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sheetId="1" r:id="rId5"/>
    <sheet state="visible" name="BUSQUEDAS" sheetId="2" r:id="rId6"/>
    <sheet state="visible" name="Seguimientos de CANDIDATOS" sheetId="3" r:id="rId7"/>
    <sheet state="visible" name="CANDIDATOS RECHAZADOS" sheetId="4" r:id="rId8"/>
    <sheet state="visible" name="BUSQUEDAS SUSPENDIDAS" sheetId="5" r:id="rId9"/>
  </sheets>
  <definedNames>
    <definedName hidden="1" localSheetId="2" name="_xlnm._FilterDatabase">'Seguimientos de CANDIDATOS'!$G$8</definedName>
    <definedName hidden="1" localSheetId="3" name="_xlnm._FilterDatabase">'CANDIDATOS RECHAZADOS'!$A$1:$H$353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tc={011fa430-00fb-4a7c-9a4e-a2ee20056ebd}</author>
    <author>tc={08f6be97-5398-4610-8630-deec355a5029}</author>
    <author>tc={0bd34d47-40f8-4b5f-87a1-dacfc6edde8d}</author>
    <author>tc={1514b9e9-b6e5-4e44-964c-39f66bd86db8}</author>
    <author>tc={19dd28e1-5ef0-495f-95d5-ba6f5a9836a3}</author>
    <author>tc={1eac76c5-99c7-4cee-ba2d-f955a77af379}</author>
    <author>tc={2391dde3-877c-4017-b4d3-e15a15578b51}</author>
    <author>tc={24db51b9-bf66-438d-b8ed-5baf474e715f}</author>
    <author>tc={28928d45-670f-4373-8fa4-5e2394362a82}</author>
    <author>tc={3155b269-4874-4aa6-a514-53696c75daef}</author>
    <author>tc={34b3ccfe-d599-4262-8152-ce52c8a6d69d}</author>
    <author>tc={408d03c7-3b4f-428c-bfe5-e85d39d6b415}</author>
    <author>tc={47eaeb62-881f-4108-b21c-8777b8dbad20}</author>
    <author>tc={4c0f344e-ef07-4d1a-aa83-bcd66012a4a9}</author>
    <author>tc={4c5c7b18-eef0-44ee-8f1b-5f85a2ff7931}</author>
    <author>tc={4e95aa8e-e1f6-4aa9-bd3e-d053fbc475f5}</author>
    <author>tc={511c7473-f41d-4b6d-8a5e-3238721b8655}</author>
    <author>tc={519b7b45-228d-4f7c-a6a5-6f13663ed34a}</author>
    <author>tc={60b0b4ad-cdfe-4a19-90ff-1fce92c5a1b4}</author>
    <author>tc={64d66f79-3744-4cf0-b301-743acb2cd854}</author>
    <author>tc={6585c693-0896-4132-83d7-337dd38055b3}</author>
    <author>tc={6a1990c6-50a8-417c-b347-30f95ca33ff8}</author>
    <author>tc={6c580077-3ba0-41dc-b587-2a0d43009888}</author>
    <author>tc={742f1f7e-4c31-4815-aab5-0cbc4a417af3}</author>
    <author>tc={77366c0a-93a7-49f6-9de5-24724c1ab83a}</author>
    <author>tc={79b79ef7-f50d-4edf-94a6-674fa362f164}</author>
    <author>tc={79fd1964-05a0-4e5c-b405-639bbab3c932}</author>
    <author>tc={7b2e1d70-23bc-4857-aa76-26fe08d9585a}</author>
    <author>tc={7b882e62-1520-4e92-8121-f6c995c9b83f}</author>
    <author>tc={8a3578e0-6a34-4b1b-b25b-6505af944622}</author>
    <author>tc={8e406674-f522-4da4-a40a-bb865d32e33a}</author>
    <author>tc={912aaf17-e758-4b61-a7c6-761016428257}</author>
    <author>tc={93c19761-94f4-4bc4-94f8-07dd5826bd9e}</author>
    <author>tc={96cd5e1e-a976-4fc5-a225-4f92fc885e41}</author>
    <author>tc={987b5339-42e6-4991-8816-4bdf6d33177f}</author>
    <author>tc={a1798bf9-51ee-43dd-a9f1-341e126c91ee}</author>
    <author>tc={a1ed8ba3-ee59-4dbd-9030-b5e6abff763a}</author>
    <author>tc={a28e3129-daa7-4bfd-9bd8-801109323c33}</author>
    <author>tc={af7438fb-920b-49be-9b3d-0fc0c7b45088}</author>
    <author>tc={b2cb196a-a29b-459c-9979-5d837fba4db1}</author>
    <author>tc={be01514d-1fe0-4688-8146-ac2ffe26c814}</author>
    <author>tc={bfe288cc-7f8d-447b-9c7a-457f6799b6c0}</author>
    <author>tc={c5018042-7989-4c17-91df-be5d1bc028c8}</author>
    <author>tc={c5716d4a-f471-4dc7-b4ae-92d58dba732f}</author>
    <author>tc={c9732181-6d49-4367-876c-f45a89827aba}</author>
    <author>tc={ca2612d0-42c9-427d-8153-b7db5e12f5c5}</author>
    <author>tc={cbf2b83f-d6b5-4f9c-a6d8-6ab6244cf9e6}</author>
    <author>tc={cfacd17e-7fcd-46c7-b723-9823746a2adf}</author>
    <author>tc={d506d569-1de8-4b55-a851-1b22fbf1e940}</author>
    <author>tc={d609265e-1a1f-432e-9e91-1b54f035ca8f}</author>
    <author>tc={d9a0c1dc-7794-48fb-a881-a13647fbb91a}</author>
    <author>tc={e0296b5f-0007-4068-90c9-0ce3de11d7c7}</author>
    <author>tc={e098cabc-c09c-4360-bb4e-76aff0d1e30d}</author>
    <author>tc={e78023bc-6381-4fff-b169-0f1d22d6d008}</author>
    <author>tc={ec992333-aeca-4bc2-8977-e5192c0bb1dc}</author>
    <author>tc={ee3b189b-e80d-4b22-90b3-b1bc040c58bf}</author>
    <author>tc={ee51c856-23a3-4b34-9fc6-f3ba754a56d2}</author>
    <author>tc={f66353c9-93c7-489b-a5eb-13d66bebdf2e}</author>
    <author>tc={fac907fd-20a5-431a-bc50-530022d1dc8d}</author>
    <author>tc={fd75185c-70de-4fdf-a5ef-54ed5edc2970}</author>
    <author>tc={fdc4203e-c79c-4472-b994-dce13a2551bc}</author>
  </authors>
  <commentList>
    <comment authorId="0" xr:uid="{011fa430-00fb-4a7c-9a4e-a2ee20056ebd}" ref="A1">
      <text>
        <t xml:space="preserve">[Threaded comment]
 Your version of Excel allows you to read this threaded comment; however, any edits to it will get removed if the file is opened in a newer version of Excel. Learn more: https://go.microsoft.com/fwlink/?linkid=870924
Comment:
	dora velazquez (debido a que se suspendio una de las busquedas que llevaba)
</t>
      </text>
    </comment>
    <comment authorId="1" xr:uid="{08f6be97-5398-4610-8630-deec355a5029}" ref="A1">
      <text>
        <t xml:space="preserve">[Threaded comment]
 Your version of Excel allows you to read this threaded comment; however, any edits to it will get removed if the file is opened in a newer version of Excel. Learn more: https://go.microsoft.com/fwlink/?linkid=870924
Comment:
	dora velazquez
</t>
      </text>
    </comment>
    <comment authorId="2" xr:uid="{0bd34d47-40f8-4b5f-87a1-dacfc6edde8d}" ref="A1">
      <text>
        <t xml:space="preserve">[Threaded comment]
 Your version of Excel allows you to read this threaded comment; however, any edits to it will get removed if the file is opened in a newer version of Excel. Learn more: https://go.microsoft.com/fwlink/?linkid=870924
Comment:
	Facundo Castro
</t>
      </text>
    </comment>
    <comment authorId="3" xr:uid="{1514b9e9-b6e5-4e44-964c-39f66bd86db8}" ref="A1">
      <text>
        <t xml:space="preserve">[Threaded comment]
 Your version of Excel allows you to read this threaded comment; however, any edits to it will get removed if the file is opened in a newer version of Excel. Learn more: https://go.microsoft.com/fwlink/?linkid=870924
Comment:
	Florencia Velazquez
</t>
      </text>
    </comment>
    <comment authorId="4" xr:uid="{19dd28e1-5ef0-495f-95d5-ba6f5a9836a3}" ref="A1">
      <text>
        <t xml:space="preserve">[Threaded comment]
 Your version of Excel allows you to read this threaded comment; however, any edits to it will get removed if the file is opened in a newer version of Excel. Learn more: https://go.microsoft.com/fwlink/?linkid=870924
Comment:
	Camila Fabrizio
</t>
      </text>
    </comment>
    <comment authorId="5" xr:uid="{1eac76c5-99c7-4cee-ba2d-f955a77af379}" ref="A1">
      <text>
        <t xml:space="preserve">[Threaded comment]
 Your version of Excel allows you to read this threaded comment; however, any edits to it will get removed if the file is opened in a newer version of Excel. Learn more: https://go.microsoft.com/fwlink/?linkid=870924
Comment:
	Albania Obando
</t>
      </text>
    </comment>
    <comment authorId="6" xr:uid="{2391dde3-877c-4017-b4d3-e15a15578b51}" ref="A1">
      <text>
        <t xml:space="preserve">[Threaded comment]
 Your version of Excel allows you to read this threaded comment; however, any edits to it will get removed if the file is opened in a newer version of Excel. Learn more: https://go.microsoft.com/fwlink/?linkid=870924
Comment:
	Cintia Elizabet Romero
Reply:
	Steffany Camero
</t>
      </text>
    </comment>
    <comment authorId="7" xr:uid="{24db51b9-bf66-438d-b8ed-5baf474e715f}" ref="A1">
      <text>
        <t xml:space="preserve">[Threaded comment]
 Your version of Excel allows you to read this threaded comment; however, any edits to it will get removed if the file is opened in a newer version of Excel. Learn more: https://go.microsoft.com/fwlink/?linkid=870924
Comment:
	Camila Fabrizio
</t>
      </text>
    </comment>
    <comment authorId="8" xr:uid="{28928d45-670f-4373-8fa4-5e2394362a82}" ref="A1">
      <text>
        <t xml:space="preserve">[Threaded comment]
 Your version of Excel allows you to read this threaded comment; however, any edits to it will get removed if the file is opened in a newer version of Excel. Learn more: https://go.microsoft.com/fwlink/?linkid=870924
Comment:
	Karen Bautista
</t>
      </text>
    </comment>
    <comment authorId="9" xr:uid="{3155b269-4874-4aa6-a514-53696c75daef}" ref="A1">
      <text>
        <t xml:space="preserve">[Threaded comment]
 Your version of Excel allows you to read this threaded comment; however, any edits to it will get removed if the file is opened in a newer version of Excel. Learn more: https://go.microsoft.com/fwlink/?linkid=870924
Comment:
	Valentina Rossi
</t>
      </text>
    </comment>
    <comment authorId="10" xr:uid="{34b3ccfe-d599-4262-8152-ce52c8a6d69d}" ref="A1">
      <text>
        <t xml:space="preserve">[Threaded comment]
 Your version of Excel allows you to read this threaded comment; however, any edits to it will get removed if the file is opened in a newer version of Excel. Learn more: https://go.microsoft.com/fwlink/?linkid=870924
Comment:
	Dolores Fernandez
</t>
      </text>
    </comment>
    <comment authorId="11" xr:uid="{408d03c7-3b4f-428c-bfe5-e85d39d6b415}" ref="A1">
      <text>
        <t xml:space="preserve">[Threaded comment]
 Your version of Excel allows you to read this threaded comment; however, any edits to it will get removed if the file is opened in a newer version of Excel. Learn more: https://go.microsoft.com/fwlink/?linkid=870924
Comment:
	Valentina Comisso
</t>
      </text>
    </comment>
    <comment authorId="12" xr:uid="{47eaeb62-881f-4108-b21c-8777b8dbad20}" ref="A1">
      <text>
        <t xml:space="preserve">[Threaded comment]
 Your version of Excel allows you to read this threaded comment; however, any edits to it will get removed if the file is opened in a newer version of Excel. Learn more: https://go.microsoft.com/fwlink/?linkid=870924
Comment:
	Cintia Romero
</t>
      </text>
    </comment>
    <comment authorId="13" xr:uid="{4c0f344e-ef07-4d1a-aa83-bcd66012a4a9}" ref="A1">
      <text>
        <t xml:space="preserve">[Threaded comment]
 Your version of Excel allows you to read this threaded comment; however, any edits to it will get removed if the file is opened in a newer version of Excel. Learn more: https://go.microsoft.com/fwlink/?linkid=870924
Comment:
	Pablo Martin
Reply:
	Steffany Camero
</t>
      </text>
    </comment>
    <comment authorId="14" xr:uid="{4c5c7b18-eef0-44ee-8f1b-5f85a2ff7931}" ref="A1">
      <text>
        <t xml:space="preserve">[Threaded comment]
 Your version of Excel allows you to read this threaded comment; however, any edits to it will get removed if the file is opened in a newer version of Excel. Learn more: https://go.microsoft.com/fwlink/?linkid=870924
Comment:
	Karen Bautista
</t>
      </text>
    </comment>
    <comment authorId="15" xr:uid="{4e95aa8e-e1f6-4aa9-bd3e-d053fbc475f5}" ref="A1">
      <text>
        <t xml:space="preserve">[Threaded comment]
 Your version of Excel allows you to read this threaded comment; however, any edits to it will get removed if the file is opened in a newer version of Excel. Learn more: https://go.microsoft.com/fwlink/?linkid=870924
Comment:
	Valentina Comisso
</t>
      </text>
    </comment>
    <comment authorId="16" xr:uid="{511c7473-f41d-4b6d-8a5e-3238721b8655}" ref="A1">
      <text>
        <t xml:space="preserve">[Threaded comment]
 Your version of Excel allows you to read this threaded comment; however, any edits to it will get removed if the file is opened in a newer version of Excel. Learn more: https://go.microsoft.com/fwlink/?linkid=870924
Comment:
	Dolores Fernández
</t>
      </text>
    </comment>
    <comment authorId="17" xr:uid="{519b7b45-228d-4f7c-a6a5-6f13663ed34a}" ref="A1">
      <text>
        <t xml:space="preserve">[Threaded comment]
 Your version of Excel allows you to read this threaded comment; however, any edits to it will get removed if the file is opened in a newer version of Excel. Learn more: https://go.microsoft.com/fwlink/?linkid=870924
Comment:
	Karen Bautista
</t>
      </text>
    </comment>
    <comment authorId="18" xr:uid="{60b0b4ad-cdfe-4a19-90ff-1fce92c5a1b4}" ref="A1">
      <text>
        <t xml:space="preserve">[Threaded comment]
 Your version of Excel allows you to read this threaded comment; however, any edits to it will get removed if the file is opened in a newer version of Excel. Learn more: https://go.microsoft.com/fwlink/?linkid=870924
Comment:
	Camila Fabrizio
Reply:
	dora velazquez
</t>
      </text>
    </comment>
    <comment authorId="19" xr:uid="{64d66f79-3744-4cf0-b301-743acb2cd854}" ref="A1">
      <text>
        <t xml:space="preserve">[Threaded comment]
 Your version of Excel allows you to read this threaded comment; however, any edits to it will get removed if the file is opened in a newer version of Excel. Learn more: https://go.microsoft.com/fwlink/?linkid=870924
Comment:
	Valentina Comisso
Reply:
	- Soledad Harsch
</t>
      </text>
    </comment>
    <comment authorId="20" xr:uid="{6585c693-0896-4132-83d7-337dd38055b3}" ref="A1">
      <text>
        <t xml:space="preserve">[Threaded comment]
 Your version of Excel allows you to read this threaded comment; however, any edits to it will get removed if the file is opened in a newer version of Excel. Learn more: https://go.microsoft.com/fwlink/?linkid=870924
Comment:
	Camila Fabrizio
</t>
      </text>
    </comment>
    <comment authorId="21" xr:uid="{6a1990c6-50a8-417c-b347-30f95ca33ff8}" ref="A1">
      <text>
        <t xml:space="preserve">[Threaded comment]
 Your version of Excel allows you to read this threaded comment; however, any edits to it will get removed if the file is opened in a newer version of Excel. Learn more: https://go.microsoft.com/fwlink/?linkid=870924
Comment:
	Valentina Comisso
</t>
      </text>
    </comment>
    <comment authorId="22" xr:uid="{6c580077-3ba0-41dc-b587-2a0d43009888}" ref="A1">
      <text>
        <t xml:space="preserve">[Threaded comment]
 Your version of Excel allows you to read this threaded comment; however, any edits to it will get removed if the file is opened in a newer version of Excel. Learn more: https://go.microsoft.com/fwlink/?linkid=870924
Comment:
	Christtina Villalobos
</t>
      </text>
    </comment>
    <comment authorId="23" xr:uid="{742f1f7e-4c31-4815-aab5-0cbc4a417af3}" ref="A1">
      <text>
        <t xml:space="preserve">[Threaded comment]
 Your version of Excel allows you to read this threaded comment; however, any edits to it will get removed if the file is opened in a newer version of Excel. Learn more: https://go.microsoft.com/fwlink/?linkid=870924
Comment:
	Steffany Camero
</t>
      </text>
    </comment>
    <comment authorId="24" xr:uid="{77366c0a-93a7-49f6-9de5-24724c1ab83a}" ref="A1">
      <text>
        <t xml:space="preserve">[Threaded comment]
 Your version of Excel allows you to read this threaded comment; however, any edits to it will get removed if the file is opened in a newer version of Excel. Learn more: https://go.microsoft.com/fwlink/?linkid=870924
Comment:
	Camila Fabrizio
</t>
      </text>
    </comment>
    <comment authorId="25" xr:uid="{79b79ef7-f50d-4edf-94a6-674fa362f164}" ref="A1">
      <text>
        <t xml:space="preserve">[Threaded comment]
 Your version of Excel allows you to read this threaded comment; however, any edits to it will get removed if the file is opened in a newer version of Excel. Learn more: https://go.microsoft.com/fwlink/?linkid=870924
Comment:
	Karen Bautista
</t>
      </text>
    </comment>
    <comment authorId="26" xr:uid="{79fd1964-05a0-4e5c-b405-639bbab3c932}" ref="A1">
      <text>
        <t xml:space="preserve">[Threaded comment]
 Your version of Excel allows you to read this threaded comment; however, any edits to it will get removed if the file is opened in a newer version of Excel. Learn more: https://go.microsoft.com/fwlink/?linkid=870924
Comment:
	Dolores Fernández
</t>
      </text>
    </comment>
    <comment authorId="27" xr:uid="{7b2e1d70-23bc-4857-aa76-26fe08d9585a}" ref="A1">
      <text>
        <t xml:space="preserve">[Threaded comment]
 Your version of Excel allows you to read this threaded comment; however, any edits to it will get removed if the file is opened in a newer version of Excel. Learn more: https://go.microsoft.com/fwlink/?linkid=870924
Comment:
	dora velazquez
Reply:
	Camila Fabrizio
</t>
      </text>
    </comment>
    <comment authorId="28" xr:uid="{7b882e62-1520-4e92-8121-f6c995c9b83f}" ref="A1">
      <text>
        <t xml:space="preserve">[Threaded comment]
 Your version of Excel allows you to read this threaded comment; however, any edits to it will get removed if the file is opened in a newer version of Excel. Learn more: https://go.microsoft.com/fwlink/?linkid=870924
Comment:
	Pablo Martín
Reply:
	Camila Fabrizio
</t>
      </text>
    </comment>
    <comment authorId="29" xr:uid="{8a3578e0-6a34-4b1b-b25b-6505af944622}" ref="A1">
      <text>
        <t xml:space="preserve">[Threaded comment]
 Your version of Excel allows you to read this threaded comment; however, any edits to it will get removed if the file is opened in a newer version of Excel. Learn more: https://go.microsoft.com/fwlink/?linkid=870924
Comment:
	Dolores Fernández
</t>
      </text>
    </comment>
    <comment authorId="30" xr:uid="{8e406674-f522-4da4-a40a-bb865d32e33a}" ref="A1">
      <text>
        <t xml:space="preserve">[Threaded comment]
 Your version of Excel allows you to read this threaded comment; however, any edits to it will get removed if the file is opened in a newer version of Excel. Learn more: https://go.microsoft.com/fwlink/?linkid=870924
Comment:
	Camila Fabrizio
</t>
      </text>
    </comment>
    <comment authorId="31" xr:uid="{912aaf17-e758-4b61-a7c6-761016428257}" ref="A1">
      <text>
        <t xml:space="preserve">[Threaded comment]
 Your version of Excel allows you to read this threaded comment; however, any edits to it will get removed if the file is opened in a newer version of Excel. Learn more: https://go.microsoft.com/fwlink/?linkid=870924
Comment:
	dora velazquez
Reply:
	Cintia Elizabet Romero
</t>
      </text>
    </comment>
    <comment authorId="32" xr:uid="{93c19761-94f4-4bc4-94f8-07dd5826bd9e}" ref="A1">
      <text>
        <t xml:space="preserve">[Threaded comment]
 Your version of Excel allows you to read this threaded comment; however, any edits to it will get removed if the file is opened in a newer version of Excel. Learn more: https://go.microsoft.com/fwlink/?linkid=870924
Comment:
	Soledad Harsch
</t>
      </text>
    </comment>
    <comment authorId="33" xr:uid="{96cd5e1e-a976-4fc5-a225-4f92fc885e41}" ref="A1">
      <text>
        <t xml:space="preserve">[Threaded comment]
 Your version of Excel allows you to read this threaded comment; however, any edits to it will get removed if the file is opened in a newer version of Excel. Learn more: https://go.microsoft.com/fwlink/?linkid=870924
Comment:
	Francisca Casas (No me deja modificar)
</t>
      </text>
    </comment>
    <comment authorId="34" xr:uid="{987b5339-42e6-4991-8816-4bdf6d33177f}" ref="A1">
      <text>
        <t xml:space="preserve">[Threaded comment]
 Your version of Excel allows you to read this threaded comment; however, any edits to it will get removed if the file is opened in a newer version of Excel. Learn more: https://go.microsoft.com/fwlink/?linkid=870924
Comment:
	Florencia Velazquez
</t>
      </text>
    </comment>
    <comment authorId="35" xr:uid="{a1798bf9-51ee-43dd-a9f1-341e126c91ee}" ref="A1">
      <text>
        <t xml:space="preserve">[Threaded comment]
 Your version of Excel allows you to read this threaded comment; however, any edits to it will get removed if the file is opened in a newer version of Excel. Learn more: https://go.microsoft.com/fwlink/?linkid=870924
Comment:
	Soledad Harsch
Reply:
	Albania Obando
</t>
      </text>
    </comment>
    <comment authorId="36" xr:uid="{a1ed8ba3-ee59-4dbd-9030-b5e6abff763a}" ref="A1">
      <text>
        <t xml:space="preserve">[Threaded comment]
 Your version of Excel allows you to read this threaded comment; however, any edits to it will get removed if the file is opened in a newer version of Excel. Learn more: https://go.microsoft.com/fwlink/?linkid=870924
Comment:
	dora velazquez
Reply:
	valentina comisso
</t>
      </text>
    </comment>
    <comment authorId="37" xr:uid="{a28e3129-daa7-4bfd-9bd8-801109323c33}" ref="A1">
      <text>
        <t xml:space="preserve">[Threaded comment]
 Your version of Excel allows you to read this threaded comment; however, any edits to it will get removed if the file is opened in a newer version of Excel. Learn more: https://go.microsoft.com/fwlink/?linkid=870924
Comment:
	Albania Obando
</t>
      </text>
    </comment>
    <comment authorId="38" xr:uid="{af7438fb-920b-49be-9b3d-0fc0c7b45088}" ref="A1">
      <text>
        <t xml:space="preserve">[Threaded comment]
 Your version of Excel allows you to read this threaded comment; however, any edits to it will get removed if the file is opened in a newer version of Excel. Learn more: https://go.microsoft.com/fwlink/?linkid=870924
Comment:
	Carolina Gimenez
</t>
      </text>
    </comment>
    <comment authorId="39" xr:uid="{b2cb196a-a29b-459c-9979-5d837fba4db1}" ref="A1">
      <text>
        <t xml:space="preserve">[Threaded comment]
 Your version of Excel allows you to read this threaded comment; however, any edits to it will get removed if the file is opened in a newer version of Excel. Learn more: https://go.microsoft.com/fwlink/?linkid=870924
Comment:
	Carolina Gimenez
</t>
      </text>
    </comment>
    <comment authorId="40" xr:uid="{be01514d-1fe0-4688-8146-ac2ffe26c814}" ref="A1">
      <text>
        <t xml:space="preserve">[Threaded comment]
 Your version of Excel allows you to read this threaded comment; however, any edits to it will get removed if the file is opened in a newer version of Excel. Learn more: https://go.microsoft.com/fwlink/?linkid=870924
Comment:
	Micaela Arnaez
</t>
      </text>
    </comment>
    <comment authorId="41" xr:uid="{bfe288cc-7f8d-447b-9c7a-457f6799b6c0}" ref="A1">
      <text>
        <t xml:space="preserve">[Threaded comment]
 Your version of Excel allows you to read this threaded comment; however, any edits to it will get removed if the file is opened in a newer version of Excel. Learn more: https://go.microsoft.com/fwlink/?linkid=870924
Comment:
	Valentina Comisso
</t>
      </text>
    </comment>
    <comment authorId="42" xr:uid="{c5018042-7989-4c17-91df-be5d1bc028c8}" ref="A1">
      <text>
        <t xml:space="preserve">[Threaded comment]
 Your version of Excel allows you to read this threaded comment; however, any edits to it will get removed if the file is opened in a newer version of Excel. Learn more: https://go.microsoft.com/fwlink/?linkid=870924
Comment:
	Florencia Velazquez
Reply:
	Francisca Casas
</t>
      </text>
    </comment>
    <comment authorId="43" xr:uid="{c5716d4a-f471-4dc7-b4ae-92d58dba732f}" ref="A1">
      <text>
        <t xml:space="preserve">[Threaded comment]
 Your version of Excel allows you to read this threaded comment; however, any edits to it will get removed if the file is opened in a newer version of Excel. Learn more: https://go.microsoft.com/fwlink/?linkid=870924
Comment:
	Micaela Arnaez
</t>
      </text>
    </comment>
    <comment authorId="44" xr:uid="{c9732181-6d49-4367-876c-f45a89827aba}" ref="A1">
      <text>
        <t xml:space="preserve">[Threaded comment]
 Your version of Excel allows you to read this threaded comment; however, any edits to it will get removed if the file is opened in a newer version of Excel. Learn more: https://go.microsoft.com/fwlink/?linkid=870924
Comment:
	Prieto Natalia Noemi
</t>
      </text>
    </comment>
    <comment authorId="45" xr:uid="{ca2612d0-42c9-427d-8153-b7db5e12f5c5}" ref="A1">
      <text>
        <t xml:space="preserve">[Threaded comment]
 Your version of Excel allows you to read this threaded comment; however, any edits to it will get removed if the file is opened in a newer version of Excel. Learn more: https://go.microsoft.com/fwlink/?linkid=870924
Comment:
	Dolores Fernandez
</t>
      </text>
    </comment>
    <comment authorId="46" xr:uid="{cbf2b83f-d6b5-4f9c-a6d8-6ab6244cf9e6}" ref="A1">
      <text>
        <t xml:space="preserve">[Threaded comment]
 Your version of Excel allows you to read this threaded comment; however, any edits to it will get removed if the file is opened in a newer version of Excel. Learn more: https://go.microsoft.com/fwlink/?linkid=870924
Comment:
	Valentina Rossi
</t>
      </text>
    </comment>
    <comment authorId="47" xr:uid="{cfacd17e-7fcd-46c7-b723-9823746a2adf}" ref="A1">
      <text>
        <t xml:space="preserve">[Threaded comment]
 Your version of Excel allows you to read this threaded comment; however, any edits to it will get removed if the file is opened in a newer version of Excel. Learn more: https://go.microsoft.com/fwlink/?linkid=870924
Comment:
	Cintia Romero
</t>
      </text>
    </comment>
    <comment authorId="48" xr:uid="{d506d569-1de8-4b55-a851-1b22fbf1e940}" ref="A1">
      <text>
        <t xml:space="preserve">[Threaded comment]
 Your version of Excel allows you to read this threaded comment; however, any edits to it will get removed if the file is opened in a newer version of Excel. Learn more: https://go.microsoft.com/fwlink/?linkid=870924
Comment:
	Luz Aimar
</t>
      </text>
    </comment>
    <comment authorId="49" xr:uid="{d609265e-1a1f-432e-9e91-1b54f035ca8f}" ref="A1">
      <text>
        <t xml:space="preserve">[Threaded comment]
 Your version of Excel allows you to read this threaded comment; however, any edits to it will get removed if the file is opened in a newer version of Excel. Learn more: https://go.microsoft.com/fwlink/?linkid=870924
Comment:
	@vpalermo@confiarh.com.ar  Tomo esta búsqueda también!
Assigned to vpalermo@confiarh.com.ar
</t>
      </text>
    </comment>
    <comment authorId="50" xr:uid="{d9a0c1dc-7794-48fb-a881-a13647fbb91a}" ref="A1">
      <text>
        <t xml:space="preserve">[Threaded comment]
 Your version of Excel allows you to read this threaded comment; however, any edits to it will get removed if the file is opened in a newer version of Excel. Learn more: https://go.microsoft.com/fwlink/?linkid=870924
Comment:
	Karen Bautista
</t>
      </text>
    </comment>
    <comment authorId="51" xr:uid="{e0296b5f-0007-4068-90c9-0ce3de11d7c7}" ref="A1">
      <text>
        <t xml:space="preserve">[Threaded comment]
 Your version of Excel allows you to read this threaded comment; however, any edits to it will get removed if the file is opened in a newer version of Excel. Learn more: https://go.microsoft.com/fwlink/?linkid=870924
Comment:
	Florencia Velazquez
</t>
      </text>
    </comment>
    <comment authorId="52" xr:uid="{e098cabc-c09c-4360-bb4e-76aff0d1e30d}" ref="A1">
      <text>
        <t xml:space="preserve">[Threaded comment]
 Your version of Excel allows you to read this threaded comment; however, any edits to it will get removed if the file is opened in a newer version of Excel. Learn more: https://go.microsoft.com/fwlink/?linkid=870924
Comment:
	Albania Obando
</t>
      </text>
    </comment>
    <comment authorId="53" xr:uid="{e78023bc-6381-4fff-b169-0f1d22d6d008}" ref="A1">
      <text>
        <t xml:space="preserve">[Threaded comment]
 Your version of Excel allows you to read this threaded comment; however, any edits to it will get removed if the file is opened in a newer version of Excel. Learn more: https://go.microsoft.com/fwlink/?linkid=870924
Comment:
	Karen Bautista
</t>
      </text>
    </comment>
    <comment authorId="54" xr:uid="{ec992333-aeca-4bc2-8977-e5192c0bb1dc}" ref="A1">
      <text>
        <t xml:space="preserve">[Threaded comment]
 Your version of Excel allows you to read this threaded comment; however, any edits to it will get removed if the file is opened in a newer version of Excel. Learn more: https://go.microsoft.com/fwlink/?linkid=870924
Comment:
	Camila Fabrizio
Reply:
	Dora velazquez
</t>
      </text>
    </comment>
    <comment authorId="55" xr:uid="{ee3b189b-e80d-4b22-90b3-b1bc040c58bf}" ref="A1">
      <text>
        <t xml:space="preserve">[Threaded comment]
 Your version of Excel allows you to read this threaded comment; however, any edits to it will get removed if the file is opened in a newer version of Excel. Learn more: https://go.microsoft.com/fwlink/?linkid=870924
Comment:
	Steffany Camero
</t>
      </text>
    </comment>
    <comment authorId="56" xr:uid="{ee51c856-23a3-4b34-9fc6-f3ba754a56d2}" ref="A1">
      <text>
        <t xml:space="preserve">[Threaded comment]
 Your version of Excel allows you to read this threaded comment; however, any edits to it will get removed if the file is opened in a newer version of Excel. Learn more: https://go.microsoft.com/fwlink/?linkid=870924
Comment:
	Facundo Castro
</t>
      </text>
    </comment>
    <comment authorId="57" xr:uid="{f66353c9-93c7-489b-a5eb-13d66bebdf2e}" ref="A1">
      <text>
        <t xml:space="preserve">[Threaded comment]
 Your version of Excel allows you to read this threaded comment; however, any edits to it will get removed if the file is opened in a newer version of Excel. Learn more: https://go.microsoft.com/fwlink/?linkid=870924
Comment:
	Cintia Elizabet Romero
Reply:
	Valentina Comisso
Reply:
	Albania Obando
</t>
      </text>
    </comment>
    <comment authorId="58" xr:uid="{fac907fd-20a5-431a-bc50-530022d1dc8d}" ref="A1">
      <text>
        <t xml:space="preserve">[Threaded comment]
 Your version of Excel allows you to read this threaded comment; however, any edits to it will get removed if the file is opened in a newer version of Excel. Learn more: https://go.microsoft.com/fwlink/?linkid=870924
Comment:
	dora velazquez
</t>
      </text>
    </comment>
    <comment authorId="59" xr:uid="{fd75185c-70de-4fdf-a5ef-54ed5edc2970}" ref="A1">
      <text>
        <t xml:space="preserve">[Threaded comment]
 Your version of Excel allows you to read this threaded comment; however, any edits to it will get removed if the file is opened in a newer version of Excel. Learn more: https://go.microsoft.com/fwlink/?linkid=870924
Comment:
	Florencia Salerno
</t>
      </text>
    </comment>
    <comment authorId="60" xr:uid="{fdc4203e-c79c-4472-b994-dce13a2551bc}" ref="A1">
      <text>
        <t xml:space="preserve">[Threaded comment]
 Your version of Excel allows you to read this threaded comment; however, any edits to it will get removed if the file is opened in a newer version of Excel. Learn more: https://go.microsoft.com/fwlink/?linkid=870924
Comment:
	Florencia Salerno
</t>
      </text>
    </comment>
  </commentList>
</comments>
</file>

<file path=xl/sharedStrings.xml><?xml version="1.0" encoding="utf-8"?>
<sst xmlns="http://schemas.openxmlformats.org/spreadsheetml/2006/main" count="5791" uniqueCount="2256">
  <si>
    <t xml:space="preserve">_Guía Informe Entrevista - </t>
  </si>
  <si>
    <t>GUIA DEL MODELO DE INFORME:</t>
  </si>
  <si>
    <t xml:space="preserve">INFORME A COMPLETAR: </t>
  </si>
  <si>
    <t>https://docs.google.com/document/d/185nUxMmI3-4J7_lXHZkjHeX12nEpkD59xKW1wAii3v0/edit?usp=sharing</t>
  </si>
  <si>
    <t>EL MISMO DEBE DESCARGARSE - NO COMPLETAR EN ESTE INFORME</t>
  </si>
  <si>
    <t>LINK DE LAS REUNIONES SEMANALES LOS DIAS JUEVES A LAS JUEVES 18:30 HS</t>
  </si>
  <si>
    <t xml:space="preserve"> https://us02web.zoom.us/j/9527073640 </t>
  </si>
  <si>
    <t xml:space="preserve">MENSAJE PARA DESESTIMAR LOS CANDIDATOS: </t>
  </si>
  <si>
    <t xml:space="preserve">
Hola XXX!
Ante todo nos gustaría agradecerte el interés mostrado por nuestra empresa y por el tiempo que nos dedicaste. Te escribimos para informarte que después de haber evaluado tu candidatura, la empresa ha considerado que para este proceso, tu perfil no se ajusta plenamente a las exigencias requeridas. Sin embargo y con tu conformidad, mantendremos tus datos en nuestra base de datos para futuras selecciones en las cuales tu perfil profesional se ajuste al requerido.
Finalmente, desearte mucha suerte en tu actual búsqueda de empleo.
Un saludo grande
Equipo de ConfiaRH</t>
  </si>
  <si>
    <t>ENVIAR LOS MAILS CON CV + INFORMES A vpalermo@CONFIARH.COM.AR / MSANCHEZ@CONFIARH.COM.AR</t>
  </si>
  <si>
    <t xml:space="preserve">Prioridad </t>
  </si>
  <si>
    <t xml:space="preserve">Empresa </t>
  </si>
  <si>
    <t>Estado del puesto</t>
  </si>
  <si>
    <t>Puesto</t>
  </si>
  <si>
    <t xml:space="preserve">Vacantes </t>
  </si>
  <si>
    <t>sueldo</t>
  </si>
  <si>
    <t>Comisión</t>
  </si>
  <si>
    <t>JD</t>
  </si>
  <si>
    <t xml:space="preserve">Flyer </t>
  </si>
  <si>
    <t>Selector Asignado</t>
  </si>
  <si>
    <t xml:space="preserve">Quien la esta trabajando </t>
  </si>
  <si>
    <t xml:space="preserve">Búsquedas de clientes - No se puede dar a conocer el nombre de la empresa - La comisión se cobra a los 45/60 días </t>
  </si>
  <si>
    <t>URGENTE</t>
  </si>
  <si>
    <t>Empresa mantenimiento</t>
  </si>
  <si>
    <t xml:space="preserve">Enviar Candidatos </t>
  </si>
  <si>
    <t xml:space="preserve">Personal tecnico </t>
  </si>
  <si>
    <t>VER JD</t>
  </si>
  <si>
    <t>Personal técnico_Mantenimiento (1)</t>
  </si>
  <si>
    <t>Personal técnico .png</t>
  </si>
  <si>
    <t>Pueden realizarla todos</t>
  </si>
  <si>
    <t>Personal tecnico eléctricos</t>
  </si>
  <si>
    <t>https://docs.google.com/document/d/1MKqF_vCJnxAF4EY845aZW64nvFa-o2Wor6AlpCkNIrY/edit?usp=sharing</t>
  </si>
  <si>
    <t>https://drive.google.com/file/d/13zaq4y5LVpAv27N9lmxaGFvYMBtYqIyB/view?usp=sharing</t>
  </si>
  <si>
    <t>Empresa automatizacion</t>
  </si>
  <si>
    <t xml:space="preserve">enviar candidatos </t>
  </si>
  <si>
    <t>Programador PLC</t>
  </si>
  <si>
    <t>$2500000 - $300000 Brutos</t>
  </si>
  <si>
    <t>https://docs.google.com/document/d/1FjqcjWttZ_J6Giya1QrWXkDFmnLQ6a_tUruDDj8RpPw/edit</t>
  </si>
  <si>
    <t>https://drive.google.com/file/d/1gE35kkpI8NkDn_dS0jnEPGhkwMjCJ7Ze/view?usp=sharing</t>
  </si>
  <si>
    <t>Empresa servicio de créditos</t>
  </si>
  <si>
    <t>Vendedor de créditos</t>
  </si>
  <si>
    <t>$1000000 NETOS</t>
  </si>
  <si>
    <t>https://docs.google.com/document/d/1wWF0xS4KQTPf2UGS9iUHSS8QeMAh_6OA12C6jPoEj2g/edit?usp=sharing</t>
  </si>
  <si>
    <t>https://drive.google.com/file/d/1Ceyv-guKtIC02Pq8aebyzzuhNzhk-a9I/view?usp=sharing</t>
  </si>
  <si>
    <t>Búsquedas de clientes - No se puede dar a conocer el nombre de la empresa - La comisión se cobra a los 60 días  - GARANTIA DE 90 DÍAS</t>
  </si>
  <si>
    <t>Empresa de Produccion en Motorhome</t>
  </si>
  <si>
    <t>Electricista Automotor</t>
  </si>
  <si>
    <t>$1120000 NETOS</t>
  </si>
  <si>
    <t>https://docs.google.com/document/d/1vQOfF1_0L6JA4dZFLSyNOY6mz-QZP3nMXnmXB0v00ls/edit?usp=sharing</t>
  </si>
  <si>
    <t>https://drive.google.com/file/d/1AP548LVHmz2KaMGFoiagvZvH1UG3L39d/view?usp=sharing</t>
  </si>
  <si>
    <t>Preparador</t>
  </si>
  <si>
    <t>https://docs.google.com/document/d/1aQIUJLjQd5a4LGFhiDZ7lQEIlz5HlAUl1o0vq-VREL0/edit?usp=sharing</t>
  </si>
  <si>
    <t>https://drive.google.com/file/d/1cJdOIOhMAHS1Y26c_TRsFEwpaJTi_ZPx/view?usp=sharing</t>
  </si>
  <si>
    <t>Terminador</t>
  </si>
  <si>
    <t>https://docs.google.com/document/d/15SyXShseedYvARj9FSFMTHAzASDyLVASwBdAHxJzFRw/edit?usp=sharing</t>
  </si>
  <si>
    <t>https://drive.google.com/file/d/1h0VkWHn-9rlYBJdGUpKekQxGi97pb0_0/view?usp=sharing</t>
  </si>
  <si>
    <t>Herrero</t>
  </si>
  <si>
    <t>https://docs.google.com/document/d/1gSFwBu8UmCJX6CMsDlNGSszUIkEtqEc1V2svaolrmTU/edit?usp=sharing</t>
  </si>
  <si>
    <t>https://drive.google.com/file/d/1eV9GJf-UU1bTO-WGn945nz2pu0sKxPP2/view?usp=sharing</t>
  </si>
  <si>
    <t>Tapicero</t>
  </si>
  <si>
    <t>https://docs.google.com/document/d/1HUFA9Lc9-DKGS-L8e0mYVX_gmc8ZZEeOUrxm9nvYeO4/edit?usp=sharing</t>
  </si>
  <si>
    <t>https://drive.google.com/file/d/153dD5z_ryW-6a0IBIZdaUPXyzhl9unTh/view?usp=sharing</t>
  </si>
  <si>
    <t>Carpintero especializado en melamina</t>
  </si>
  <si>
    <t>https://docs.google.com/document/d/1WSKci6GMS1tzoKCqqrookVqQuBLlKE5QVyphcefs0Ew/edit?usp=sharing</t>
  </si>
  <si>
    <t>https://drive.google.com/file/d/1iCsqbjPVAsbddvVh4g3Ndq-nRSXLCsy1/view?usp=sharing</t>
  </si>
  <si>
    <t>Estado</t>
  </si>
  <si>
    <t>La comisión se cobra a los 60 / 80 días - DEBEN TENER SI O SI NUMERO DE DNI DEL CANDIDATO</t>
  </si>
  <si>
    <t>BAJA</t>
  </si>
  <si>
    <t>Empresa financiera</t>
  </si>
  <si>
    <t>Analistas de Cobranzas – Mora Tardía</t>
  </si>
  <si>
    <t>$790000 - $1200000</t>
  </si>
  <si>
    <t>https://docs.google.com/document/d/1ZEEVR4Is1C2QadFAFxj3sDUdPg7NJGRV7HBQqKJw9hw/edit?usp=sharing</t>
  </si>
  <si>
    <t>https://drive.google.com/file/d/1WCIjIaah4y_OjPzfQQwv1xoFuzCx3MkW/view?usp=sharing</t>
  </si>
  <si>
    <t>Empresa rubro mat. construc.</t>
  </si>
  <si>
    <t>Técnico electrónico/electromecánico SSr</t>
  </si>
  <si>
    <t>$1200000 - $2000000</t>
  </si>
  <si>
    <t>https://docs.google.com/document/d/1JwqreFSnfjcyCwYnDqbXjt-iA9FXhgPdcyU3PWvG1ng/edit?usp=sharing</t>
  </si>
  <si>
    <t>https://drive.google.com/file/d/1o1yTXsU5GoWs9ERYLlTIbpj14Nq1nUis/view?usp=sharing</t>
  </si>
  <si>
    <t>Vendedor de calle - zona AMBA</t>
  </si>
  <si>
    <t>$ 2000000 a $2200000</t>
  </si>
  <si>
    <t>https://docs.google.com/document/d/1wsii9pU7dEnZVOEs6hbvbPV_1KW2F3VEXyW6jtWNzow/edit?usp=sharing</t>
  </si>
  <si>
    <t>https://drive.google.com/file/d/19pud2v2NILu9fH99_z_LP_EVC2xEOAW-/view?usp=sharing</t>
  </si>
  <si>
    <t>Administrativo Jr - unidad de negocio PVC</t>
  </si>
  <si>
    <t>$ 1200000 a $1500000</t>
  </si>
  <si>
    <t>https://docs.google.com/document/d/1geYc-jijfmeyc97D_0-QFehRTqRaEgP3PtmJwHtDJ0s/edit?usp=sharing</t>
  </si>
  <si>
    <t>https://drive.google.com/file/d/158o-nfw3UpXUbGcwRAWr0BV3YEDB_HFs/view?usp=sharing</t>
  </si>
  <si>
    <t>Empresa contabilidad y aud.</t>
  </si>
  <si>
    <t>Especialista Senior de Impuestos</t>
  </si>
  <si>
    <t>$ 2600000 a $2900000</t>
  </si>
  <si>
    <t>https://docs.google.com/document/d/1ckLeNJ-OAuQEOoy4dWm2ceJxBovMiBHKEXg-wgXVvdY/edit?usp=sharing</t>
  </si>
  <si>
    <t>https://drive.google.com/file/d/1jdaEDdZ8p8rgMqYIxvparEokgjL_skmb/view?usp=sharing</t>
  </si>
  <si>
    <t>Suspendida</t>
  </si>
  <si>
    <t>Empresa de servicio de créditos</t>
  </si>
  <si>
    <t>Ejecutivo Comercial</t>
  </si>
  <si>
    <t>$1800000 - $2200000 + COMISIONES</t>
  </si>
  <si>
    <t>https://docs.google.com/document/d/1fpAuh00Tv8l-xenuRA7eVh-fIrsoJAepsFScmrvcrDM/edit?usp=sharing</t>
  </si>
  <si>
    <t>https://drive.google.com/file/d/11v0g4Gjx9pusB_8ScffmDAjXAJW1OQC-/view?usp=sharing</t>
  </si>
  <si>
    <t>Nombre y apellido del selector</t>
  </si>
  <si>
    <t>Fecha de envío de cv</t>
  </si>
  <si>
    <t>Nombre del candidato</t>
  </si>
  <si>
    <t>Empresa</t>
  </si>
  <si>
    <t xml:space="preserve">Estado de cv </t>
  </si>
  <si>
    <t>Comentarios</t>
  </si>
  <si>
    <t>Yamila Casagrande Abiricha</t>
  </si>
  <si>
    <t>18/12/2025</t>
  </si>
  <si>
    <t>Melanie Dickinson</t>
  </si>
  <si>
    <t>Empresa de serv. de créditos</t>
  </si>
  <si>
    <t>Referente comercial</t>
  </si>
  <si>
    <t>Entrevista consultora</t>
  </si>
  <si>
    <t>Se presenta en empresa - Avanza a entrevista virtual viernes 26/12 - Avanza a preocupacionales - INGRESO 05/02/2026</t>
  </si>
  <si>
    <t>Araceli Dagatti</t>
  </si>
  <si>
    <t>07/01/2025</t>
  </si>
  <si>
    <t>Arnaldo Cova</t>
  </si>
  <si>
    <t>Empresa rubro mantenimiento</t>
  </si>
  <si>
    <t xml:space="preserve">personal tecnico en refrigeracion </t>
  </si>
  <si>
    <t>Se presenta en empresa</t>
  </si>
  <si>
    <t>Sara Godoy</t>
  </si>
  <si>
    <t>28/01/2026</t>
  </si>
  <si>
    <t>Ayelen Martinez</t>
  </si>
  <si>
    <t>Empresa confidencial</t>
  </si>
  <si>
    <t>Analista de Impuestos SR</t>
  </si>
  <si>
    <t>Se presenta en empresa - Avanza a entrevista - Preocupacionales - INGRESO 06/04</t>
  </si>
  <si>
    <t>Yesica Pucheta</t>
  </si>
  <si>
    <t>05/01/2026</t>
  </si>
  <si>
    <t>Mario Sotelo</t>
  </si>
  <si>
    <t>Técnico en refrigeración</t>
  </si>
  <si>
    <t>03/02/2026</t>
  </si>
  <si>
    <t>Carlos Marchini</t>
  </si>
  <si>
    <t xml:space="preserve">Técnico mécanico electricista o electromecanico SR </t>
  </si>
  <si>
    <t>Damian corsi</t>
  </si>
  <si>
    <t>Tecnico mecanico electrista o electromecanico SR</t>
  </si>
  <si>
    <t>04/02/2026</t>
  </si>
  <si>
    <t>Victor Reyes</t>
  </si>
  <si>
    <t>EmPresa confidencial</t>
  </si>
  <si>
    <t>STANDBY (ESPERANDO QUE VEA LOS PERFILES ENVIADOS)</t>
  </si>
  <si>
    <t>05/02/2026</t>
  </si>
  <si>
    <t>Marcos Javier Salguero</t>
  </si>
  <si>
    <t>18/02/2026</t>
  </si>
  <si>
    <t>Matías Sudol</t>
  </si>
  <si>
    <t>Empresa rubro plasticos</t>
  </si>
  <si>
    <t>Operario de producción - La Reja</t>
  </si>
  <si>
    <t>Se presenta en empresa - Avanza a entrevista - Avanza a preocupacionales - INGRESO 16/04</t>
  </si>
  <si>
    <t>25/02/2025</t>
  </si>
  <si>
    <t>Leandro Reyes</t>
  </si>
  <si>
    <t>Tecnico mecanico electrista o electromecanico JR</t>
  </si>
  <si>
    <t>Se presenta en empresa - Avanza a entrevista - Avanza a preocupacionales - INGRESO 06/04</t>
  </si>
  <si>
    <t>16/03/2026</t>
  </si>
  <si>
    <t>Cristian Arnaldo Manuel</t>
  </si>
  <si>
    <t>Personal Tecnico</t>
  </si>
  <si>
    <t>Se presenta en emoresa</t>
  </si>
  <si>
    <t>27/03/2026</t>
  </si>
  <si>
    <t>Hector Losisa</t>
  </si>
  <si>
    <t>Se presenta en empresa - Avanza a entrevista con empresa viernes 10/04 - RECOORDINANDO NUEVAMENTE LA ENTREVISTS</t>
  </si>
  <si>
    <t>04/04/2026</t>
  </si>
  <si>
    <t>Paola Gimenez</t>
  </si>
  <si>
    <t>Vendedor de creditos</t>
  </si>
  <si>
    <t>Se presenta en empresa - Avanza a entrevista presencial jueves 09/04 12 hs - INGRESO 13/04</t>
  </si>
  <si>
    <t>sara Godoy</t>
  </si>
  <si>
    <t>Lucas  Nuñez</t>
  </si>
  <si>
    <t>Tecnico  electricista</t>
  </si>
  <si>
    <t>22/04/2026</t>
  </si>
  <si>
    <t>Alexis José Castillo</t>
  </si>
  <si>
    <t xml:space="preserve">Perdonal Tecnico / Refrigeracion </t>
  </si>
  <si>
    <t>05/05/2026</t>
  </si>
  <si>
    <t>Braian  Mato</t>
  </si>
  <si>
    <t>Juan Rodríguez</t>
  </si>
  <si>
    <t>Analista de Cobranzas Mora Tardia</t>
  </si>
  <si>
    <t>Avanza a entrevista - Avanza a Siguiente etapa - Preocupacionales</t>
  </si>
  <si>
    <t>09/05/2026</t>
  </si>
  <si>
    <t>Florencia Saavedra</t>
  </si>
  <si>
    <t>F</t>
  </si>
  <si>
    <t>Feedback</t>
  </si>
  <si>
    <t xml:space="preserve">Dolores Fernández </t>
  </si>
  <si>
    <t xml:space="preserve">Daniela Peruzzotti </t>
  </si>
  <si>
    <t xml:space="preserve">Empresa rubro construcción </t>
  </si>
  <si>
    <t>Analista de administración de personal CABA</t>
  </si>
  <si>
    <t>Desestimado</t>
  </si>
  <si>
    <t>POR RATE SALARIAL</t>
  </si>
  <si>
    <t>Micaela Arnaez</t>
  </si>
  <si>
    <t>Gonzalo Lopez Leal</t>
  </si>
  <si>
    <t>Empresa Rubro Textil</t>
  </si>
  <si>
    <t>Tecnico Mantenimiento electromecánico - La Reja</t>
  </si>
  <si>
    <t>NO SE CONECTO</t>
  </si>
  <si>
    <t>Bianca Macello</t>
  </si>
  <si>
    <t>Fernando Gabriel Borges</t>
  </si>
  <si>
    <t>Empresa Confidencial</t>
  </si>
  <si>
    <t>Analista RRHH</t>
  </si>
  <si>
    <t>YA PRESENTADO POR OTRA CONSULTORA</t>
  </si>
  <si>
    <t>Valentina Rossi</t>
  </si>
  <si>
    <t>Brenda Rios</t>
  </si>
  <si>
    <t>Analista de RRHH - Zona Oeste</t>
  </si>
  <si>
    <t>Brian Pastene</t>
  </si>
  <si>
    <t>Queda lejos de Marcos Paz</t>
  </si>
  <si>
    <t>Micaella Ruiz Diaz</t>
  </si>
  <si>
    <t>Florencia Poles</t>
  </si>
  <si>
    <t>DEESESTIMADA - LA EMPRESA CONSIDERA QUE VIVE MUY LEJOS</t>
  </si>
  <si>
    <t>Javier Costa</t>
  </si>
  <si>
    <t>Empresa rubro construcción- CABA</t>
  </si>
  <si>
    <t xml:space="preserve">Analista de administración de personal </t>
  </si>
  <si>
    <t>DESESTIMADO - YA HABIA SIDO POSTULADO ANTERIORMENTE</t>
  </si>
  <si>
    <t>Florencia Velazquez</t>
  </si>
  <si>
    <t>Milesi, Dario</t>
  </si>
  <si>
    <t>Larocca Neumaticos</t>
  </si>
  <si>
    <t>Supervisor de Logistica</t>
  </si>
  <si>
    <t>DESESTIMADO</t>
  </si>
  <si>
    <t>Sanabria, Derlis Joaquin</t>
  </si>
  <si>
    <t>Empresa Rubro Plasticos</t>
  </si>
  <si>
    <t xml:space="preserve">Operario de produccion </t>
  </si>
  <si>
    <t>DESESTIMADO POR DISTANCIA</t>
  </si>
  <si>
    <t>Sabrina Baleani</t>
  </si>
  <si>
    <t xml:space="preserve">Empresa rubro construcción - CABA </t>
  </si>
  <si>
    <t>DESESTIMADOS</t>
  </si>
  <si>
    <t>09/98</t>
  </si>
  <si>
    <t>Matías Papi</t>
  </si>
  <si>
    <t>Pablo Tosi</t>
  </si>
  <si>
    <t>Empresa Rubro Plásticos</t>
  </si>
  <si>
    <t>Pos distancia</t>
  </si>
  <si>
    <t>Facundo Castro</t>
  </si>
  <si>
    <t>19/09/2024</t>
  </si>
  <si>
    <t>Tomas Ignacio Cabrera</t>
  </si>
  <si>
    <t>Empresa rubro farmacia</t>
  </si>
  <si>
    <t>Sub-encargado de farmacia</t>
  </si>
  <si>
    <t>DESESTIMADO - NO PUEDE TRABAJAR EN LOS HORARIOS SOLICITADOS POR LA EMPRESA</t>
  </si>
  <si>
    <r>
      <rPr>
        <rFont val="&quot;Noto Sans&quot;, sans-serif"/>
        <color rgb="FF333333"/>
      </rPr>
      <t>Leiva Giselle Patricia</t>
    </r>
  </si>
  <si>
    <t>SE BAJA DEL PROCESO</t>
  </si>
  <si>
    <t>Cornejo, Miguel</t>
  </si>
  <si>
    <t xml:space="preserve">Empresa Rubro Textil </t>
  </si>
  <si>
    <t>Tecnico Mantenimiento Electromecanico - La Reja</t>
  </si>
  <si>
    <t>Se presenta en empresa - DESESTIMADO - Fue presentado para Operario de producción- DESESTIMADO</t>
  </si>
  <si>
    <t>20/09/24</t>
  </si>
  <si>
    <t>Camila Pellegrino</t>
  </si>
  <si>
    <t>Empresa Rubro Agricultura / Forestal / Ganadería / Pesca</t>
  </si>
  <si>
    <t>Encargado de producción</t>
  </si>
  <si>
    <t>CERRADA LA BUSQUEDA</t>
  </si>
  <si>
    <t>Francisco Escobar</t>
  </si>
  <si>
    <t>Casco, Roberto</t>
  </si>
  <si>
    <t>Tecnico Mantenimiento electromecánico - Cañuelas</t>
  </si>
  <si>
    <t>Carlos A. Paz</t>
  </si>
  <si>
    <t>Técnico Mantenimiento Electromecánico - La Reja</t>
  </si>
  <si>
    <t>Melo, Gustavo</t>
  </si>
  <si>
    <t xml:space="preserve">Francisca Casas </t>
  </si>
  <si>
    <t>24/09</t>
  </si>
  <si>
    <t>Claudio Martín Vega</t>
  </si>
  <si>
    <t>Sub encargado de farmacia</t>
  </si>
  <si>
    <t>DESESTIMADO (feedback brindado)</t>
  </si>
  <si>
    <t>brindado</t>
  </si>
  <si>
    <t>25/09</t>
  </si>
  <si>
    <t>Nestor Javier González</t>
  </si>
  <si>
    <t>DESESTIMADO (Feedback brindado)</t>
  </si>
  <si>
    <t>Lilian Ybañez</t>
  </si>
  <si>
    <t>desestimada (Feedback brindado)</t>
  </si>
  <si>
    <t>Sandy Gonzalez</t>
  </si>
  <si>
    <t>Analista de Calidad - San Juan</t>
  </si>
  <si>
    <t>Se presenta en empresa - Avanza a entrevista miercoles 18/09 - Avanza a entrevista viernes 20/09 con jefe - SE BAJA DEL PROCESO</t>
  </si>
  <si>
    <t>Braian Bellen</t>
  </si>
  <si>
    <t>Se presenta en empresa - AVANZARON CON OTROS PERFILES</t>
  </si>
  <si>
    <t>Gabriela María Porcellana</t>
  </si>
  <si>
    <t>Recepcionista - Secretaria Adm.</t>
  </si>
  <si>
    <t>Avanza a entrevista  - DESESTIMADA POR NIVEL INGLES</t>
  </si>
  <si>
    <t>16/10</t>
  </si>
  <si>
    <t>Fabian Gustavo Gil</t>
  </si>
  <si>
    <t>Sub encargado de Farmacia</t>
  </si>
  <si>
    <t>Feedback brindado</t>
  </si>
  <si>
    <t xml:space="preserve">Agarie, Carlos </t>
  </si>
  <si>
    <t>Se presenta en empresa - Avanza a entrevista - DESESTIMADO</t>
  </si>
  <si>
    <t>Carolina Naranjo</t>
  </si>
  <si>
    <t>Silvina Polutrenka</t>
  </si>
  <si>
    <t>Empresa Logistica La Reja</t>
  </si>
  <si>
    <t>Analista Contable</t>
  </si>
  <si>
    <t>Gisele Vanega</t>
  </si>
  <si>
    <t>Pamela Tejada</t>
  </si>
  <si>
    <t>Se presenta al cliente - DESESTIMADA</t>
  </si>
  <si>
    <t>DIego Barlotti</t>
  </si>
  <si>
    <t>Larocca Neumáticos</t>
  </si>
  <si>
    <t>Supervior de Logistica</t>
  </si>
  <si>
    <t>Juan Ramón Sánchez</t>
  </si>
  <si>
    <t>Analista control de stock</t>
  </si>
  <si>
    <t>YA FUE PRESENTADO Y ENTREVISTADO</t>
  </si>
  <si>
    <t>Sofia Ritondali</t>
  </si>
  <si>
    <t>Perfil mas JR - DESESTIMADA</t>
  </si>
  <si>
    <t>Maria Jara</t>
  </si>
  <si>
    <t>Analista Impositivo</t>
  </si>
  <si>
    <t>Se presenta al cliente - DESESTIMADA YA PRESENTADA Y DIJP QUE BUSCA MAS HIBRIDO</t>
  </si>
  <si>
    <t>Andrés César Merlo</t>
  </si>
  <si>
    <t>Renzo Ribera</t>
  </si>
  <si>
    <t>DESESTIMADO -</t>
  </si>
  <si>
    <t>Diego Martín Ríos</t>
  </si>
  <si>
    <t>Sebastian Lastra</t>
  </si>
  <si>
    <t>Se presenta al cliente - Mañana a las 15 hs  - DESESTIMADO</t>
  </si>
  <si>
    <t>Maximiliano Rotondi</t>
  </si>
  <si>
    <t>Se presenta en empresa - DESESTIMADO</t>
  </si>
  <si>
    <t>Mauro Maroa</t>
  </si>
  <si>
    <t>Pluspetrol SA</t>
  </si>
  <si>
    <t>Líder de Logística</t>
  </si>
  <si>
    <t>YA FUEPRESENTADO</t>
  </si>
  <si>
    <t>Melina Insaurralde</t>
  </si>
  <si>
    <t>Se presenta en empresa - Desestimada por empresa</t>
  </si>
  <si>
    <t>Ivan Pavicich</t>
  </si>
  <si>
    <t>Se presenta al cliente - Avanza a entrevista Martes 06/08 14 hs (responsable contable) - Avanza a entrevista presencial - SE BAJA DEL PROCESO</t>
  </si>
  <si>
    <t>Sabrina Lagoria</t>
  </si>
  <si>
    <t>Lider de Logistica</t>
  </si>
  <si>
    <t xml:space="preserve">YA PRESENTADO </t>
  </si>
  <si>
    <t>Rubén Espil</t>
  </si>
  <si>
    <t>Adriana Acuña</t>
  </si>
  <si>
    <t>Cristian Ferrarazzi</t>
  </si>
  <si>
    <t>Se presenta en empresa - Avanza a entrevista presencial lunes 19/08 a las 14 hs - Pasa a examen psicotécnico y preocupacionales - DESESTIMADO</t>
  </si>
  <si>
    <t>Raul Orellana</t>
  </si>
  <si>
    <t>Analista Jr de impuestos</t>
  </si>
  <si>
    <t>Se presenta en empresa - BUSQUEDA CUBIERTA</t>
  </si>
  <si>
    <t>Oscar Jara</t>
  </si>
  <si>
    <t>DESESTIMADO NO ESTA GRADUADO</t>
  </si>
  <si>
    <t>Tamara Gomez</t>
  </si>
  <si>
    <t>Eliana Aguirre</t>
  </si>
  <si>
    <t>DESESTIMADA</t>
  </si>
  <si>
    <t>MARIELA PALOMBA</t>
  </si>
  <si>
    <t>Ivan Kaiser</t>
  </si>
  <si>
    <t>confidencial</t>
  </si>
  <si>
    <t>encargado de rpducción Cnel Pringles</t>
  </si>
  <si>
    <t>Ya fue presentado por otra consultora</t>
  </si>
  <si>
    <t>Romina Diaz</t>
  </si>
  <si>
    <t>Ivan Quintana</t>
  </si>
  <si>
    <t>Empresa rubro retail</t>
  </si>
  <si>
    <t>Jefe ctas a cobrar</t>
  </si>
  <si>
    <t>Debora Formaggini</t>
  </si>
  <si>
    <t>Empresa de finanzas P.Madero</t>
  </si>
  <si>
    <t>Analista de tesoreria</t>
  </si>
  <si>
    <t>Avanza a entrevista martes 17/09 - Reprogramar - NO RESPONDE</t>
  </si>
  <si>
    <t>SofiaBertozzi</t>
  </si>
  <si>
    <t>Ayala Claudio</t>
  </si>
  <si>
    <t>Importadora de Neumaticos</t>
  </si>
  <si>
    <t>Supervisor de logistica</t>
  </si>
  <si>
    <t>YA PRESENTADO EN LA EMPRESA 12-09</t>
  </si>
  <si>
    <t>Yohana Filipuzzi</t>
  </si>
  <si>
    <t>Marcos Maidana</t>
  </si>
  <si>
    <t>Analista Contable sr</t>
  </si>
  <si>
    <t>Debe ser mas contable no tanto administración</t>
  </si>
  <si>
    <t>Gonzalez Romina</t>
  </si>
  <si>
    <t>Sofia Bertozzi</t>
  </si>
  <si>
    <t>Lusardi Facundo Ramiro</t>
  </si>
  <si>
    <t>Ariel Taboada</t>
  </si>
  <si>
    <t>Técnico Mantenimiento General</t>
  </si>
  <si>
    <t>STAND BYE - AVANZADOS CON 3 CANDIDATOS - CERRADA</t>
  </si>
  <si>
    <t>Cesar Cejade</t>
  </si>
  <si>
    <t>Maria Florencia Martinese</t>
  </si>
  <si>
    <t>AVANZADO CON OTROS PERFILES - SUSPENDIDA POR EL MOMENTO</t>
  </si>
  <si>
    <t>Mariano Carranza</t>
  </si>
  <si>
    <t>STAND BYE - AVANZADO CON 1 CANDIDATO</t>
  </si>
  <si>
    <t>Nicolas Gonzalo Lafuente</t>
  </si>
  <si>
    <t>STAND BYE - AVANZADOS CON 3 PERFILES</t>
  </si>
  <si>
    <t>Chamorro Enrique Dario</t>
  </si>
  <si>
    <t>DESESTIMADO POR SUELDO</t>
  </si>
  <si>
    <t>Julio Perez</t>
  </si>
  <si>
    <t>Rojek Pablo</t>
  </si>
  <si>
    <t>Retail</t>
  </si>
  <si>
    <t>Vive en Don Torcuato</t>
  </si>
  <si>
    <t>CRISTIAN PARTARRIAU</t>
  </si>
  <si>
    <t>empresa rubro retail</t>
  </si>
  <si>
    <t>jefe ctas a cobrar</t>
  </si>
  <si>
    <t>Johana Rivero</t>
  </si>
  <si>
    <t>Se presenta en empresa - DESESTIMADA</t>
  </si>
  <si>
    <t>Mayra Lopez Campos</t>
  </si>
  <si>
    <t>retail</t>
  </si>
  <si>
    <t>Matias Ontivero</t>
  </si>
  <si>
    <t>Empresa Rubro Frigorifico</t>
  </si>
  <si>
    <t>Vendedor</t>
  </si>
  <si>
    <t>Marianela Gonzalez</t>
  </si>
  <si>
    <t>Se presenta al cliente - Avanza a entrevista Viernes 14 hs - avanza a Psicotécnico</t>
  </si>
  <si>
    <t>Ruben Graells</t>
  </si>
  <si>
    <t>Se presenta al cliente - Avanza a entrevista Martes 06/08 14 hs - STAND BYE HASTA VER OTROS CANDIDATOS</t>
  </si>
  <si>
    <t>Maria Cecilia Goldaraz</t>
  </si>
  <si>
    <t>Se presenta al cliente - SE BAJA DEL PROCESO</t>
  </si>
  <si>
    <t>Medina Ariel</t>
  </si>
  <si>
    <t>DESESTIMADO - VIVE EN LANUS</t>
  </si>
  <si>
    <t>Tortorelli Paula</t>
  </si>
  <si>
    <t>Industria farmaceutica</t>
  </si>
  <si>
    <t>Jefe de procesos comerciales</t>
  </si>
  <si>
    <t>Romina Yrigoyen</t>
  </si>
  <si>
    <t>Analista sr impositivo</t>
  </si>
  <si>
    <t>Maximiliano Spital</t>
  </si>
  <si>
    <t>Se presenta en empresa - SE BAJA DEL PROCESO</t>
  </si>
  <si>
    <t>Silvero Artemio</t>
  </si>
  <si>
    <t>Se presenta en empresa - Avanza a entrevista viernes 18/10 - SE BAJA DEL PROCESO</t>
  </si>
  <si>
    <t>16/10/2024</t>
  </si>
  <si>
    <t>Clipso Martinez</t>
  </si>
  <si>
    <t>CUBIERTA (feedback brindado)</t>
  </si>
  <si>
    <t>Marcos Mariño Coyanis</t>
  </si>
  <si>
    <t>Se presenta en empresa - Avanza a entrevista viernes 18/10 - DESESTIMADO (feedback brindado)</t>
  </si>
  <si>
    <t>/</t>
  </si>
  <si>
    <t xml:space="preserve">Cintia Azaldegui </t>
  </si>
  <si>
    <t xml:space="preserve">Empresa confidencial </t>
  </si>
  <si>
    <t>29/10/2024</t>
  </si>
  <si>
    <t xml:space="preserve">Pilar Cardenas </t>
  </si>
  <si>
    <t>Analista RRHH Sr</t>
  </si>
  <si>
    <t>30/10/2024</t>
  </si>
  <si>
    <t xml:space="preserve">Yhoan Gomez </t>
  </si>
  <si>
    <t>YA EN BASE DE DATOS (feedback brindado)</t>
  </si>
  <si>
    <t>Romina Guzman</t>
  </si>
  <si>
    <t>Sub encargada de farmacia</t>
  </si>
  <si>
    <t>Se presenta en empresa - Avanza a entrevista jueves 31/10 - SE BAJA DEL PROCESO</t>
  </si>
  <si>
    <t>Laura Novo</t>
  </si>
  <si>
    <t>María Laura Maydana</t>
  </si>
  <si>
    <t>DESESTIMADA (feedback brindado)</t>
  </si>
  <si>
    <t>Tomás Cabrera</t>
  </si>
  <si>
    <t>YA LO HABIAN PRESENTADO Y DESESTIMADO (feedback brindado)</t>
  </si>
  <si>
    <t>Pablo Martín López</t>
  </si>
  <si>
    <t>Jorgelina Larroca</t>
  </si>
  <si>
    <t>Empresa rubro gastronomía</t>
  </si>
  <si>
    <t>Asistente administrativo</t>
  </si>
  <si>
    <t>DEBE SER RECIBIDO O ESTUDIANTE</t>
  </si>
  <si>
    <t>06/11/2024</t>
  </si>
  <si>
    <t>Maria Sol Carballo</t>
  </si>
  <si>
    <t>01/11/2024</t>
  </si>
  <si>
    <t>tecnico electromecanico</t>
  </si>
  <si>
    <t>CANCELADA</t>
  </si>
  <si>
    <t>1/11/2024</t>
  </si>
  <si>
    <t>Gian Guzzi</t>
  </si>
  <si>
    <t>Empresa Rubro Retail</t>
  </si>
  <si>
    <t>Jefe de cuentas por cobrar</t>
  </si>
  <si>
    <t>08/11/2024</t>
  </si>
  <si>
    <t>Gladys Alejandra Soria</t>
  </si>
  <si>
    <t>11/11/2024</t>
  </si>
  <si>
    <t>Celina Altamirano</t>
  </si>
  <si>
    <t>Asistente Administrativo</t>
  </si>
  <si>
    <t>06/09/2024</t>
  </si>
  <si>
    <t xml:space="preserve">Paola Ferreira </t>
  </si>
  <si>
    <t>Avanza a entrevista presencial Viernes 13/09 a las 09:00 hs - Avanza a entrevista viernes 20/09 - Avanza a preocupacionales - Ingresa 01/10 - RENUNCIA 08/11/2024</t>
  </si>
  <si>
    <t>Camila Fabrizio</t>
  </si>
  <si>
    <t>Jonathan Giorgi</t>
  </si>
  <si>
    <t>Operador de trafico de logistica</t>
  </si>
  <si>
    <t>Se presenta en empresa - Avanza a entrevista lunes 11/11 12:30 hs - NO SE PRESENTO A LA ENTREVISTA</t>
  </si>
  <si>
    <t xml:space="preserve">Luisina Bertazzo </t>
  </si>
  <si>
    <t>13/11/2024</t>
  </si>
  <si>
    <t>Rolando Ojeda</t>
  </si>
  <si>
    <t>Empresa rubro gastronomico</t>
  </si>
  <si>
    <t>&lt;&lt;&lt;</t>
  </si>
  <si>
    <t>Valentina Comisso</t>
  </si>
  <si>
    <t>19/11/2024</t>
  </si>
  <si>
    <t>Mariano Banegas</t>
  </si>
  <si>
    <t>operario de trafico en logistica</t>
  </si>
  <si>
    <t>NO VIVE EN ZONA</t>
  </si>
  <si>
    <t>Bianca Scarna</t>
  </si>
  <si>
    <t xml:space="preserve">DESESTIMADA </t>
  </si>
  <si>
    <t>15/11/2024</t>
  </si>
  <si>
    <t>Julieta Soliani</t>
  </si>
  <si>
    <t>Desestimada muy Jr</t>
  </si>
  <si>
    <t>22/11/2024</t>
  </si>
  <si>
    <t>Mariana Paola Silva</t>
  </si>
  <si>
    <t>Desestimada</t>
  </si>
  <si>
    <t>10/02/2024</t>
  </si>
  <si>
    <t>Esteban Adrián Legal</t>
  </si>
  <si>
    <t>Se presenta en empresa - Avanza a entrevista viernes 31/10 - Avanza a preocupacional - SE BAJA DEL PROCESO - SE VA DEL PAIS</t>
  </si>
  <si>
    <t>23/11/2024</t>
  </si>
  <si>
    <t>Oriana Nicole Alvarez</t>
  </si>
  <si>
    <t>Cintia Elizabet Romero</t>
  </si>
  <si>
    <t>25/11/2024</t>
  </si>
  <si>
    <t>Ariel Gilardi Granero</t>
  </si>
  <si>
    <t>Jefe de logística y depósito</t>
  </si>
  <si>
    <t>Diego Salinas</t>
  </si>
  <si>
    <t>Operador de Tráfico de Logística</t>
  </si>
  <si>
    <t>Aixa Merino</t>
  </si>
  <si>
    <t>Karen Bautista</t>
  </si>
  <si>
    <t>Nicolas Sosso</t>
  </si>
  <si>
    <t>Empresa rubro retail barracas</t>
  </si>
  <si>
    <t>administrativo contable</t>
  </si>
  <si>
    <t>Yanet Fernández</t>
  </si>
  <si>
    <t>26/11/2024</t>
  </si>
  <si>
    <t>Facundo Gallo</t>
  </si>
  <si>
    <t>Subencargado de farmacia</t>
  </si>
  <si>
    <t>Desestimado (feedback brindado)</t>
  </si>
  <si>
    <t>Gustavo Marapode</t>
  </si>
  <si>
    <t>Analista administrativo contable</t>
  </si>
  <si>
    <t xml:space="preserve">Alex Halversen </t>
  </si>
  <si>
    <t>Empresa rubro frigorifico</t>
  </si>
  <si>
    <t>Judith González</t>
  </si>
  <si>
    <t>Dora Velazquez</t>
  </si>
  <si>
    <t>Julieta Gonzalez</t>
  </si>
  <si>
    <t>Se presenta en empresa - CERRADA LA POSICION</t>
  </si>
  <si>
    <t>28/11/2024</t>
  </si>
  <si>
    <t>Analía Cruz</t>
  </si>
  <si>
    <t>María Florencia Cuadrado</t>
  </si>
  <si>
    <t>Se presenta en empresa - desestimado (feedback brindado)</t>
  </si>
  <si>
    <t>01/12/2024</t>
  </si>
  <si>
    <t>Micaela Guerrero</t>
  </si>
  <si>
    <t>YA FUE PRESENTADA PARA ESA POSICIÓN EN ABRIL 2024 Y DESESTIAMDA DE LA MISMA</t>
  </si>
  <si>
    <t>Emmanuel Cano</t>
  </si>
  <si>
    <t>03/12/2024</t>
  </si>
  <si>
    <t>Gustavo Andres Zaugg</t>
  </si>
  <si>
    <t>(feedback brindado)</t>
  </si>
  <si>
    <t>Maribel Montero</t>
  </si>
  <si>
    <t>Gabriel Silva</t>
  </si>
  <si>
    <t>Analista Administrativo contable</t>
  </si>
  <si>
    <t>Romina La Regina</t>
  </si>
  <si>
    <t>Se presenta en empresa - Avanza a entrevista lunes 02/12 - DESESTIAMDA</t>
  </si>
  <si>
    <t>27/11/2024</t>
  </si>
  <si>
    <t>Florencia Kozma</t>
  </si>
  <si>
    <t>Se presenta a empresa - Desestimado</t>
  </si>
  <si>
    <t>Lucas Rey</t>
  </si>
  <si>
    <t>Empresa rubro alimentaria</t>
  </si>
  <si>
    <t>Jefe de salon</t>
  </si>
  <si>
    <t>Avanza a entrevista - DESESTIMADO</t>
  </si>
  <si>
    <t>Giuliana Drappo</t>
  </si>
  <si>
    <t>Avanza a entrevista - DESESTIMADA</t>
  </si>
  <si>
    <t>04/12/2024</t>
  </si>
  <si>
    <t>Julio Matias Benitez</t>
  </si>
  <si>
    <t>Operador de tráfico en logistica</t>
  </si>
  <si>
    <t>Lidia Emilia Lobatto</t>
  </si>
  <si>
    <t>SR Impuesto</t>
  </si>
  <si>
    <t xml:space="preserve">DESESTIMADA - </t>
  </si>
  <si>
    <t>Norberto Farías</t>
  </si>
  <si>
    <t>Jefe de Logística y depósito</t>
  </si>
  <si>
    <t>Alejandro Suarez Segura</t>
  </si>
  <si>
    <t>05/12/2024</t>
  </si>
  <si>
    <t>Cesar Burgos</t>
  </si>
  <si>
    <t>06/12/2024</t>
  </si>
  <si>
    <t>Ya presentado y desestimado</t>
  </si>
  <si>
    <t>Hector Betancourt</t>
  </si>
  <si>
    <t>Analista contable- Morón</t>
  </si>
  <si>
    <t>Guido Echeverry</t>
  </si>
  <si>
    <t>Se presenta en empresa - Avanza a entrevista con empresa semana del 02/12 al 06/12 - DESESTIMADO</t>
  </si>
  <si>
    <t>Claudio Meza</t>
  </si>
  <si>
    <t>Se presenta en empresa - Avanza a entrevista la semana del 02/12 al 06/12 - DESESTIMADO</t>
  </si>
  <si>
    <t xml:space="preserve">Luciano Constantino </t>
  </si>
  <si>
    <t>Empresa rubro retal</t>
  </si>
  <si>
    <t>María Dolores Villar</t>
  </si>
  <si>
    <t>DESESTIMADA - SE BAJA DE LA PROPUESTA</t>
  </si>
  <si>
    <t>12/12/2024</t>
  </si>
  <si>
    <t xml:space="preserve">Leonardo Videla </t>
  </si>
  <si>
    <t>Cocinero</t>
  </si>
  <si>
    <t>Marcelo Alejandro Dallera</t>
  </si>
  <si>
    <t>Yesica Antonela Bustamante</t>
  </si>
  <si>
    <t>Analista contable</t>
  </si>
  <si>
    <t>Se presenta en empresa -  SE BAJA DEL PROCESO</t>
  </si>
  <si>
    <t>14/12/2024</t>
  </si>
  <si>
    <t>david cortez</t>
  </si>
  <si>
    <t>Responsable de selección</t>
  </si>
  <si>
    <t>Rocio Yennifer Ylich</t>
  </si>
  <si>
    <t>Avanza a prueba de cocina domingo 15/12 a las 9 - NO SE PRESENTO - NO RESPONDE</t>
  </si>
  <si>
    <t>Paz Godoy</t>
  </si>
  <si>
    <t>NO RESPONDE</t>
  </si>
  <si>
    <t>Lucia Modolo</t>
  </si>
  <si>
    <t>Analista contable Ssr/ Sr</t>
  </si>
  <si>
    <t>Se presenta en empresa - Avanza a entrevista - Avanza 2° entrevista LUNES 16/12 - NO SE PRESENTO A LA ENTREVISTA</t>
  </si>
  <si>
    <t>Lorena Ferrari</t>
  </si>
  <si>
    <t>Se presenta en empresa - Avanza a entrevista - Avanza a 2° entrevista - DESESTIMADA (feedback brindado)</t>
  </si>
  <si>
    <t>Romina Silva</t>
  </si>
  <si>
    <t>Matías Gómez</t>
  </si>
  <si>
    <t>Se presenta en empresa - DESESTIMADO (feedback brindado)</t>
  </si>
  <si>
    <t>Sonia Noelia Gassmann</t>
  </si>
  <si>
    <t>Se presenta al cliente - Avanza a entrevista con cliente miercoles 20/11 12:15 hs - Avanza a 2° entrevista - DESESTIMADO</t>
  </si>
  <si>
    <t>18/12/2024</t>
  </si>
  <si>
    <t>Carlos Miguel Conlazo Zavalia</t>
  </si>
  <si>
    <t>Coordinador de administración</t>
  </si>
  <si>
    <t>Laura Andrea Vega</t>
  </si>
  <si>
    <t>Analista contable-Morón</t>
  </si>
  <si>
    <t>Jonathan Kremer</t>
  </si>
  <si>
    <t>SR Impuestos</t>
  </si>
  <si>
    <t xml:space="preserve">Noelia Noriega </t>
  </si>
  <si>
    <t>Analista contable Castelar</t>
  </si>
  <si>
    <t>11/12/2024</t>
  </si>
  <si>
    <t>Florencia Luzzi</t>
  </si>
  <si>
    <t>Analista Contable Ssr Castelar</t>
  </si>
  <si>
    <t>Se presenta en empresa - DESESTIMADA - SE BAJA DEL PROCESO</t>
  </si>
  <si>
    <t>Sebastian Gomez</t>
  </si>
  <si>
    <t>Analista contable - Morón</t>
  </si>
  <si>
    <t>Para Morón no aplica - se presenta en otra empresa de castelar - SE CANCELA LA POSICIÓIN</t>
  </si>
  <si>
    <t>Ariel Horacio Caraballo</t>
  </si>
  <si>
    <t>27/12/2024</t>
  </si>
  <si>
    <t>Totorica E. Micaela</t>
  </si>
  <si>
    <t>Contador estudiante</t>
  </si>
  <si>
    <t>Saavedra Facundo</t>
  </si>
  <si>
    <t>Asistente Administrativo - Castelar</t>
  </si>
  <si>
    <t>Valeria Berengo</t>
  </si>
  <si>
    <t>Daniel Verón</t>
  </si>
  <si>
    <t>Avanza a prueba de cocina sabado 14/12 9 hs - NO RESPONDE</t>
  </si>
  <si>
    <t>06/01/2025</t>
  </si>
  <si>
    <t>Julián Orihuela</t>
  </si>
  <si>
    <t>Analista contable - Barracas</t>
  </si>
  <si>
    <t>Perfil auditor</t>
  </si>
  <si>
    <t>13/1/2025</t>
  </si>
  <si>
    <t>Matias Bellomo</t>
  </si>
  <si>
    <t>Analista contable- Barracas</t>
  </si>
  <si>
    <t>Se presenta en empresa - Avanza a entrevista lunes 20/01 - SE BAJA DE LA PROPUESTA</t>
  </si>
  <si>
    <t>20/01/2025</t>
  </si>
  <si>
    <t>Facundo Saavedra</t>
  </si>
  <si>
    <t xml:space="preserve">Fue presentado en diciembre 2024 y desestimado </t>
  </si>
  <si>
    <t>14/01/2025</t>
  </si>
  <si>
    <t>Esther Verónica Quintana</t>
  </si>
  <si>
    <t>30/01/2025</t>
  </si>
  <si>
    <t>Elizabeth Vasquez</t>
  </si>
  <si>
    <t>Empresa rubro alimentario</t>
  </si>
  <si>
    <t>13/12/2024</t>
  </si>
  <si>
    <t>Lucia Parisi</t>
  </si>
  <si>
    <t>Se presenta en empresa de Castelar, ya se lo comunicamos a las candidatas - DESESTIMADA</t>
  </si>
  <si>
    <t>17/12/2024</t>
  </si>
  <si>
    <t>Barbara Mariel Gonzalez</t>
  </si>
  <si>
    <t>Empresa rubrio farmacia</t>
  </si>
  <si>
    <t>Melina Gisela Gauna</t>
  </si>
  <si>
    <t>Magallanes Agustin</t>
  </si>
  <si>
    <t>Juan Alvez de Olivera</t>
  </si>
  <si>
    <t>Analista de cuentas a pagar</t>
  </si>
  <si>
    <t xml:space="preserve">Se presenta en empresa - Avanza a entrevista - DESESTIMADO </t>
  </si>
  <si>
    <t>Hector Alfonzo</t>
  </si>
  <si>
    <t>Se presenta en empresa - Avanza a entrevista (rechazado)</t>
  </si>
  <si>
    <t>Mariela Prossomaritti</t>
  </si>
  <si>
    <t>Se presenta en empresa (desestimado)</t>
  </si>
  <si>
    <t>Verónica Ayala</t>
  </si>
  <si>
    <t>Se presenta en empresa - Avanza a entrevista - Cancelo entrevista por Dengue - Van a volver a coordinar para la semana del 27/01 - DESESTIMADO - CIERRA POSICIÓN</t>
  </si>
  <si>
    <t>15/01/2025</t>
  </si>
  <si>
    <t>Deborah Pinto</t>
  </si>
  <si>
    <t>Se presenta en empresa - Avanza a entrevista - van a coordinar para semana del 27/01 - DESESTIMADO - CIERRAN POSICIÓN</t>
  </si>
  <si>
    <t>04/02/2025</t>
  </si>
  <si>
    <t>Karen García</t>
  </si>
  <si>
    <t>Luis Adolfo Flaumanis</t>
  </si>
  <si>
    <t>29/01/2025</t>
  </si>
  <si>
    <t>Alan Velazquez Garcia</t>
  </si>
  <si>
    <t>Avanza a prueba de cocina sabado 08/02 - NO SE PRESENTO NI AVISO MOTIVO - DESESTIMADO</t>
  </si>
  <si>
    <t>07/02/2025</t>
  </si>
  <si>
    <t>Rodrigo Piccoli</t>
  </si>
  <si>
    <t>Empresa Corralón de materiales</t>
  </si>
  <si>
    <t>Persona encarga de playa de corralón</t>
  </si>
  <si>
    <t>03/01/2025</t>
  </si>
  <si>
    <t>Portas Martín</t>
  </si>
  <si>
    <t>Se presenta en empresa - DESESTIMADO AVANZAN CON OTRA CANDIDATA</t>
  </si>
  <si>
    <t>Nicolas Russo</t>
  </si>
  <si>
    <t>Gabriel Gauna</t>
  </si>
  <si>
    <t>Administrativo de ventas</t>
  </si>
  <si>
    <t>Se presenta en empresa - Avanza a entrevista miercoles 06/11 - Avanza a prueba de excel - NO PASO EVALUACIÓN DESESTIMADO</t>
  </si>
  <si>
    <t>11/02/2025</t>
  </si>
  <si>
    <t>Yasmin Curvello</t>
  </si>
  <si>
    <t xml:space="preserve">Analista de Marketing Digital Senior </t>
  </si>
  <si>
    <t>Javier Franzoni</t>
  </si>
  <si>
    <t>Nicolas Attar</t>
  </si>
  <si>
    <t>Se presenta en empresa -  Avanza entrevista lunes 02/12 - AVANZANDO CON UN CANDIDATO STAND BYE</t>
  </si>
  <si>
    <t>29/11/2024</t>
  </si>
  <si>
    <t>Federico Julián Larceri</t>
  </si>
  <si>
    <t>Se presenta en empresa - AVANZANDO CON UN CANDIDATO STAND BYE</t>
  </si>
  <si>
    <t>Juan Cruz Malvido</t>
  </si>
  <si>
    <t>Avanza a prueba de cocina domingo 15/12 09 hs - No asistio a su ultima prueba - viendo si reecordinan - NO RESPONDIO MAS</t>
  </si>
  <si>
    <t>Francisca Casas</t>
  </si>
  <si>
    <t>Nicolas Auger</t>
  </si>
  <si>
    <t>Analista de Marketing</t>
  </si>
  <si>
    <t>Se presenta en empresa - Desestimado</t>
  </si>
  <si>
    <t>Rocío Alvarez</t>
  </si>
  <si>
    <t>14/02/2025</t>
  </si>
  <si>
    <t>Lucas Fernandez</t>
  </si>
  <si>
    <t>Empresa de rubro retail</t>
  </si>
  <si>
    <t>el valor de sueldo que solicita no aplica a la posicion</t>
  </si>
  <si>
    <t>17/02/2025</t>
  </si>
  <si>
    <t>Camila Porco</t>
  </si>
  <si>
    <t>Corralon de Materiales</t>
  </si>
  <si>
    <t>No tiene la experiencia solicitada</t>
  </si>
  <si>
    <t>Ariel Bonfante</t>
  </si>
  <si>
    <t>desestimado</t>
  </si>
  <si>
    <t>05/02/2025</t>
  </si>
  <si>
    <t>Nicolas Ariel Chaves</t>
  </si>
  <si>
    <t>Gisela Alonso</t>
  </si>
  <si>
    <t>Descartada</t>
  </si>
  <si>
    <t>Emilia Busto</t>
  </si>
  <si>
    <t>20/02/2025</t>
  </si>
  <si>
    <t>Franco Anselmi</t>
  </si>
  <si>
    <t>Analista de Marketing Digital</t>
  </si>
  <si>
    <t>debe poseer experiencia en empresas no solo freelance</t>
  </si>
  <si>
    <t>21/02/2024</t>
  </si>
  <si>
    <t>Juan Sebastián Poggi</t>
  </si>
  <si>
    <t>Por distancia</t>
  </si>
  <si>
    <t>18/02/2025</t>
  </si>
  <si>
    <t>Adrian Gomez</t>
  </si>
  <si>
    <t xml:space="preserve">Adminitrativo de logística </t>
  </si>
  <si>
    <t>Mara Pereyra</t>
  </si>
  <si>
    <t>21/02/2025</t>
  </si>
  <si>
    <t>Ariel Ivan Aybar</t>
  </si>
  <si>
    <t>Operario Lider</t>
  </si>
  <si>
    <t>No aplica</t>
  </si>
  <si>
    <t>Ayrton Serrano</t>
  </si>
  <si>
    <t>26/02/2025</t>
  </si>
  <si>
    <t>Jose Alberto Soria</t>
  </si>
  <si>
    <t>Persona encargada de playa de corralón</t>
  </si>
  <si>
    <t>NO APLICA</t>
  </si>
  <si>
    <t>Luisina Bertazzo</t>
  </si>
  <si>
    <t>24/01/2025</t>
  </si>
  <si>
    <t xml:space="preserve">Estefania Aiello </t>
  </si>
  <si>
    <t>POSICIÓN EN STAND BYE</t>
  </si>
  <si>
    <t>Matias Ezequiel Alvarez</t>
  </si>
  <si>
    <t>Se presenta en empresa - DESESTIMADOS SE CERRO POSICIÓN</t>
  </si>
  <si>
    <t>Facundo Gerez</t>
  </si>
  <si>
    <t>Natalia Autalan</t>
  </si>
  <si>
    <t xml:space="preserve">Jefe de procesos comerciales </t>
  </si>
  <si>
    <t xml:space="preserve">Se presenta en empresa - </t>
  </si>
  <si>
    <t>José González García</t>
  </si>
  <si>
    <t>Se presenta en empresa - No tiene conocimientos impositivos</t>
  </si>
  <si>
    <t>Analía Reynoso</t>
  </si>
  <si>
    <t>Se presenta en empresa - Avanza a entrevista</t>
  </si>
  <si>
    <t>05/1272024</t>
  </si>
  <si>
    <t>Analista contable- Castelar</t>
  </si>
  <si>
    <t>Se presenta en empresa - Avanzo a entrevista martes 17/12  11 hs</t>
  </si>
  <si>
    <t>Enzo Almanza</t>
  </si>
  <si>
    <t xml:space="preserve">Se presenta en empresa - Avanza a entrevista - </t>
  </si>
  <si>
    <t>Maria Eugenia Gomez</t>
  </si>
  <si>
    <t>Ivan Dure Ozuna</t>
  </si>
  <si>
    <t>01/02/2025</t>
  </si>
  <si>
    <t>Pedro Antonelli</t>
  </si>
  <si>
    <t>Avanza a prueba de cocina viernes 07/02 - NO SE PRESENTO - Avanza a prueba de cocina sabado 08/02 - NO SE PRESENTO - Avanza a prueba de cocian jueves 13/02 - NO APARECIO MAS</t>
  </si>
  <si>
    <t>19/02/2025</t>
  </si>
  <si>
    <t xml:space="preserve">Juan Ignacio Christiani </t>
  </si>
  <si>
    <t>BUSQUEDA CERRADA</t>
  </si>
  <si>
    <t>28/02/2025</t>
  </si>
  <si>
    <t>Paula Massa</t>
  </si>
  <si>
    <t>05/03/2025</t>
  </si>
  <si>
    <t>Noelia Noruega</t>
  </si>
  <si>
    <t>Analista Contable Sr - La Reja</t>
  </si>
  <si>
    <t xml:space="preserve">Trabaja para un cliente </t>
  </si>
  <si>
    <t>06/03/25</t>
  </si>
  <si>
    <t>Gisela N. Alonso</t>
  </si>
  <si>
    <t>Analista de Cuentas a pagar</t>
  </si>
  <si>
    <t>Ya presentada</t>
  </si>
  <si>
    <t>26/12/2024</t>
  </si>
  <si>
    <t>Carolina Rivarola Figueredo</t>
  </si>
  <si>
    <t>Estudiante Contador</t>
  </si>
  <si>
    <t>Se presenta en empresa - Desestimada</t>
  </si>
  <si>
    <t>Lucas Herrera</t>
  </si>
  <si>
    <t>Nicolas Conti</t>
  </si>
  <si>
    <t>Luciano Surt</t>
  </si>
  <si>
    <t>Presentado al cliente - DESESTIMADO ES MAS ENFOCADO A MARKETING NO A MARKETING DIGITAL</t>
  </si>
  <si>
    <t>Brian Lujan</t>
  </si>
  <si>
    <t>Se presenta en empresa - SE BAJ ODEL PROCESO</t>
  </si>
  <si>
    <t>24/02/2025</t>
  </si>
  <si>
    <t>Priscila Andrusyszyn</t>
  </si>
  <si>
    <t>Se presenta en empresa - Avanza a entrevista jueves 06/07 - desestimada</t>
  </si>
  <si>
    <t>Cinthia Ramirez</t>
  </si>
  <si>
    <t>01/03/2025</t>
  </si>
  <si>
    <t>Debora Soledad Miranda</t>
  </si>
  <si>
    <t>Analista Contable-Monte Grande</t>
  </si>
  <si>
    <t xml:space="preserve">Se presenta en empresa - DESESTIMADO </t>
  </si>
  <si>
    <t>Fernando Nicolas Oliva</t>
  </si>
  <si>
    <t xml:space="preserve">20/01/2025 </t>
  </si>
  <si>
    <t xml:space="preserve">Martín Lopez </t>
  </si>
  <si>
    <t>10/03/2025</t>
  </si>
  <si>
    <t>Gabriela Lopez</t>
  </si>
  <si>
    <t>07/03/2025</t>
  </si>
  <si>
    <t>Johana Angélica Carabajal</t>
  </si>
  <si>
    <t>María Eugenia Girola</t>
  </si>
  <si>
    <t>Erika Tilger</t>
  </si>
  <si>
    <t>Juan Ramón Sanchez</t>
  </si>
  <si>
    <t xml:space="preserve">Administrativo de Logística </t>
  </si>
  <si>
    <t xml:space="preserve">se presenta en empresa </t>
  </si>
  <si>
    <t>Julio Ivan Santillan</t>
  </si>
  <si>
    <t>Administrativo de logistica</t>
  </si>
  <si>
    <t>19/03/2025</t>
  </si>
  <si>
    <t>Noelia Noriega</t>
  </si>
  <si>
    <t>Analista Contable SR - La Reja</t>
  </si>
  <si>
    <t xml:space="preserve">Micaela Arnaez </t>
  </si>
  <si>
    <t>13/03/2025</t>
  </si>
  <si>
    <t>Araceli Mercado</t>
  </si>
  <si>
    <t xml:space="preserve">Asistente administrativo </t>
  </si>
  <si>
    <t>08/02/2025</t>
  </si>
  <si>
    <t>Eduardo Gabriel Chavéz</t>
  </si>
  <si>
    <t>Se presenta en empresa - SE BAJA LA POSICIÓN</t>
  </si>
  <si>
    <t xml:space="preserve">Braian Sebastian Santillan </t>
  </si>
  <si>
    <t>Carralón de materiales</t>
  </si>
  <si>
    <t>Se presenta en empresa - SE BAJA LA POSICIONES</t>
  </si>
  <si>
    <t xml:space="preserve">Melisa D. Paiva </t>
  </si>
  <si>
    <t>Natalia Brizuela</t>
  </si>
  <si>
    <t>Empresa Rubro financiero</t>
  </si>
  <si>
    <t>Administrativo de  Finanzas</t>
  </si>
  <si>
    <t>12/03/2025</t>
  </si>
  <si>
    <t>Claudia Melisa Gomez</t>
  </si>
  <si>
    <t>Se presenta en empresa - Avanza a entrevista presencial viernes 21/03 - LA CANDIDATA ME DICE QUE NO SE VA A PRESENTAR HOY A LA ENTREVISTA, PORQUE SE BAJA DEL PROCESO</t>
  </si>
  <si>
    <t>21/03/2025</t>
  </si>
  <si>
    <t>Laura Taibo</t>
  </si>
  <si>
    <t>Empresa rubro servicios</t>
  </si>
  <si>
    <t>Analista Sr. Capacitaciones y Desarrollo</t>
  </si>
  <si>
    <t>06/03/2025</t>
  </si>
  <si>
    <t>David Gamboa</t>
  </si>
  <si>
    <t>Se presenta en empresa - Avanza a entrevista presencial viernes 21/03 - DESESTIMADO</t>
  </si>
  <si>
    <t>20/03/2025</t>
  </si>
  <si>
    <t>Claudio Machado</t>
  </si>
  <si>
    <t>Empresa rubro alimenticio</t>
  </si>
  <si>
    <t>Supervisor de servicios de Mantenimiento</t>
  </si>
  <si>
    <t>25/03/2025</t>
  </si>
  <si>
    <t>Facundo Acosta</t>
  </si>
  <si>
    <t>Auditor de inventario y control de stock</t>
  </si>
  <si>
    <t>Angela victoria Medina</t>
  </si>
  <si>
    <t xml:space="preserve">Maria Julieta Ceballos </t>
  </si>
  <si>
    <t>Empresa de servicios</t>
  </si>
  <si>
    <t>Se presenta en empresa - Avanza a entrevista presencial - DESESTIMADA</t>
  </si>
  <si>
    <t>27/03/2025</t>
  </si>
  <si>
    <t>Micaela Romito</t>
  </si>
  <si>
    <t>Vendedora de salón</t>
  </si>
  <si>
    <t>Debe tener experiencia en venta de electrodomesticos</t>
  </si>
  <si>
    <t>Analista Contable Ssr</t>
  </si>
  <si>
    <t>Se presenta en empresa - desestimada</t>
  </si>
  <si>
    <t>Paula Meza</t>
  </si>
  <si>
    <t>Exp en sector publico</t>
  </si>
  <si>
    <t>Maximiliano Salatino Peralta</t>
  </si>
  <si>
    <t>Auditor de inventario y stock</t>
  </si>
  <si>
    <t>28/03/2025</t>
  </si>
  <si>
    <t>Ludmila Pistan Cruz</t>
  </si>
  <si>
    <t>Analista de Pago a proveedores</t>
  </si>
  <si>
    <t>Katherin Gómez</t>
  </si>
  <si>
    <t>Vendedor de salón</t>
  </si>
  <si>
    <t>Fátima Sevilla</t>
  </si>
  <si>
    <t>Mariluis Tomas Facundo</t>
  </si>
  <si>
    <t>Analista contable Ssr</t>
  </si>
  <si>
    <t>Melina Daiana Navarro</t>
  </si>
  <si>
    <t>CAMBIO DE DIA Y HORARIO 3 VECES - VIENDO SI COORDINO - ULTIMA OPORTUNIDAD - SE BAJA DEL PROCESO</t>
  </si>
  <si>
    <t>Mario Julián Fornataro</t>
  </si>
  <si>
    <t>Juan José Sainz</t>
  </si>
  <si>
    <t>Solo posee experiencia en frigorificos</t>
  </si>
  <si>
    <t>2/04/2025</t>
  </si>
  <si>
    <t>Hugo Mario Luraghi</t>
  </si>
  <si>
    <t>07/05/2025</t>
  </si>
  <si>
    <t>Ivana Gimena Lencina</t>
  </si>
  <si>
    <t>Empresa retail</t>
  </si>
  <si>
    <t>Vendedora</t>
  </si>
  <si>
    <t>04/04/2025</t>
  </si>
  <si>
    <t>Lorena Celeste Flores</t>
  </si>
  <si>
    <t>Empresa rubro alimentación</t>
  </si>
  <si>
    <t xml:space="preserve">Analista de Facturación </t>
  </si>
  <si>
    <t>08/04/2025</t>
  </si>
  <si>
    <t xml:space="preserve">Yanina Riquelme </t>
  </si>
  <si>
    <t>Francisco Delahaye</t>
  </si>
  <si>
    <t>Se presenta en empresa  - Avanza a entrevista - entrevista final RRHH - Paso a ambiental - INGRESO 03/04/2025 - RENUNCIO</t>
  </si>
  <si>
    <t>Ariel Guillot</t>
  </si>
  <si>
    <t>Empresa de instalaciones fijas contra incendios</t>
  </si>
  <si>
    <t xml:space="preserve">Coordinador general de instalaciones fijas contra incendios </t>
  </si>
  <si>
    <t>10/04/2025</t>
  </si>
  <si>
    <t>Daiana Sabrina Segundo</t>
  </si>
  <si>
    <t>11/04/2025</t>
  </si>
  <si>
    <t>Gabriel Salto</t>
  </si>
  <si>
    <t>Ángela Susana Reyes Espinosa</t>
  </si>
  <si>
    <t>Empresa rubro Alimentacion</t>
  </si>
  <si>
    <t>Ines Cassiau</t>
  </si>
  <si>
    <t>14/04/2025</t>
  </si>
  <si>
    <t>Christian Coccia</t>
  </si>
  <si>
    <t>Analista contable Ssr.</t>
  </si>
  <si>
    <t>YA PRESENTADO</t>
  </si>
  <si>
    <t>Nadia Miguelina Stankiewicz</t>
  </si>
  <si>
    <t>Se presenta en empresa - Avanza a entrevista presencial viernes 21/03 - Pasa preocupacional - INGRESO 07/04</t>
  </si>
  <si>
    <t>16/04/2025</t>
  </si>
  <si>
    <t>Evelyn de Brun</t>
  </si>
  <si>
    <t>Por rate salarial</t>
  </si>
  <si>
    <t>Sabrina Belén Anchava</t>
  </si>
  <si>
    <t>Gerardo Barrientos</t>
  </si>
  <si>
    <t>YA ENTREVISTADO PARA ESTA POSICIÓN EN FEBRERO 2025</t>
  </si>
  <si>
    <t>15/04/2025</t>
  </si>
  <si>
    <t>Mariano Daniel Surace</t>
  </si>
  <si>
    <t>Analista Contable- Monte Grande</t>
  </si>
  <si>
    <t>Ignacio Albarracín</t>
  </si>
  <si>
    <t xml:space="preserve">analista de información comercial en general Rodríguez </t>
  </si>
  <si>
    <t>NO SE PRESENTO</t>
  </si>
  <si>
    <t>Paola Mariel Robledo</t>
  </si>
  <si>
    <t>Se presenta en empresa - Avanza a entrevista - DESESTIMADA - NO POSEE CONOCIMEINTOS BÁSICOS DEL PUESTP</t>
  </si>
  <si>
    <t>Marta Fortul</t>
  </si>
  <si>
    <t xml:space="preserve">Se presenta en empresa - Avanza a entrevista - NO SE PRESENTO A LA MISMA </t>
  </si>
  <si>
    <t>09/04/2025</t>
  </si>
  <si>
    <t>Aldana Micaela Ramirez</t>
  </si>
  <si>
    <t>Se presenta en empresa - Avanza a entrevista - NO SE PRESENTO A LA ENTREVISTA</t>
  </si>
  <si>
    <t>Stefania Noelia Ebertz</t>
  </si>
  <si>
    <t>Se presenta en empresa - Avanza a entrevista - NO QUIERE PRESENCIAL - NO VOLVIO A RESPONDER</t>
  </si>
  <si>
    <t>Tomas Marilius</t>
  </si>
  <si>
    <t>Se presenta en empresa - Avanza a entrevista - SE BAJA DEL PROCESO</t>
  </si>
  <si>
    <t>Florencia Sol Torre</t>
  </si>
  <si>
    <t>Materiales para la construcción</t>
  </si>
  <si>
    <t>Administrativa de ventas Jr</t>
  </si>
  <si>
    <t>DESESTIMADA - LA VEN MAS ORIENTADA A MARKETING</t>
  </si>
  <si>
    <t>17/04/2025</t>
  </si>
  <si>
    <t>Maria Lujan Morales Salinas</t>
  </si>
  <si>
    <t>Empresa de Servicios Crediticios</t>
  </si>
  <si>
    <t>Supervisor de cuentas de creditos personales</t>
  </si>
  <si>
    <t>Analista de riesgo crediticio</t>
  </si>
  <si>
    <t>Vanesa Clerot</t>
  </si>
  <si>
    <t>22/4/2025</t>
  </si>
  <si>
    <t>Martín Bampini</t>
  </si>
  <si>
    <t>Empresa de servicios crediticios</t>
  </si>
  <si>
    <t>Vendedor - Creditos</t>
  </si>
  <si>
    <t>23/04/2025</t>
  </si>
  <si>
    <t>Diego Sebastián Rodríguez Vera</t>
  </si>
  <si>
    <t>Analista Contable SSR</t>
  </si>
  <si>
    <t>SE BAJA DE LA PROPUESTA - AVANZA CON OTRA EMPRESA</t>
  </si>
  <si>
    <t>22/04/2025</t>
  </si>
  <si>
    <t>Claudio Pietri</t>
  </si>
  <si>
    <t>Empresa de servicios de seguridad industrial</t>
  </si>
  <si>
    <t xml:space="preserve">Gerente de operaciones de monitoreo 
</t>
  </si>
  <si>
    <t>24/4/2025</t>
  </si>
  <si>
    <t>Hector Sebastián Valdez Soles</t>
  </si>
  <si>
    <t>Regina Pernich</t>
  </si>
  <si>
    <t>29/04/2025</t>
  </si>
  <si>
    <t>Antonella Martínez</t>
  </si>
  <si>
    <t xml:space="preserve">Empresa rubro comercial </t>
  </si>
  <si>
    <t>18/04/2025</t>
  </si>
  <si>
    <t>Bárbara Weidert</t>
  </si>
  <si>
    <t>Se presenta en empresa - Avanza a entrevista - DESESTIMADA</t>
  </si>
  <si>
    <t>Patricio Drago</t>
  </si>
  <si>
    <t>dado</t>
  </si>
  <si>
    <t>Lucas Bertilotti</t>
  </si>
  <si>
    <t>Se presenta en empresa - DESESTIMADO - POSICIÓN CUBIERTA</t>
  </si>
  <si>
    <t xml:space="preserve">Anabella Espindola </t>
  </si>
  <si>
    <t>Sotelo Martin</t>
  </si>
  <si>
    <t>Empresa de servicios de credito</t>
  </si>
  <si>
    <t>vendedor creditos</t>
  </si>
  <si>
    <t>Se presenta en empresa - Avanza a entrevista COORDINANDO PORQUE SOLO PUEDE A LAS 9HS - DESESTIMADO</t>
  </si>
  <si>
    <t>DESETIMADO - QUIEREN ALGUIEN MAS JOVEN</t>
  </si>
  <si>
    <t>Luciana Caporaletti</t>
  </si>
  <si>
    <t>Empresa rubro alimentacion</t>
  </si>
  <si>
    <t>Se presenta en empresa - Avanza a entrevista - Avanzando instancias finales - RENUNCIA</t>
  </si>
  <si>
    <t>Julieta Millan</t>
  </si>
  <si>
    <t>YA PRESENTADA</t>
  </si>
  <si>
    <t>Monica Riquelme</t>
  </si>
  <si>
    <t>Facundo Olivera</t>
  </si>
  <si>
    <t>Empresa rubro financiero</t>
  </si>
  <si>
    <t>Adminsitrativo contable</t>
  </si>
  <si>
    <t>Miranda Florencia</t>
  </si>
  <si>
    <t>03/05/2025</t>
  </si>
  <si>
    <t>Paula Vanesa Carpentieri</t>
  </si>
  <si>
    <t>Empresa de servivios crediticios</t>
  </si>
  <si>
    <t>Vendedor - Créditos</t>
  </si>
  <si>
    <t>08/05/2025</t>
  </si>
  <si>
    <t>Francisco Morales</t>
  </si>
  <si>
    <t xml:space="preserve">Administrativo Contable </t>
  </si>
  <si>
    <t>Laura Matilde Perez</t>
  </si>
  <si>
    <t>Se presenta en empresa - SE SUSPNEDIO LA BUSQUEDA</t>
  </si>
  <si>
    <t>Rischell Agricoles</t>
  </si>
  <si>
    <t>21/4/2025</t>
  </si>
  <si>
    <t>Antonella Rial</t>
  </si>
  <si>
    <t xml:space="preserve">Vendedor  </t>
  </si>
  <si>
    <t>Se presenta en empresa - SE SUSPENDIO LA BUSQUEDA</t>
  </si>
  <si>
    <t xml:space="preserve">Monica Riquelme </t>
  </si>
  <si>
    <t>12/05/2025</t>
  </si>
  <si>
    <t xml:space="preserve">Karen Abigail Salazar </t>
  </si>
  <si>
    <t>Empresa de Servicios de crédito</t>
  </si>
  <si>
    <t xml:space="preserve">Supervisora de cuentas de créditos personales </t>
  </si>
  <si>
    <t>9/5/2025</t>
  </si>
  <si>
    <t>Mayra Bevilacqua</t>
  </si>
  <si>
    <t>Liquidadora de sueldos SR Softland</t>
  </si>
  <si>
    <t>Arriola María Luz</t>
  </si>
  <si>
    <t>Analista de impuestos SR - La Reja</t>
  </si>
  <si>
    <t>21/04/2025</t>
  </si>
  <si>
    <t>Rodrigo Toloza</t>
  </si>
  <si>
    <t>Se presenta en empresa - Avanza a entrevista presencial lunes 28/04 10 hs</t>
  </si>
  <si>
    <t>Juan Doiny</t>
  </si>
  <si>
    <t>Se presenta en empresa - Avanza a entrevista martes 15/04 a las 11 hs</t>
  </si>
  <si>
    <t>Se presenta en empresa- Avanza a entrevista presencial lunes 14 hs</t>
  </si>
  <si>
    <t xml:space="preserve">Mónica Riquelme </t>
  </si>
  <si>
    <t>14/05/2025</t>
  </si>
  <si>
    <t>Gonzalo di Pilato Navarro</t>
  </si>
  <si>
    <t xml:space="preserve">Empresa de servicios de seguridad Industrial </t>
  </si>
  <si>
    <t xml:space="preserve">Gerente de operaciones de monitoreo </t>
  </si>
  <si>
    <t>Pablo Amán</t>
  </si>
  <si>
    <t>Administrativo contable - Castelar</t>
  </si>
  <si>
    <t>Se presenta en empresa - Avanza a entrevista - DESESTIMADO - SUELDO ALTA PARA SU SENIORITY</t>
  </si>
  <si>
    <t>Florencia Miranda</t>
  </si>
  <si>
    <t>24/04/2025</t>
  </si>
  <si>
    <t>Dino Daniel Ezequiel</t>
  </si>
  <si>
    <t>Vendedor - créditos</t>
  </si>
  <si>
    <t>Se presenta en empresa - Avanza a entrevista miercoles 30/04 10:30 hs - DESESTIMADO</t>
  </si>
  <si>
    <t>Eliana Vecchio</t>
  </si>
  <si>
    <t xml:space="preserve">Cristian Ramirez </t>
  </si>
  <si>
    <t>Se presenta en empresa - Avanza a entrevista - Se baja de la propuesta</t>
  </si>
  <si>
    <t>23/05/2025</t>
  </si>
  <si>
    <t>Rodrigo Sanda</t>
  </si>
  <si>
    <t>Empresa rubro finanzas</t>
  </si>
  <si>
    <t>22/05/2025</t>
  </si>
  <si>
    <t>Ivan Caseres</t>
  </si>
  <si>
    <t xml:space="preserve">Coordinador General de instalaciones fijas contra incendios </t>
  </si>
  <si>
    <t>24/05/2025</t>
  </si>
  <si>
    <t>Luis Alberto Sànchez</t>
  </si>
  <si>
    <t>SE BAJA DE LA PROPUESTA AVANZA CON OTRA EMPORESA</t>
  </si>
  <si>
    <t>Lucas Decilli</t>
  </si>
  <si>
    <t>26/05/2025</t>
  </si>
  <si>
    <t>Tomas Facundo Mariluis</t>
  </si>
  <si>
    <t>Administrativo Contable - Castelar</t>
  </si>
  <si>
    <t>YA PRESENTADO Y DESESTIMADO</t>
  </si>
  <si>
    <t>Camila Zambrano</t>
  </si>
  <si>
    <t>Analista de control de procesos</t>
  </si>
  <si>
    <t xml:space="preserve">SE BAJA DE LA PROPUESTA </t>
  </si>
  <si>
    <t>German Mazzuquini</t>
  </si>
  <si>
    <t>Liq. sueldo SR. Softland</t>
  </si>
  <si>
    <t>Tomás Mariluis</t>
  </si>
  <si>
    <t>Empresa Rubro Finanzas</t>
  </si>
  <si>
    <t>Administrativo Contable</t>
  </si>
  <si>
    <t>27/05/2025</t>
  </si>
  <si>
    <t>Gustavo Gimenez</t>
  </si>
  <si>
    <t>Administrativo contable</t>
  </si>
  <si>
    <t>28/5/2025</t>
  </si>
  <si>
    <t>Gabriela Mariana Nuesch</t>
  </si>
  <si>
    <t>Vendedor/a de creditos - remoto</t>
  </si>
  <si>
    <t>SE PRESENTA COMO REFERENTE - Avanza a entrevista viernes 06/06</t>
  </si>
  <si>
    <t>Eugenia Alomo</t>
  </si>
  <si>
    <t>Robert Sarmiento</t>
  </si>
  <si>
    <t>27/5/2025</t>
  </si>
  <si>
    <t>Luisa Rodriguez</t>
  </si>
  <si>
    <t>03/06/2025</t>
  </si>
  <si>
    <t>Jeremías Achenapure</t>
  </si>
  <si>
    <t>Analista de Cobranzas</t>
  </si>
  <si>
    <t>04/06/2025</t>
  </si>
  <si>
    <t>Leslie Barrios</t>
  </si>
  <si>
    <t>Empresa de sericios crediticios</t>
  </si>
  <si>
    <t>16/5/2025</t>
  </si>
  <si>
    <t>Cecilia Sosa</t>
  </si>
  <si>
    <t>28/05/2025</t>
  </si>
  <si>
    <t>Vendedor de créditos - Remoto</t>
  </si>
  <si>
    <t>Candela Acosta</t>
  </si>
  <si>
    <t>Jose Duero</t>
  </si>
  <si>
    <t>Se presenta en empresa - Avanza a entrevista - EN STANDBY</t>
  </si>
  <si>
    <t>18/03/2025</t>
  </si>
  <si>
    <t>Valeria Fusco</t>
  </si>
  <si>
    <t>Analista licitaciones</t>
  </si>
  <si>
    <t>Se presenta en empresa - Avanza a entrevista- (Ya encontró otro trabajo)</t>
  </si>
  <si>
    <t>15/05/2025</t>
  </si>
  <si>
    <t xml:space="preserve">Gabriel Valenzuela </t>
  </si>
  <si>
    <t xml:space="preserve">Empresa de seguridad industrial </t>
  </si>
  <si>
    <t>En revision</t>
  </si>
  <si>
    <t>STANDBY</t>
  </si>
  <si>
    <t>Matias Daponte</t>
  </si>
  <si>
    <t>Matias Trujillo</t>
  </si>
  <si>
    <t>Analista de impuestos Sr - La Reja</t>
  </si>
  <si>
    <t>Se presenta en empresa - Avanza a entrevista lunes 07/04 - Entrevista presencial lunes 14/04 a las 11 hs - Avanza a psicotécnico y preocupacionales</t>
  </si>
  <si>
    <t>05/06/2025</t>
  </si>
  <si>
    <t>Martin Alonso</t>
  </si>
  <si>
    <t>28/04/2025</t>
  </si>
  <si>
    <t>Lucas Leonardi</t>
  </si>
  <si>
    <t>Empresa rubro textil</t>
  </si>
  <si>
    <t>Coordinador de Logistica</t>
  </si>
  <si>
    <t>STANDBY AVANZANDO CON OTRO CANDIDATO</t>
  </si>
  <si>
    <t>29/04/2024</t>
  </si>
  <si>
    <t>Diego  Paez</t>
  </si>
  <si>
    <t>Supervisor de producción</t>
  </si>
  <si>
    <t>Favio Gomez</t>
  </si>
  <si>
    <t>Jefe de salón</t>
  </si>
  <si>
    <t>Agustin Di Giglio</t>
  </si>
  <si>
    <t>Se presenta en emprea - Avanza a entrevista presencial martes 15/04</t>
  </si>
  <si>
    <t>25/04/2025</t>
  </si>
  <si>
    <t>Jesus Bello</t>
  </si>
  <si>
    <t>Se presenta en empresa -</t>
  </si>
  <si>
    <t>06/06/2025</t>
  </si>
  <si>
    <t>Pradines Andrés Federico</t>
  </si>
  <si>
    <t>Analista de cobranzas</t>
  </si>
  <si>
    <t>María Julia Basiluk</t>
  </si>
  <si>
    <t>Se presenta en empresa - Avanza a entrevista  - Avanza a examenes preocupacionales - ambientales - psicotecnicos - COORDINANDO INGRESO - SE BAJA DEL PROCESO - NO INGRESA A TRABAJAR</t>
  </si>
  <si>
    <t>07/06/2025</t>
  </si>
  <si>
    <t>Rocio Soriano</t>
  </si>
  <si>
    <t>Empresa servicios financiero</t>
  </si>
  <si>
    <t>Analista de selección de personal SR</t>
  </si>
  <si>
    <t>YA PRESENTADA POR OTRA CONSULTORA</t>
  </si>
  <si>
    <t>30/5/2025</t>
  </si>
  <si>
    <t>Agostina M. Tofanelli</t>
  </si>
  <si>
    <t xml:space="preserve">Community Manager </t>
  </si>
  <si>
    <t xml:space="preserve">STANDBY </t>
  </si>
  <si>
    <t>Yamil Enrique Vásquez Medina</t>
  </si>
  <si>
    <t>Adminsitrtivo contable</t>
  </si>
  <si>
    <t>Yamila Lung</t>
  </si>
  <si>
    <t>29/05/2025</t>
  </si>
  <si>
    <t>Carlena Rodriguez</t>
  </si>
  <si>
    <t xml:space="preserve">Empresa de servicios crediticios </t>
  </si>
  <si>
    <t>Se presenta en empresa - Avanza a entrevista presencial viernes 06/06 - desestimada</t>
  </si>
  <si>
    <t>Vanina Bella</t>
  </si>
  <si>
    <t>09/06/2025</t>
  </si>
  <si>
    <t>Flavia Sosa</t>
  </si>
  <si>
    <t>Liquidador/a de sueldos en visma</t>
  </si>
  <si>
    <t>Erick Puerto</t>
  </si>
  <si>
    <t>Analista de Cobranza</t>
  </si>
  <si>
    <t>Roxana Aquino Petersen</t>
  </si>
  <si>
    <t>empresa  rubro alimentario</t>
  </si>
  <si>
    <t>Victoria D'arrisso</t>
  </si>
  <si>
    <t>Se presenta en empresa - Avanza a entrevista presencial  - NO PODIA IR - DESESTIMADA - ESTAN AVANZANDO CON OTROS CANDIDATOS</t>
  </si>
  <si>
    <t>10/06/2025</t>
  </si>
  <si>
    <t>Gabriela Reynoso</t>
  </si>
  <si>
    <t>Empresa servicios financieros</t>
  </si>
  <si>
    <t>Maria sol Pons</t>
  </si>
  <si>
    <t>25/5/2025</t>
  </si>
  <si>
    <t>Evelyn Mansilla</t>
  </si>
  <si>
    <t>Se presenta en empresa - Avanza a entrevista jueves 05/06 11:30 hs - DESESTIMADA</t>
  </si>
  <si>
    <t xml:space="preserve">Jesús Maximiliano Belizán </t>
  </si>
  <si>
    <t>Se presenta como referente y vendedor  - Avanza a entrevista presencial jueves 05/06 - DESESTIMADO</t>
  </si>
  <si>
    <t>Veronica Garnier</t>
  </si>
  <si>
    <t>Empresa de servicios financieros</t>
  </si>
  <si>
    <t>Ya fue presentada por otra consultora</t>
  </si>
  <si>
    <t>Vanesa Crespo</t>
  </si>
  <si>
    <t>Liquidador de sueldos visma</t>
  </si>
  <si>
    <t>Solange Leanza</t>
  </si>
  <si>
    <t>Avanza a entrevista 11/06 08 hs - NO SE PRESENTO A LA ENTREVISTA - REPORGRAMARON - NO SE PRESENTO NUEVAMENTE - DESESTIAMDA</t>
  </si>
  <si>
    <t>Daniela Franco</t>
  </si>
  <si>
    <t xml:space="preserve">Vanesa Clerot </t>
  </si>
  <si>
    <t>11/06/2025</t>
  </si>
  <si>
    <t>Cinthia Arias</t>
  </si>
  <si>
    <t xml:space="preserve">Empresa de servicios financieros </t>
  </si>
  <si>
    <t>Laura Muñoz Gartner</t>
  </si>
  <si>
    <t>Tomás Murua</t>
  </si>
  <si>
    <t>Jorgelina Trotta</t>
  </si>
  <si>
    <t>Analista Control  de Procesos Administrativos</t>
  </si>
  <si>
    <t>Carolina Martinez</t>
  </si>
  <si>
    <t>17/06/2025</t>
  </si>
  <si>
    <t>Mario Javier Avila</t>
  </si>
  <si>
    <t>Liquidador sueldos Vismas</t>
  </si>
  <si>
    <t>Karla Mata</t>
  </si>
  <si>
    <t>Se presenta en empresa - Avanza a entrevista viernes 30/05 - SE BAJA DEL PROCESO</t>
  </si>
  <si>
    <t>Se presenta en empresa - Avanza a entrevista - 15 a 20 hs  - NO PUEDE HORARIO TARDE - DESESTIMADA</t>
  </si>
  <si>
    <t>Sebastian Gonzalez</t>
  </si>
  <si>
    <t>Empresa de rubro alimenticio</t>
  </si>
  <si>
    <t>Analista administrativo comercial</t>
  </si>
  <si>
    <t>Se presenta en empresa - CERRADA</t>
  </si>
  <si>
    <t>26/04/2025</t>
  </si>
  <si>
    <t>Walter Escobar</t>
  </si>
  <si>
    <t xml:space="preserve">Empresa rubro alimentico </t>
  </si>
  <si>
    <t xml:space="preserve">Cintia Elizabet Romero </t>
  </si>
  <si>
    <t>Luis Ignacio Vega</t>
  </si>
  <si>
    <t>05/04/2025</t>
  </si>
  <si>
    <t>Maria Eugenia Checcacci</t>
  </si>
  <si>
    <t>Se presenta en empresa - Avanza a entrevista - Avanza a entrevista final 09/05 12 hs - DESESTIMADA</t>
  </si>
  <si>
    <t>31/03/2025</t>
  </si>
  <si>
    <t>Agustina Vanega</t>
  </si>
  <si>
    <t>Vendedor de salon - Pilar</t>
  </si>
  <si>
    <t>Se presenta en empresa - DEMORADO EL PROCESO</t>
  </si>
  <si>
    <t>03/04/2025</t>
  </si>
  <si>
    <t>Matias Galeano</t>
  </si>
  <si>
    <t>Yamila Calvezere</t>
  </si>
  <si>
    <t>Se presenta como ANALISTA CONTABLE SR - Avanza a entrevista - Avanza a examenes - Ingreso 26/05 - RENUNCIA</t>
  </si>
  <si>
    <t>Juan Pablo Amarilla Flores</t>
  </si>
  <si>
    <t>coordinador de Logistica</t>
  </si>
  <si>
    <t xml:space="preserve">Se presenta en empresa - STANDBY </t>
  </si>
  <si>
    <t>Camila Nunes</t>
  </si>
  <si>
    <t>Juan  Bertagna Miller</t>
  </si>
  <si>
    <t>Administrativo de Logistica y produccion</t>
  </si>
  <si>
    <t>16/05/2025</t>
  </si>
  <si>
    <t>Leandro  Ormeño</t>
  </si>
  <si>
    <t>Roque Alfredo Palacios</t>
  </si>
  <si>
    <t>Sebastian Frau</t>
  </si>
  <si>
    <t>Vendedor de EPP</t>
  </si>
  <si>
    <t>DESTIMADO</t>
  </si>
  <si>
    <t>18/06/2025</t>
  </si>
  <si>
    <t>Julieta Ayelen Leiva</t>
  </si>
  <si>
    <t>Host / Bariloche</t>
  </si>
  <si>
    <t>Melina Gabriela Alonso</t>
  </si>
  <si>
    <t>Juan Ignacio Germino</t>
  </si>
  <si>
    <t>Diego Santillan</t>
  </si>
  <si>
    <t>Rodrigo Castillo</t>
  </si>
  <si>
    <t>19/06/2025</t>
  </si>
  <si>
    <t>Pedro Romano</t>
  </si>
  <si>
    <t>Cristian Andrés Villarreal</t>
  </si>
  <si>
    <t>Analista de pago a proveedores NO - COOR. LOGISTICA</t>
  </si>
  <si>
    <t>SE PRESENTA PARA COORDINADOR DE LOGISTICA - CERRADA</t>
  </si>
  <si>
    <t xml:space="preserve">Empresa Confidencial </t>
  </si>
  <si>
    <t>Se presenta en empresa - tambien para contable de Zona Oeste - SE BAJA DEL PROCESO</t>
  </si>
  <si>
    <t>Constanza Rodríguez Bur</t>
  </si>
  <si>
    <t>Empresa Mantenimiento</t>
  </si>
  <si>
    <t>Analista control de gestión</t>
  </si>
  <si>
    <t>02/05/2025</t>
  </si>
  <si>
    <t xml:space="preserve">Estafania Martinez </t>
  </si>
  <si>
    <t>Jonathan López</t>
  </si>
  <si>
    <t>Se presenta en empresa - DESESTIAMDO - AVANZANDO CON OTRO CANDIDATO A INSTANCIAS FINALES</t>
  </si>
  <si>
    <t>21/05/2025</t>
  </si>
  <si>
    <t>Juan Castellon</t>
  </si>
  <si>
    <t>21/06/2025</t>
  </si>
  <si>
    <t>Victoria Medina</t>
  </si>
  <si>
    <t>Empresa Rubro Logística</t>
  </si>
  <si>
    <t>Trabaja para uno de nuestros clientes</t>
  </si>
  <si>
    <t>20/06/2025</t>
  </si>
  <si>
    <t>Gilda Gabriela Caballero</t>
  </si>
  <si>
    <t>Empresa sde servicios de créditos</t>
  </si>
  <si>
    <t>23/06/2025</t>
  </si>
  <si>
    <t>Karen Salazar</t>
  </si>
  <si>
    <t>20/05/2025</t>
  </si>
  <si>
    <t>OTTO HECHTLINGER</t>
  </si>
  <si>
    <t>Grupo hotelero</t>
  </si>
  <si>
    <t xml:space="preserve">Waitresses  </t>
  </si>
  <si>
    <t>DEMORADO EL PROCESO</t>
  </si>
  <si>
    <t>13/06/2025</t>
  </si>
  <si>
    <t>Fabiola Tovar</t>
  </si>
  <si>
    <t>Se presenta en empresa - Avanza a entrevista presencial miercoles 25/06 - DESESTIMADA</t>
  </si>
  <si>
    <t xml:space="preserve">Gabriel Jampi </t>
  </si>
  <si>
    <t>Empresa de servicios crediticio</t>
  </si>
  <si>
    <t>Se presenta en empresa - Avanza a entrevista viernes 06/06 - avanza a ultima entrevista presencial viernes 12/06 14 hs - Avanza a examen preocupacional - DESESTIMADO</t>
  </si>
  <si>
    <t>Ivana Yamila  Ibañez</t>
  </si>
  <si>
    <t>Empresa de servicios de créditos</t>
  </si>
  <si>
    <t>Vendedor de créditos - remoto</t>
  </si>
  <si>
    <t>Se presenta en empresa - Avanza a entrevista jueves 26/06 - SE BAJA DE LA PROPUESTA PORQUE TUVO QUE ESPERAR EN LA ENTREVISTA Y SE FUE</t>
  </si>
  <si>
    <t>27/06/2025</t>
  </si>
  <si>
    <t>Hernan Barreiro</t>
  </si>
  <si>
    <t>Empresa rubro quimico</t>
  </si>
  <si>
    <t>Ejecutivo de cuentas</t>
  </si>
  <si>
    <t>26/06/2025</t>
  </si>
  <si>
    <t>Daiana Noya</t>
  </si>
  <si>
    <t>Empresa rubro Logistica</t>
  </si>
  <si>
    <t xml:space="preserve">Johanna Ferronato </t>
  </si>
  <si>
    <t>Leandro Ahl Farías</t>
  </si>
  <si>
    <t>Avanza a entrevista 11/06 10 hs - Cerrada la posición</t>
  </si>
  <si>
    <t>Walter García</t>
  </si>
  <si>
    <t xml:space="preserve">CERRADA LA POSICIÓN AVANZARON CON OTRO CANDIDATO </t>
  </si>
  <si>
    <t>Olga Gimena Vumbaca</t>
  </si>
  <si>
    <t>Lucia Podesta</t>
  </si>
  <si>
    <t>Se presenta en empresa - Avanza a entrevista virtual 19/06 12:30 hs - Avanza a exámenes preocupacionales - SE BAJA DE LA PROPUESTA</t>
  </si>
  <si>
    <t>28/06/2025</t>
  </si>
  <si>
    <t>Carolina Burgos Ontiveros</t>
  </si>
  <si>
    <t>SE BAJA DE LA PROPUESTA</t>
  </si>
  <si>
    <t>24/06/205</t>
  </si>
  <si>
    <t>Lorena Avendaño</t>
  </si>
  <si>
    <t xml:space="preserve">SE BAJA POR DISTANCIA </t>
  </si>
  <si>
    <t>25/06/205</t>
  </si>
  <si>
    <t>María Sol Paz</t>
  </si>
  <si>
    <t>Camila Solari</t>
  </si>
  <si>
    <t>Se presenta en empresa - DESESTIMADO - SE CIERRA POSICIÓN - AVANZARON CON OTRO CANDIDATO</t>
  </si>
  <si>
    <t>Victoria Ruiz Martinez</t>
  </si>
  <si>
    <t>Romina Trossi</t>
  </si>
  <si>
    <t>Camila Wilhelm</t>
  </si>
  <si>
    <t>Andrea Chavez</t>
  </si>
  <si>
    <t>19/06/205</t>
  </si>
  <si>
    <t>Oriana Peña</t>
  </si>
  <si>
    <t>POSICIÓN SUSPENDIDA  - POSICIÓN CERRADA - AVANZARON CON OTRA CANDIDATA</t>
  </si>
  <si>
    <t>Judith Miller</t>
  </si>
  <si>
    <t>Lucrecia Barceló</t>
  </si>
  <si>
    <t>DESESTIMADA  - BUSCAN CANDIDATOS HASTA 35 AÑOS</t>
  </si>
  <si>
    <t>16/06/2025</t>
  </si>
  <si>
    <t xml:space="preserve">Giselle Annacondia </t>
  </si>
  <si>
    <t xml:space="preserve">Se presenta en empresa - Avanza a entrevista presencial miercoles 25/06 - QUIEREN VER MAS PERFILES </t>
  </si>
  <si>
    <t xml:space="preserve">Rocio Nair Rollan </t>
  </si>
  <si>
    <t>Lorena Aquino</t>
  </si>
  <si>
    <t xml:space="preserve">Se presenta en empresa - DESESTIMADA </t>
  </si>
  <si>
    <t>03/07/2025</t>
  </si>
  <si>
    <t>Carolina San Lorenzo</t>
  </si>
  <si>
    <t>Referente Comercial</t>
  </si>
  <si>
    <t>Trabaja con cliente de la consultora</t>
  </si>
  <si>
    <t>Johanna Ferronato</t>
  </si>
  <si>
    <t xml:space="preserve">Analista de Cobranzas </t>
  </si>
  <si>
    <t>Ya presentada en 26/06/2025</t>
  </si>
  <si>
    <t>Gastón Maistri</t>
  </si>
  <si>
    <t>Se presenta en empresa - Avanza a entrevista - DESESTIMADO - NO POSEE EXPERIENCIA EN CIERRE DE BALANCES</t>
  </si>
  <si>
    <t>Se presenta en empresa - DESESTIMADO -</t>
  </si>
  <si>
    <t>07/07/2025</t>
  </si>
  <si>
    <t>Fabiola Ferreira</t>
  </si>
  <si>
    <t>Noelia Verón</t>
  </si>
  <si>
    <t>08/07/2025</t>
  </si>
  <si>
    <t>Pedro Ruiz</t>
  </si>
  <si>
    <t>Se presenta en empresa -Avanza a entrevista - DESESTIMADA</t>
  </si>
  <si>
    <t>Magali Pereyra</t>
  </si>
  <si>
    <t>Maria Soledad Viola</t>
  </si>
  <si>
    <t>Analista de Impuestos Sr - La Reja</t>
  </si>
  <si>
    <t>Matias Meza</t>
  </si>
  <si>
    <t>Silvana Pereyra</t>
  </si>
  <si>
    <t xml:space="preserve">Analista de cobranzas/ Referente comercial </t>
  </si>
  <si>
    <t>Se presenta en empresa - Avanza a entrevista viernes  - DESESTIMADA</t>
  </si>
  <si>
    <t>14/07/2025</t>
  </si>
  <si>
    <t>Maria del Carmen Claudino</t>
  </si>
  <si>
    <t>17/7/2025</t>
  </si>
  <si>
    <t>Johanna Zaccarello</t>
  </si>
  <si>
    <t>Empresa del rubro retail</t>
  </si>
  <si>
    <t>Analista de comercio exterior  Senior</t>
  </si>
  <si>
    <t>DESESTIMADA - YA HABIA SIDO PRESENTADA A LA EMPRESA Y FALTA 2 VECES A LA ENTREVISTA</t>
  </si>
  <si>
    <t>1/09/2025</t>
  </si>
  <si>
    <t>Nicolás Contreras</t>
  </si>
  <si>
    <t>YA HABIA SIDO ENTREVISTADO</t>
  </si>
  <si>
    <t>22/07/2025</t>
  </si>
  <si>
    <t>Hugo Luraghi</t>
  </si>
  <si>
    <t>Jefe de riesgo crediticio</t>
  </si>
  <si>
    <t>24/07/2025</t>
  </si>
  <si>
    <t>Ivo Jesús Raimondo</t>
  </si>
  <si>
    <t>Empresa distribuidora de libros</t>
  </si>
  <si>
    <t>Auxiliar de deposito</t>
  </si>
  <si>
    <t>24/7/2025</t>
  </si>
  <si>
    <t>Javier Eduardo de los Santos</t>
  </si>
  <si>
    <t>Empresa de servicio de creditos</t>
  </si>
  <si>
    <t>25/07/2025</t>
  </si>
  <si>
    <t>Cesar Matias Cano</t>
  </si>
  <si>
    <t>POR ALTA ROTACIÓN LABORAL</t>
  </si>
  <si>
    <t>29/07/2025</t>
  </si>
  <si>
    <t>Matias Martin Khal</t>
  </si>
  <si>
    <t>Supervidor de depósito</t>
  </si>
  <si>
    <t>01/08/2025</t>
  </si>
  <si>
    <t>Brenda Castelli</t>
  </si>
  <si>
    <t>Juan Lofaro</t>
  </si>
  <si>
    <t>Se presenta en empresa - Avanza a entrevista - QUIEREN VER MAS CANDIDATOS - SE PRESENTA EN ANALISTA CUENTAS A PAGAR LA REJA</t>
  </si>
  <si>
    <t>Joaquín Rolando Arias</t>
  </si>
  <si>
    <t>Se presenta en empresa - ESPERANDO MAS CANDIDATOS</t>
  </si>
  <si>
    <t>12/06/2025</t>
  </si>
  <si>
    <t>Nahuel Kasjan</t>
  </si>
  <si>
    <t>Analista control de procesos</t>
  </si>
  <si>
    <t>Se presenta en empresa - Avanza a entrevista jueves 19/06 15 hs - Avanza a 2° instancia de entrevistas - BUSQUEDA SUSPENDIDA HASTA NEUVO AVISO</t>
  </si>
  <si>
    <t>Maria Martinez</t>
  </si>
  <si>
    <t>Liquidadora de sueldos Visma</t>
  </si>
  <si>
    <t xml:space="preserve">Elizalde Ayelen </t>
  </si>
  <si>
    <t>Se presenta - Avanza a entrevista virtual jueves 19/06 12:00 hs - Avanza a preocupacionales - ambiental - SE BAJA DEL PROCESO</t>
  </si>
  <si>
    <t>Lucas Outeda</t>
  </si>
  <si>
    <t>Yamila Nuñez</t>
  </si>
  <si>
    <t>30/06/2025</t>
  </si>
  <si>
    <t>Paola Macarena Kreuziger</t>
  </si>
  <si>
    <t>Liquidador de sueldos Sr - Visma</t>
  </si>
  <si>
    <t>Se presenta en empresa - POSICIÓN SUSPENDIDA</t>
  </si>
  <si>
    <t>01/07/2025</t>
  </si>
  <si>
    <t>Luis Alberto Passara</t>
  </si>
  <si>
    <t>Liquidado de sueldos con softland</t>
  </si>
  <si>
    <t>Fátima Mosso</t>
  </si>
  <si>
    <t>Se presenta en empresa - Avanza a entrevista presencial 06/06 - Avanza a ultima entrevista presencial viernes 12/06 14 hs - Avanza a preocupcionales y ambiental -INGRESO 17/07 - RENUNCIO</t>
  </si>
  <si>
    <t>02/08/2025</t>
  </si>
  <si>
    <t>Alejandro Serra</t>
  </si>
  <si>
    <t>Vendedor local CABA</t>
  </si>
  <si>
    <t>22/7/2025</t>
  </si>
  <si>
    <t>Luis Alberto Delgadillo</t>
  </si>
  <si>
    <t>Empresa rubro venta de materiales</t>
  </si>
  <si>
    <t>Operador de playa</t>
  </si>
  <si>
    <t>Braian Miranda</t>
  </si>
  <si>
    <t>Barbara Soledad Vivero</t>
  </si>
  <si>
    <t xml:space="preserve">RECOORDINANDO - </t>
  </si>
  <si>
    <t>Jorge Luis Silva</t>
  </si>
  <si>
    <t>25/06/2025</t>
  </si>
  <si>
    <t>Maria Belen Podesta</t>
  </si>
  <si>
    <t>Carla Toba</t>
  </si>
  <si>
    <t>Analista cuentas a pagar / Impuestos</t>
  </si>
  <si>
    <t>27/06/2026</t>
  </si>
  <si>
    <t>02/07/2025</t>
  </si>
  <si>
    <t>Agustina Urdapilleta</t>
  </si>
  <si>
    <t>Selectora de personal Albania</t>
  </si>
  <si>
    <t>Avanza a entrevista</t>
  </si>
  <si>
    <t>Javier Amarilla</t>
  </si>
  <si>
    <t xml:space="preserve">Cocinero </t>
  </si>
  <si>
    <t xml:space="preserve">Entrevista martes 08/07 11 hs - </t>
  </si>
  <si>
    <t>10/07/2025</t>
  </si>
  <si>
    <t>Yuliana Anabel Guardia</t>
  </si>
  <si>
    <t>Se presenta en empresa - Avanza a entrevista - QUIERE VER MAS CANDIDATOS</t>
  </si>
  <si>
    <t>Daniel Farina</t>
  </si>
  <si>
    <t xml:space="preserve">Analista de comercio exterior </t>
  </si>
  <si>
    <t>18/07/2025</t>
  </si>
  <si>
    <t>Francisco Toranzo</t>
  </si>
  <si>
    <t>Analista de comercio Exteriro SR</t>
  </si>
  <si>
    <t>05/08/2025</t>
  </si>
  <si>
    <t>Federico España</t>
  </si>
  <si>
    <t xml:space="preserve">Community manager </t>
  </si>
  <si>
    <t>Se presenta en empresa - Avanza a entrevista presencial viernes 08/08</t>
  </si>
  <si>
    <t>11/08/2025</t>
  </si>
  <si>
    <t>Karen Pellegrini</t>
  </si>
  <si>
    <t>Analista contable Sr. Castelar</t>
  </si>
  <si>
    <t xml:space="preserve">YA PRESENTADA </t>
  </si>
  <si>
    <t>12/08/2025</t>
  </si>
  <si>
    <t>Stella Maris Acosta</t>
  </si>
  <si>
    <t xml:space="preserve">Analista contable Sr. </t>
  </si>
  <si>
    <t>DEBE ESTAR RECIBIDO</t>
  </si>
  <si>
    <t>23/07/2025</t>
  </si>
  <si>
    <t>Jose Alberto Cruz Martinez</t>
  </si>
  <si>
    <t>Grill Cook</t>
  </si>
  <si>
    <t>DESESTIMADO - POR RATE SALARIAL</t>
  </si>
  <si>
    <t>Cristian Barbagallo</t>
  </si>
  <si>
    <t>Empresa de logistica</t>
  </si>
  <si>
    <t>Supervidor de taller de flota pesada</t>
  </si>
  <si>
    <t xml:space="preserve">Se presenta en empresa - SE BAJA </t>
  </si>
  <si>
    <t>Ivonne Goddard</t>
  </si>
  <si>
    <t>Importante Lodge  SMD</t>
  </si>
  <si>
    <t>Hostess</t>
  </si>
  <si>
    <t>Lucia Lucrecia Leza</t>
  </si>
  <si>
    <t>Importante Lodge San Martín de los Andes</t>
  </si>
  <si>
    <t>11/8/2025</t>
  </si>
  <si>
    <t>Agostina Tofanelli</t>
  </si>
  <si>
    <t>AVANZAN CON OTRA CANDIDATA</t>
  </si>
  <si>
    <t>07/08/2025</t>
  </si>
  <si>
    <t>Weendy Cantor</t>
  </si>
  <si>
    <t>Se presenta en empresa - Avanza a entrevista presencial - DESESTIMADA - AVANZAN CON OTRA CANDIDATA</t>
  </si>
  <si>
    <t>Ezequiel Ratto</t>
  </si>
  <si>
    <t>Se presenta en empresa - Avanza a entrevista presencial viernes 08/08 - AVANZAN CON OTRA CANDIDATA</t>
  </si>
  <si>
    <t>Natalia Forte Castillo</t>
  </si>
  <si>
    <t>06/08/2025</t>
  </si>
  <si>
    <t>Maria Sol Rusch</t>
  </si>
  <si>
    <t>Se presenta en empresa - Avanzan con otra candidata</t>
  </si>
  <si>
    <t>Pablo Sebastián Pérez Rufat</t>
  </si>
  <si>
    <t xml:space="preserve">DESESTIMADO </t>
  </si>
  <si>
    <t>Micaela Barbieri</t>
  </si>
  <si>
    <t>8/08/2025</t>
  </si>
  <si>
    <t>María Victoria Salerno</t>
  </si>
  <si>
    <t>Vendedor caba</t>
  </si>
  <si>
    <t>30/7/2025</t>
  </si>
  <si>
    <t>Patricio Tuchszerer</t>
  </si>
  <si>
    <t>Analista de comercio exterior</t>
  </si>
  <si>
    <t>POSICION CERRADA</t>
  </si>
  <si>
    <t>29/7/2025</t>
  </si>
  <si>
    <t>Matías Juan Carlos Nicolella</t>
  </si>
  <si>
    <t>Federico Lautaro Asaad</t>
  </si>
  <si>
    <t>21/07/2025</t>
  </si>
  <si>
    <t>Axel Enzo Díaz</t>
  </si>
  <si>
    <t>AVANZARON CON OTRO CANDIDATO</t>
  </si>
  <si>
    <t>Lautaro Anselmo López</t>
  </si>
  <si>
    <t>Avanza a entrevista - BUSQUEDA CERRADA - AVANZARON CON OTRO CANDIDATO</t>
  </si>
  <si>
    <t>Natalia Forte</t>
  </si>
  <si>
    <t>21/08/2025</t>
  </si>
  <si>
    <t>Brenda Barrionuevo</t>
  </si>
  <si>
    <t>Vendedor de local CABA</t>
  </si>
  <si>
    <t>Maria Jose Nuñez</t>
  </si>
  <si>
    <t>22/08/2025</t>
  </si>
  <si>
    <t>Maria Belen Ladoux</t>
  </si>
  <si>
    <t>Empresa logistica</t>
  </si>
  <si>
    <t>Analista de Cuentas Corrientes</t>
  </si>
  <si>
    <t>26/08/25</t>
  </si>
  <si>
    <t>Empresa rubro logística</t>
  </si>
  <si>
    <t>Nicolás Martín Biach</t>
  </si>
  <si>
    <t>Empresa del rubro finanzas</t>
  </si>
  <si>
    <t>Jefe riesgo crediticio</t>
  </si>
  <si>
    <t>17/07/2025</t>
  </si>
  <si>
    <t xml:space="preserve">Roberto Daniel Diaz </t>
  </si>
  <si>
    <t>Se presenta en empresa - DESESTIMADO - AVANZAN CON OTRO CANDIDATO</t>
  </si>
  <si>
    <t>Dany Miguel Saavedra</t>
  </si>
  <si>
    <t>DESESTIMADO - AVANZAN CON OTRO CANDIDATO</t>
  </si>
  <si>
    <t>Hugo Javier Paredes</t>
  </si>
  <si>
    <t>Facundo Rodriguez</t>
  </si>
  <si>
    <t>30/07/2025</t>
  </si>
  <si>
    <t xml:space="preserve">Luciano Pereyra </t>
  </si>
  <si>
    <t>Gonzalo Toledo</t>
  </si>
  <si>
    <t>Enzo Rojas</t>
  </si>
  <si>
    <t>Leandro Alviro</t>
  </si>
  <si>
    <t>Auxiliar de deposito / Supervisor</t>
  </si>
  <si>
    <t>Se presenta en empresa- DESESTIMADO - AVANZAN CON OTRO CANDIDATO</t>
  </si>
  <si>
    <t>04/08/2025</t>
  </si>
  <si>
    <t>Gaston Veron</t>
  </si>
  <si>
    <t>Julieta Di Bella</t>
  </si>
  <si>
    <t>SE CIERRA POSICIÓN</t>
  </si>
  <si>
    <t xml:space="preserve">Agostina Gonzalez </t>
  </si>
  <si>
    <t>Angeles Castagnino</t>
  </si>
  <si>
    <t>28/08/2025</t>
  </si>
  <si>
    <t>Franco Staffolani</t>
  </si>
  <si>
    <t>30/08/2025</t>
  </si>
  <si>
    <t>Ismael Tapia Jaramillo</t>
  </si>
  <si>
    <t>Personal técnico</t>
  </si>
  <si>
    <t>29/08/2025</t>
  </si>
  <si>
    <t>Marcelina Sanza</t>
  </si>
  <si>
    <t>Vendedor remoto</t>
  </si>
  <si>
    <t>Guido Farias</t>
  </si>
  <si>
    <t>Asistente de RRHH Jr.</t>
  </si>
  <si>
    <t>Gastón Alburquerque</t>
  </si>
  <si>
    <t>28/8/2025</t>
  </si>
  <si>
    <t>Florencia Filighera</t>
  </si>
  <si>
    <t>Se presenta en empresa - POSICION STANBY</t>
  </si>
  <si>
    <t>Florencia Álvarez</t>
  </si>
  <si>
    <t>Carlos Burtaccio</t>
  </si>
  <si>
    <t>Vendedor EPP</t>
  </si>
  <si>
    <t>Se presenta en empresa - Avanza a entrevista semana del 11 al 14 - Avanzo a entrevista presencial martes 26/08 - SE BAJA DE LA PROPUESTA</t>
  </si>
  <si>
    <t>Gaspar Casal Muniz</t>
  </si>
  <si>
    <t>Se presenta en empresa - YA TUVO ENTREVISTA CON LA EMPRESA LA SEMANA PASADA</t>
  </si>
  <si>
    <t>03/09/2025</t>
  </si>
  <si>
    <t>Pablo Machado</t>
  </si>
  <si>
    <t>Empresa de Servicio Financiero</t>
  </si>
  <si>
    <t xml:space="preserve">Referente de Mantenimiento y Facilidades de oficina
</t>
  </si>
  <si>
    <t>Abigail Cruz</t>
  </si>
  <si>
    <t>Daniel Britez</t>
  </si>
  <si>
    <t>Empresa rubro corralon</t>
  </si>
  <si>
    <t>Chofer de semi</t>
  </si>
  <si>
    <t>DESESTIAMDO - TIENE UN PROBLEMA DE SALUD Y NO PUEDE CUMPLIR HORARIO</t>
  </si>
  <si>
    <t>25/08/2025</t>
  </si>
  <si>
    <t>Edgardo Alejandro Zárate</t>
  </si>
  <si>
    <t>dada</t>
  </si>
  <si>
    <t>04/09/2025</t>
  </si>
  <si>
    <t>Thomas Pereyra</t>
  </si>
  <si>
    <t>empresa rubro plastico</t>
  </si>
  <si>
    <t>operario</t>
  </si>
  <si>
    <t>Yanina Miro</t>
  </si>
  <si>
    <t>01/09/2025</t>
  </si>
  <si>
    <t>Emiliano Annese</t>
  </si>
  <si>
    <t>Avanza a entrevista miercoles 03/09 11 hs - DESESTIMADO</t>
  </si>
  <si>
    <t>08/09/2025</t>
  </si>
  <si>
    <t>Angel Bejarano</t>
  </si>
  <si>
    <t>Operario de Produccion- San Juan</t>
  </si>
  <si>
    <t>27/8/2025</t>
  </si>
  <si>
    <t>Roxana Aquino Peterson</t>
  </si>
  <si>
    <t>Jefe/a de salon</t>
  </si>
  <si>
    <t>07/09/2025</t>
  </si>
  <si>
    <t xml:space="preserve">García Darío Emmanuel </t>
  </si>
  <si>
    <t xml:space="preserve">Personal Técnico Pinamar </t>
  </si>
  <si>
    <t>Se presenta en empresa - desestimado</t>
  </si>
  <si>
    <t>02/09/2025</t>
  </si>
  <si>
    <t>Marcelo  Tribinsky</t>
  </si>
  <si>
    <t>Empresa de mantenimiento</t>
  </si>
  <si>
    <t>Se presenta en empresa - Avanza a entrevista virtual  - DESESTIMADPO</t>
  </si>
  <si>
    <t>Lucas Riffo</t>
  </si>
  <si>
    <t>DESESTIAMDO</t>
  </si>
  <si>
    <t>11/09/2025</t>
  </si>
  <si>
    <t>Lucas Romero</t>
  </si>
  <si>
    <t xml:space="preserve">Personal Tecnico caba </t>
  </si>
  <si>
    <t>Jacinto Guevara</t>
  </si>
  <si>
    <t>Se presenta en empresa - STANDBY</t>
  </si>
  <si>
    <t>Federico Vargas</t>
  </si>
  <si>
    <t>Personal de seguridad</t>
  </si>
  <si>
    <t>28/07/2025</t>
  </si>
  <si>
    <t>Cristian Salinas</t>
  </si>
  <si>
    <t>Leandro Ezequiel Aguirre</t>
  </si>
  <si>
    <t>Ricardo Casco</t>
  </si>
  <si>
    <t>31/07/2025</t>
  </si>
  <si>
    <t>Emmanuel Estevez</t>
  </si>
  <si>
    <t>Alexis Elías Danas</t>
  </si>
  <si>
    <t>09/09/2025</t>
  </si>
  <si>
    <t xml:space="preserve">Rubén Maciel </t>
  </si>
  <si>
    <t>Personal Ténico - Pilar</t>
  </si>
  <si>
    <t>18/09/25</t>
  </si>
  <si>
    <t>Ariel Norberto Ferrando</t>
  </si>
  <si>
    <t>Personal Tecnico- CABA</t>
  </si>
  <si>
    <t>Nelida bley</t>
  </si>
  <si>
    <t>Yanina Miró</t>
  </si>
  <si>
    <t>16/09/2025</t>
  </si>
  <si>
    <t>Campione Natalio Luis</t>
  </si>
  <si>
    <t>BUSQUEDA CERRADA - DESESTIMADO</t>
  </si>
  <si>
    <t>Matias Munte</t>
  </si>
  <si>
    <t>Avanza a entrevista viernes 05/09 11:30 hs - DESESTIMADO - CERRADA LA POSICIÓN</t>
  </si>
  <si>
    <t>Antonio Lucas Villegas</t>
  </si>
  <si>
    <t>Operador de produccion- San Juan</t>
  </si>
  <si>
    <t>Franco Guevara</t>
  </si>
  <si>
    <t>Empresa rubro plásticos</t>
  </si>
  <si>
    <t>Operario de producción - San Juan</t>
  </si>
  <si>
    <t>6/09/2025</t>
  </si>
  <si>
    <t>Federico Ortiz</t>
  </si>
  <si>
    <t>Ariel Ávila</t>
  </si>
  <si>
    <t>Vendedores para productos electrónicos</t>
  </si>
  <si>
    <t>Luciano Bastos</t>
  </si>
  <si>
    <t>Mauro Lopez</t>
  </si>
  <si>
    <t>Gastón Borrini</t>
  </si>
  <si>
    <t>Antonio Medina</t>
  </si>
  <si>
    <t>Lagos Jorge Nahuel</t>
  </si>
  <si>
    <t xml:space="preserve">Operario de producción - La Reja </t>
  </si>
  <si>
    <t xml:space="preserve">Rojas Cristian Gonzalo </t>
  </si>
  <si>
    <t>Gonzalo Nahuel Lopez Valiente</t>
  </si>
  <si>
    <t>06/09/2025</t>
  </si>
  <si>
    <t>Carlos Sebastián Palacios</t>
  </si>
  <si>
    <t>Alberto carrasco</t>
  </si>
  <si>
    <t>Personal Tecnico caba / Pilar</t>
  </si>
  <si>
    <t>Luciano vasquez</t>
  </si>
  <si>
    <t>Tomás Romero</t>
  </si>
  <si>
    <t>avise</t>
  </si>
  <si>
    <t>19/09/25</t>
  </si>
  <si>
    <t>Ortiz Ezequiel Enrique</t>
  </si>
  <si>
    <t>Marisa Gianino</t>
  </si>
  <si>
    <t>24/09/2025</t>
  </si>
  <si>
    <t>Erika Ruiz</t>
  </si>
  <si>
    <t>Empresa de Finanzas</t>
  </si>
  <si>
    <t>Analista de Cobros Caba</t>
  </si>
  <si>
    <t>23/10/2025</t>
  </si>
  <si>
    <t>Lucas Sugameli</t>
  </si>
  <si>
    <t>25/09/2025</t>
  </si>
  <si>
    <t>Beliandry Mejia</t>
  </si>
  <si>
    <t xml:space="preserve">Analista de cobranzas- Mora tardía. </t>
  </si>
  <si>
    <t>Avanza a entrevista - Avanza a siguiente etapa</t>
  </si>
  <si>
    <t>17/09/2025</t>
  </si>
  <si>
    <t>Ariel Barrera</t>
  </si>
  <si>
    <t>Personal Tecnico - Pilar</t>
  </si>
  <si>
    <t>Se presenta en empresa - Avanza a entrevista viernes 26/09 11:00 hs -AUSENTE</t>
  </si>
  <si>
    <t>01/10/2025</t>
  </si>
  <si>
    <t>Juan Miguel Román</t>
  </si>
  <si>
    <t>03/10/2025</t>
  </si>
  <si>
    <t>Juan Albarracín</t>
  </si>
  <si>
    <t>05/10/2025</t>
  </si>
  <si>
    <t>Adrian Campilo</t>
  </si>
  <si>
    <t>Gabriel Caminos</t>
  </si>
  <si>
    <t>Puesto Tecnico</t>
  </si>
  <si>
    <t>Se presenta en empresa - Avanza a entrevista - SE BAJA DE LA PROPUESTA</t>
  </si>
  <si>
    <t>29/09/2025</t>
  </si>
  <si>
    <t>Carolina Toledo</t>
  </si>
  <si>
    <t>Entrevista 02/10 - DESESTIMADO</t>
  </si>
  <si>
    <t>14/08/2025</t>
  </si>
  <si>
    <t>Andrea Giammatteo</t>
  </si>
  <si>
    <t>Lodge SMA</t>
  </si>
  <si>
    <t>Se presenta en empresa - Avanza a entrevista viernes 29/08 - DESESTIMADA</t>
  </si>
  <si>
    <t>14/10/2025</t>
  </si>
  <si>
    <t>Lucas Alonso</t>
  </si>
  <si>
    <t>Analista de trafico</t>
  </si>
  <si>
    <t>13/10/2025</t>
  </si>
  <si>
    <t>Mauro Benitez</t>
  </si>
  <si>
    <t>Pablo Brito</t>
  </si>
  <si>
    <t>empresa de productos quimicos para el agro</t>
  </si>
  <si>
    <t>coordinador de mantenimiento</t>
  </si>
  <si>
    <t xml:space="preserve">DESESTIMADO - </t>
  </si>
  <si>
    <t>15/09/2025</t>
  </si>
  <si>
    <t>Yamila Curcio</t>
  </si>
  <si>
    <t>Analista contable Sr.</t>
  </si>
  <si>
    <t>Se present en empresa - DESESTIMADA</t>
  </si>
  <si>
    <t>05/09/2025</t>
  </si>
  <si>
    <t>Aldana Gutierrez</t>
  </si>
  <si>
    <t>Administrativo de RRHH - Cañuelas</t>
  </si>
  <si>
    <t>Paola Sanchez</t>
  </si>
  <si>
    <t>Empresa Rubro textil</t>
  </si>
  <si>
    <t>NO TIENE DISPONIBILIDAD PARA ENTREVISTA - RECOORDINANDO  - POSICIÓN SUSPENDIDA</t>
  </si>
  <si>
    <t>Jonathan Vibas</t>
  </si>
  <si>
    <t>Forte Natalia</t>
  </si>
  <si>
    <t>Geraldine Delgado</t>
  </si>
  <si>
    <t>Administrativo de RRHH</t>
  </si>
  <si>
    <t>26/8/2025</t>
  </si>
  <si>
    <t>Carlos Coronado</t>
  </si>
  <si>
    <t>Personal tecnico</t>
  </si>
  <si>
    <t>Juan Sebastian Silva</t>
  </si>
  <si>
    <t>Técnico Electromecánico en Cañuelas</t>
  </si>
  <si>
    <t xml:space="preserve">Mario  Seguel </t>
  </si>
  <si>
    <t>Yanina Cruz</t>
  </si>
  <si>
    <t xml:space="preserve">Aldo Olmedo </t>
  </si>
  <si>
    <t>Técnico Electricista en Cañuelas</t>
  </si>
  <si>
    <t>Lorena Beatriz Yglesias</t>
  </si>
  <si>
    <t>Maribel Vigand</t>
  </si>
  <si>
    <t>Florencia Martínez</t>
  </si>
  <si>
    <t>11/8</t>
  </si>
  <si>
    <t>Marcos Antonelli</t>
  </si>
  <si>
    <t>12/09/2025</t>
  </si>
  <si>
    <t xml:space="preserve">Lucio  Larocca  </t>
  </si>
  <si>
    <t>16/10/2025</t>
  </si>
  <si>
    <t>Cristian Salega</t>
  </si>
  <si>
    <t>17/10/2025</t>
  </si>
  <si>
    <t>Torres Miguel</t>
  </si>
  <si>
    <t>empresa rubro alimentaria</t>
  </si>
  <si>
    <t>SE PRESENTO PARA LA POSTULACION CON ANTERIORIDAD Y SE BAJO A ULTIMO MOMENTO PORQUE LE HABIAN OFRECIDO ALGO EN SU PUESTO ACTUAL.</t>
  </si>
  <si>
    <t>18/10/2025</t>
  </si>
  <si>
    <t>Maria Monje Esquivel</t>
  </si>
  <si>
    <t>SE SUSPENDE LA POSICIÓN</t>
  </si>
  <si>
    <t>21/10/2025</t>
  </si>
  <si>
    <t xml:space="preserve">MATIAS CORALLO </t>
  </si>
  <si>
    <t>RUBRO MANTNIMIENTO</t>
  </si>
  <si>
    <t>PERSONAL TECNICO</t>
  </si>
  <si>
    <t>20/10/2025</t>
  </si>
  <si>
    <t>Pablo Salazar</t>
  </si>
  <si>
    <t xml:space="preserve">CUBIERTA </t>
  </si>
  <si>
    <t>DIEGO BELARDO</t>
  </si>
  <si>
    <t>Guillermo Gauna</t>
  </si>
  <si>
    <t>JOSE ALFONZO</t>
  </si>
  <si>
    <t>07/10/2025</t>
  </si>
  <si>
    <t>Matías Farias</t>
  </si>
  <si>
    <t>Se presenta en empresa - CERRAADA LA POSICIÓN</t>
  </si>
  <si>
    <t>7/10/2025</t>
  </si>
  <si>
    <t>Horacio Miranda</t>
  </si>
  <si>
    <t>08/10/2025</t>
  </si>
  <si>
    <t>Noguel Diarte Costa</t>
  </si>
  <si>
    <t>10/10/2025</t>
  </si>
  <si>
    <t>Maximiliano  Silveira</t>
  </si>
  <si>
    <t>21/10/0025</t>
  </si>
  <si>
    <t>Fernando Lauses</t>
  </si>
  <si>
    <t>Personal Tecnico - Caba</t>
  </si>
  <si>
    <t>7/11/2025</t>
  </si>
  <si>
    <t>Ronald Cadena</t>
  </si>
  <si>
    <t>empresa multinacional de serv. mantenim.</t>
  </si>
  <si>
    <t>jefe de mantenimiento</t>
  </si>
  <si>
    <t>10/11/2025</t>
  </si>
  <si>
    <t>MAURO FERNANDEZ</t>
  </si>
  <si>
    <t>Empresa multinacional de serv de mantim.</t>
  </si>
  <si>
    <t>Ariel Traferi</t>
  </si>
  <si>
    <t>empresa construccion</t>
  </si>
  <si>
    <t>Admin - analista contable</t>
  </si>
  <si>
    <t>Agustin Quevedo</t>
  </si>
  <si>
    <t>Se presenta en empresa - Avanza a entrevista - SE CIERRA LA POSICIÓN</t>
  </si>
  <si>
    <t>11/07/2025</t>
  </si>
  <si>
    <t>Luis Assale</t>
  </si>
  <si>
    <t>15/07/2025</t>
  </si>
  <si>
    <t>Reynaldo Origuen</t>
  </si>
  <si>
    <t>Mecanico de Flota Pesada</t>
  </si>
  <si>
    <t>Maximiliano Algañaraz</t>
  </si>
  <si>
    <t>Tecnico de Refrigeracion de Automotor</t>
  </si>
  <si>
    <t>Empresa rubro Logistica- La Reja</t>
  </si>
  <si>
    <t xml:space="preserve">Analista de ctas. corrientes </t>
  </si>
  <si>
    <t>di por la de castelar</t>
  </si>
  <si>
    <t>08/08/2025</t>
  </si>
  <si>
    <t>Carlos Gerhauser</t>
  </si>
  <si>
    <t>Empresa de logística</t>
  </si>
  <si>
    <t>Mecánico flota pesada</t>
  </si>
  <si>
    <t>Supervisor de taller mecánico</t>
  </si>
  <si>
    <t>11/08/25</t>
  </si>
  <si>
    <t>Dario Maximiliano Gonzáles</t>
  </si>
  <si>
    <t>Mecánico de flota pesada</t>
  </si>
  <si>
    <t>12/08/2015</t>
  </si>
  <si>
    <t>Maximiliano Avila</t>
  </si>
  <si>
    <t>Empresa rubro ogistica</t>
  </si>
  <si>
    <t>14/08/25</t>
  </si>
  <si>
    <t>Andrea Rojas Filartiga</t>
  </si>
  <si>
    <t>Rubro logìstica</t>
  </si>
  <si>
    <t>15/08/25</t>
  </si>
  <si>
    <t>Deborah Mariel Profetico</t>
  </si>
  <si>
    <t>18/08/2025</t>
  </si>
  <si>
    <t>Pablo Ariel Speroni</t>
  </si>
  <si>
    <t>20/08/2025</t>
  </si>
  <si>
    <t>Claudio Cabañas</t>
  </si>
  <si>
    <t>Empresa Logistica</t>
  </si>
  <si>
    <t>Analista Cuentas corrientes</t>
  </si>
  <si>
    <t>Marina Duarte</t>
  </si>
  <si>
    <t>18/11/2025</t>
  </si>
  <si>
    <t>Irvin cortez</t>
  </si>
  <si>
    <t>Empresa construccion</t>
  </si>
  <si>
    <t>Responsable de planificacion</t>
  </si>
  <si>
    <t>CIERRAN POSICIÓN</t>
  </si>
  <si>
    <t>Sassani Eduardo Sebastián</t>
  </si>
  <si>
    <t>Se presenta en empresa - Avanza a entrevista virtual</t>
  </si>
  <si>
    <t>López Barrios Jorge</t>
  </si>
  <si>
    <t>22/09/2025</t>
  </si>
  <si>
    <t>Roxana López</t>
  </si>
  <si>
    <t>Se presenta en empresa - Avanza a entrevista jueves 16/10 - Avanza siguiente etapa - POSICION STANDBYE</t>
  </si>
  <si>
    <t>Empresa alimentos y bebidas</t>
  </si>
  <si>
    <t>coordinador de congelados</t>
  </si>
  <si>
    <t>9/10/2022</t>
  </si>
  <si>
    <t>Milagros Gonzalez</t>
  </si>
  <si>
    <t>Empresa de créditos</t>
  </si>
  <si>
    <t>Supervisor de cobranza</t>
  </si>
  <si>
    <t>2/10/2022</t>
  </si>
  <si>
    <t>Florencia Gonzalez</t>
  </si>
  <si>
    <t>ARACELI DAGATTI</t>
  </si>
  <si>
    <t>12/12/2025</t>
  </si>
  <si>
    <t>GARCIA BRAIAN</t>
  </si>
  <si>
    <t>EMPRESA RUBRO MANTENIMIENTO</t>
  </si>
  <si>
    <t>PERSONAL TECNICO ELECTRICO</t>
  </si>
  <si>
    <t>02/01/2026</t>
  </si>
  <si>
    <t>Felix sosa</t>
  </si>
  <si>
    <t>Empresa rubro plastico</t>
  </si>
  <si>
    <t>Analista de calidad</t>
  </si>
  <si>
    <t>CERRARON POSICIÓN</t>
  </si>
  <si>
    <t>30/12/2025</t>
  </si>
  <si>
    <t>Jeremias Traberzo</t>
  </si>
  <si>
    <t>Martín Flores</t>
  </si>
  <si>
    <t>Personal técnico - CABA</t>
  </si>
  <si>
    <t xml:space="preserve">Se presenta en empresa - Avanza a entrevista 23/10 - Van a contactar esta semana - Preocupacionales - Psicotécnicos - SE BAJA </t>
  </si>
  <si>
    <t>31/12/2025</t>
  </si>
  <si>
    <t>Andres Campo</t>
  </si>
  <si>
    <t xml:space="preserve">vendedor </t>
  </si>
  <si>
    <t>Freddy Coello</t>
  </si>
  <si>
    <t>Se presenta en empresa - Avanza a entrevista - Van a estar contactandolo esta semana - DESESTIMADO</t>
  </si>
  <si>
    <t>02/10/2025</t>
  </si>
  <si>
    <t>Damian Zalazar</t>
  </si>
  <si>
    <t>Personal Tecnico Caba</t>
  </si>
  <si>
    <t>Se presenta en empresa - Avanza a entrevista - Va a pensar la propuesta</t>
  </si>
  <si>
    <t>05/11/2025</t>
  </si>
  <si>
    <t>Illusi Alejandro David</t>
  </si>
  <si>
    <t>Se presenta en empresa - Avanza a entrevista 19/11 - DESESTIMADO</t>
  </si>
  <si>
    <t>Alberto Ari Rodriguez</t>
  </si>
  <si>
    <t>Se presenta en empresa - Avanza a entrevista - van a estar contactandolo esta semana - DESESTIMADO</t>
  </si>
  <si>
    <t>22/11/2025</t>
  </si>
  <si>
    <t>Nerina Belén Reinoso</t>
  </si>
  <si>
    <t xml:space="preserve">Asistente de marketing </t>
  </si>
  <si>
    <t>STANDBY AVANZARON CON UN CANDIDATO A PREOCUPACIONAL</t>
  </si>
  <si>
    <t>Micaela Barrios</t>
  </si>
  <si>
    <t>Carlos Ariel Ruiz</t>
  </si>
  <si>
    <t>21/01/2026</t>
  </si>
  <si>
    <t>Darío Fender</t>
  </si>
  <si>
    <t>NO RESPONDE LOS MSJ - SE ENVIO NUEVAMENTE - ENTREVISTA - DESESTIMADO</t>
  </si>
  <si>
    <t>Camila Rodriguez</t>
  </si>
  <si>
    <t>Empresa de serv. financieros</t>
  </si>
  <si>
    <t>Supervisora de ventas</t>
  </si>
  <si>
    <t>29/01/2026</t>
  </si>
  <si>
    <t>Cesar Colman</t>
  </si>
  <si>
    <t>Ejecutivo comercial</t>
  </si>
  <si>
    <t>Necesitamos que sea mas comercial y salga a vender los servicios de la empresa</t>
  </si>
  <si>
    <t>12/01/2026</t>
  </si>
  <si>
    <t>Leandro Ayala</t>
  </si>
  <si>
    <t>Ya presentado por otro selector en Diciembre 2025</t>
  </si>
  <si>
    <t>Mauricio Guitia</t>
  </si>
  <si>
    <t>Administrativo de Logistica</t>
  </si>
  <si>
    <t>Se presenta en empresa - SE BAJA DE PROPUESTA</t>
  </si>
  <si>
    <t>Sandoval Ever</t>
  </si>
  <si>
    <t>Personal Técnico - Pilar</t>
  </si>
  <si>
    <t>Se presenta en empresa - Avanza a entrevista viernes 26/09 10:30 hs - Viendo tema sueldo - DESESTIMADO - SOLO TIENEN TURNO NOCHE</t>
  </si>
  <si>
    <t>Eduardo Rodriguez</t>
  </si>
  <si>
    <t>Javier Santiago Ojeda</t>
  </si>
  <si>
    <t xml:space="preserve">Personal Tecnico </t>
  </si>
  <si>
    <t>Se presenta en empresa - YA FUE ENTREVISTADO ANTERIORMENTE POR LA EMPRESA Y NO AVANZO</t>
  </si>
  <si>
    <t>16/02/2026</t>
  </si>
  <si>
    <t>Marcelo Prat</t>
  </si>
  <si>
    <t xml:space="preserve">Vendedor </t>
  </si>
  <si>
    <t>Debe tener experiencia con ventas en plataformas virtuales</t>
  </si>
  <si>
    <t>19/02/2026</t>
  </si>
  <si>
    <t>Juan Nieva</t>
  </si>
  <si>
    <t xml:space="preserve">Personal Tecnico Refrigeracion </t>
  </si>
  <si>
    <t>Marcelo Nicolás Tubaldi</t>
  </si>
  <si>
    <t>Personal tecnico electrico</t>
  </si>
  <si>
    <t xml:space="preserve">Se presenta en empresa - Avanza a entrevista martes 10/02 11:00 hs - es un OB no tienen poryectos para esa categoria ahora lo dejan en Base </t>
  </si>
  <si>
    <t>Vanesa Romero</t>
  </si>
  <si>
    <t>Victor Hugo Jofré</t>
  </si>
  <si>
    <t>Se presenta en empresa - Avanza a entrevista jueves 16/10 9 hs - van a estar contactandolo esta semana  - NO AVANZAN - LO DEJAN EN BASE D DATO</t>
  </si>
  <si>
    <t>22/12/2025</t>
  </si>
  <si>
    <t>Luis Jiménez</t>
  </si>
  <si>
    <t>Vendedor Técnico</t>
  </si>
  <si>
    <t>07/01/2026</t>
  </si>
  <si>
    <t>Nicolás Houseman</t>
  </si>
  <si>
    <t>30/01/2026</t>
  </si>
  <si>
    <t>Fernando Mondín</t>
  </si>
  <si>
    <t>Se presenta - desestimado</t>
  </si>
  <si>
    <t>10/02/2026</t>
  </si>
  <si>
    <t>Iara Vranic</t>
  </si>
  <si>
    <t>13/02/2026</t>
  </si>
  <si>
    <t>Brian  Romero</t>
  </si>
  <si>
    <t xml:space="preserve">Ezequiel Brandon Palacios </t>
  </si>
  <si>
    <t>Graciela Yaryura</t>
  </si>
  <si>
    <t>09/03/2026</t>
  </si>
  <si>
    <t>Ontiveros Nahuel</t>
  </si>
  <si>
    <t>Tec electromecanico JR</t>
  </si>
  <si>
    <t>06/03/2026</t>
  </si>
  <si>
    <t>Marcelo Blanco</t>
  </si>
  <si>
    <t>11/02/2026</t>
  </si>
  <si>
    <t>Alan Sabolla</t>
  </si>
  <si>
    <t>Se presenta en empresa - Avanza a entrevista - Avanza a entrevista - DESESTIMADO</t>
  </si>
  <si>
    <t>18/03/2026</t>
  </si>
  <si>
    <t>Sebastián Tejeda</t>
  </si>
  <si>
    <t>Pablo Caamaño</t>
  </si>
  <si>
    <t>25/02/2026</t>
  </si>
  <si>
    <t>Hilda  Giménez</t>
  </si>
  <si>
    <t>Analista de cobranzas - mora tardia</t>
  </si>
  <si>
    <t>Se presenta en empresa - Avanza a entrevista virtual - Avanza examenes preocupacionales - SE BAJA AVANZO CON OTRA PROPUESTA</t>
  </si>
  <si>
    <t>19/03/2026</t>
  </si>
  <si>
    <t>Luis Sosa</t>
  </si>
  <si>
    <t>Ayudante de playa</t>
  </si>
  <si>
    <t>Se presenta en empresa - Avanza a entrevista lunes 26/03 13:00 hs - DESESTIMADO</t>
  </si>
  <si>
    <t>24/03/2026</t>
  </si>
  <si>
    <t>Mauro Bernaola</t>
  </si>
  <si>
    <t>Ayudante de taller</t>
  </si>
  <si>
    <t>Se presenta en la empresa - DESESTIMADO</t>
  </si>
  <si>
    <t>02/03/2026</t>
  </si>
  <si>
    <t>Martin Veron</t>
  </si>
  <si>
    <t>Vendedor EPP / Vendedor tecnico</t>
  </si>
  <si>
    <t>PASAMOS EL CV A LA EMPRESA Y NOS DIJO QUE NO AVANZAN</t>
  </si>
  <si>
    <t>04/02/206</t>
  </si>
  <si>
    <t>Damian beron</t>
  </si>
  <si>
    <t>Matías Javier Bogado</t>
  </si>
  <si>
    <t>Personal técnico en refrigeración Pilar</t>
  </si>
  <si>
    <t>Marcelo Rodriguez</t>
  </si>
  <si>
    <t>Analista de Logistica</t>
  </si>
  <si>
    <t xml:space="preserve">Se presenta en empresa - Avanza a entrevista - Avanza a preocupacionales - SE BAJO DE LA PROPUESTA </t>
  </si>
  <si>
    <t>02/04/2026</t>
  </si>
  <si>
    <t>Jorge Santos</t>
  </si>
  <si>
    <t>Tenico refrigeracion</t>
  </si>
  <si>
    <t>DESESTIMADO - NO POSEE LOS CONOCIMIENTOS TECNICO</t>
  </si>
  <si>
    <t>Stefano Bertone</t>
  </si>
  <si>
    <t>09/04/2026</t>
  </si>
  <si>
    <t>Duarte Gabriel Alegre</t>
  </si>
  <si>
    <t>30/03/2026</t>
  </si>
  <si>
    <t>Rubén Bordón</t>
  </si>
  <si>
    <t>Se presenta en empresa - Avanza a entrevista jueves 09/04 - DESESTIMADO - ES CATEGORIA OB - QUED EN BASE PER ACTUALMENTE PARA ESA CATEGORIA NO TIENEN PROYECTOS</t>
  </si>
  <si>
    <t>04/03/2026</t>
  </si>
  <si>
    <t>Gastón Stella</t>
  </si>
  <si>
    <t>Se presenta en empresa - Avanza  a entrevista presencial martes 07/04 - NO SE PRESENTO</t>
  </si>
  <si>
    <t>Ariel Fallesen</t>
  </si>
  <si>
    <t>DESESTIMADO - YA TRABAJO CON LA EMPRESA</t>
  </si>
  <si>
    <t>07/04/2026</t>
  </si>
  <si>
    <t>Tomas Ghiglazzi</t>
  </si>
  <si>
    <t>DESESTIMDO</t>
  </si>
  <si>
    <t>Fernando Matías Abdala</t>
  </si>
  <si>
    <t>Operario producción - San Juan</t>
  </si>
  <si>
    <t>05/03/2026</t>
  </si>
  <si>
    <t>Joan Lucas Díaz</t>
  </si>
  <si>
    <t>10/04/2026</t>
  </si>
  <si>
    <t>Carlos Centurion</t>
  </si>
  <si>
    <t>STANDBY - AVANZANDO CON UN CANDIDATO</t>
  </si>
  <si>
    <t>Gustavo Perez</t>
  </si>
  <si>
    <t>Jorge  Villalba</t>
  </si>
  <si>
    <t>Empresa Financiera / Empresa de servicio de créditos</t>
  </si>
  <si>
    <t xml:space="preserve">Analista de cobranzas - Mora tardia </t>
  </si>
  <si>
    <t>Se presenta en empresa - Avanza a entrevista presencial miercoles 01/04 - INGRESO 08/04 - RENUNCIA - BUSCAR REEMPLAZO</t>
  </si>
  <si>
    <t>17/04/2026</t>
  </si>
  <si>
    <t>Lautaro Paredes</t>
  </si>
  <si>
    <t>Personal Técnico</t>
  </si>
  <si>
    <t>Emanuel Soliz</t>
  </si>
  <si>
    <t>18/04/2026</t>
  </si>
  <si>
    <t>Nahir Rocío Frey</t>
  </si>
  <si>
    <t>Mora Tardia - Vendedor creditos</t>
  </si>
  <si>
    <t>SE BAJA</t>
  </si>
  <si>
    <t>Anngely Valenzuela</t>
  </si>
  <si>
    <t>20/04/2026</t>
  </si>
  <si>
    <t>Luciana Muñoz</t>
  </si>
  <si>
    <t>Clinica odontologica</t>
  </si>
  <si>
    <t>Secretaria consultorio</t>
  </si>
  <si>
    <t>21/04/2026</t>
  </si>
  <si>
    <t>Verónica Oyarzo</t>
  </si>
  <si>
    <t>Luis Trejo</t>
  </si>
  <si>
    <t>Se presenta en empresa - Avanza a entrevista - Avanza a preocupacionales - COORDINANDO INGRESO - INGRESO 16/04 - ABANDONO DE TRABAJO 24/04</t>
  </si>
  <si>
    <t>Carlos Ruiz</t>
  </si>
  <si>
    <t>29/04/2026</t>
  </si>
  <si>
    <t>Fabián Héctor Báez</t>
  </si>
  <si>
    <t>24/04/2026</t>
  </si>
  <si>
    <t>Lucas Argañaraz</t>
  </si>
  <si>
    <t>YA TUVO ENTREVISTA CON LA EMPRESA</t>
  </si>
  <si>
    <t>Alejandro Flamma</t>
  </si>
  <si>
    <t>DESESTIMADO - Consideran que vive muy lejos por mas que tenga movilidad propia</t>
  </si>
  <si>
    <t>Brian  Gonzalez</t>
  </si>
  <si>
    <t>11/05/2026</t>
  </si>
  <si>
    <t>Pablo Sebastián Guara</t>
  </si>
  <si>
    <t>Cerrada la posición</t>
  </si>
  <si>
    <t>Rango salarial</t>
  </si>
  <si>
    <t>La comisión se cobra a los 60 / 80 días</t>
  </si>
  <si>
    <t>SUSPENDIDA</t>
  </si>
  <si>
    <t xml:space="preserve">NO enviar candidatos </t>
  </si>
  <si>
    <t>$1800000 - $2500000 BRUTO</t>
  </si>
  <si>
    <t>https://docs.google.com/document/d/1souISbqRsYR6_JCrTDcODOPtcKjdvLrpPEQSgwu3T5E/edit?usp=sharing</t>
  </si>
  <si>
    <t>https://drive.google.com/file/d/1NAw_3_C_F49qlfpTXmtMHcHiMxQ2PnVA/view?usp=sharing</t>
  </si>
  <si>
    <t>Analista Back Office</t>
  </si>
  <si>
    <t>$1500000 - $1800000 NETOS</t>
  </si>
  <si>
    <t>https://docs.google.com/document/d/1JacdV1pRFT08yCU8I1ta3PSG3CcImLWZUS6Z0PpD8m8/edit?usp=sharing</t>
  </si>
  <si>
    <t>https://drive.google.com/file/d/1RIDRC_12OwYh33l4SXCgyke8uFvRubuD/view?usp=sharing</t>
  </si>
  <si>
    <t>$450000 NETO + comisión</t>
  </si>
  <si>
    <t>https://docs.google.com/document/d/1L-yh3W1i55yiiznApOStzo4a7c1qB767bNzmAaItQPs/edit?usp=sharing</t>
  </si>
  <si>
    <t>https://drive.google.com/file/d/1VUn_vIo-IEn-sadwA0H0w4Lky8OwLXH_/view?usp=sharing</t>
  </si>
  <si>
    <t>SUSPENDIDO</t>
  </si>
  <si>
    <t>$1100000 NETOS</t>
  </si>
  <si>
    <t>https://docs.google.com/document/d/1qKG5NJQBvYA3-1AK40Wx_-Itbt3fmoRs-K0X1i8LUvg/edit?usp=sharing</t>
  </si>
  <si>
    <t>https://drive.google.com/file/d/1NDa1kzqpAzZlV_SpTzhBqHCfL5m_4L1W/view?usp=sharing</t>
  </si>
  <si>
    <t>SUSENDIDO</t>
  </si>
  <si>
    <t>hasta 3 M netos</t>
  </si>
  <si>
    <t>https://docs.google.com/document/d/16MpQ-rsnep9SdUSZgB655T34s3u6Q_IrTSkt5tZ3gdg/edit?usp=sharing</t>
  </si>
  <si>
    <t>https://drive.google.com/file/d/129SfOhljYmY9EbzY0U333qvMvvDf6Ouv/view?usp=sharing</t>
  </si>
  <si>
    <t>Empresa rubro materiales</t>
  </si>
  <si>
    <t xml:space="preserve"> $1000000 NETOS</t>
  </si>
  <si>
    <t>https://docs.google.com/document/d/1JI2khVJp3PARXL8yOLB3RnUaVICesYmJxMQu5JaMAdw/edit?usp=sharing</t>
  </si>
  <si>
    <t>https://drive.google.com/file/d/1aspm0iE0ED6ZomSW5mK1p82JdAWwI-rJ/view?usp=sharing</t>
  </si>
  <si>
    <t>$480000 NETO + comisión</t>
  </si>
  <si>
    <t>$1500000 - $2000000 NETOS</t>
  </si>
  <si>
    <t>https://docs.google.com/document/d/1w6PWB633Cu2XYERy1wAm23MZeXVPun9XG1Cp7Qsn8G8/edit?usp=sharing</t>
  </si>
  <si>
    <t>https://drive.google.com/file/d/1CPobEAeVObxBVS_b3VEGLqWc1NgbaIoC/view?usp=sharing</t>
  </si>
  <si>
    <t>Recepcionista Lounge</t>
  </si>
  <si>
    <t>800 - 1000 EUROS</t>
  </si>
  <si>
    <t>150 USD</t>
  </si>
  <si>
    <t>https://docs.google.com/document/d/1Drqf3yZWuZYLkIZ_MH3YYhSBgFBUMGkcGfFZ7vOqIjk/edit?usp=sharing</t>
  </si>
  <si>
    <t>https://drive.google.com/file/d/19vjwG4IqfgLVwR13HZLeGJDCJNMYsVrj/view?usp=sharing</t>
  </si>
  <si>
    <t xml:space="preserve">Barista Helper </t>
  </si>
  <si>
    <t>700 EUROS</t>
  </si>
  <si>
    <t>100 USD</t>
  </si>
  <si>
    <t>https://docs.google.com/document/d/1xt7VDD8xf_HgZCkoG89dzH3rcKU6qENyEBl3PbZgKmE/edit?usp=sharing</t>
  </si>
  <si>
    <t>https://drive.google.com/file/d/1yuAdGRpjwkaUDS5Szu4gIHExgcnyynPr/view?usp=sharing</t>
  </si>
  <si>
    <t>Waiter's Helper – Masculino</t>
  </si>
  <si>
    <t>600 EUROS</t>
  </si>
  <si>
    <t>https://docs.google.com/document/d/1G9YEmsia8_V0RWsc8hJoHle5s5M_NYChsLPKP1B5CDs/edit?usp=sharing</t>
  </si>
  <si>
    <t>https://drive.google.com/file/d/1MGkodLOeAOtrSYQYPf-BLOjySzI_Unnb/view?usp=sharing</t>
  </si>
  <si>
    <t>Interior Designer / Architect</t>
  </si>
  <si>
    <t>80 USD</t>
  </si>
  <si>
    <t>https://docs.google.com/document/d/1B2VI4huYExACdyJ2PswcNHlND_0LAL03o2RKFiTrBU0/edit?usp=sharing</t>
  </si>
  <si>
    <t>https://drive.google.com/file/d/1WuI2ryYAmx3r4OTObzSPbamM3o4KPhvP/view?usp=sharing</t>
  </si>
  <si>
    <t>Liquidador de sueldos SR - Visma</t>
  </si>
  <si>
    <t>$2000000 - $2500000 BRUTOS</t>
  </si>
  <si>
    <t>https://docs.google.com/document/d/10LBQqvp4oCPBn1Vk_FH1tc_NRgkvu8giaDalImGbtJk/edit?usp=sharing</t>
  </si>
  <si>
    <t>https://drive.google.com/file/d/1pmVGDgM7cuIPAITEuFSwbLsjMWh_UfR4/view?usp=sharing</t>
  </si>
  <si>
    <t xml:space="preserve">Analista de cobranzas </t>
  </si>
  <si>
    <t>$950000 NETOS</t>
  </si>
  <si>
    <t>https://docs.google.com/document/d/13pYYMX-dFmnoVpBEdFQSh6Lpx9cLx2-qoZ7o3xv2jNw/edit?usp=sharing</t>
  </si>
  <si>
    <t>https://drive.google.com/file/d/1r1OXdG-_wXLYdn1FzpGvIcMfGSaiBdBQ/view?usp=sharing</t>
  </si>
  <si>
    <t>Selector de personal - ALBANIA</t>
  </si>
  <si>
    <t>700-800 EUROS</t>
  </si>
  <si>
    <t>https://docs.google.com/document/d/1kFu9fDZlYkGC7SWgb9HoSa2lWiui_UZ74X4TOlG0MZg/edit?usp=sharing</t>
  </si>
  <si>
    <t>https://drive.google.com/file/d/1OPGsktiVL7961pLMcd_OaB87BlfBnCqL/view?usp=sharing</t>
  </si>
  <si>
    <t>Empresa rubro químico</t>
  </si>
  <si>
    <t>Ejecutivo/a de cuentas</t>
  </si>
  <si>
    <t>$1300000 - $1800000 BRUTOS + comision</t>
  </si>
  <si>
    <t>https://docs.google.com/document/d/18ZTqGEuV173We1Nj8zdXXr2nqCJzJY53SsHf-Ga7Eqw/edit?usp=sharing</t>
  </si>
  <si>
    <t>https://drive.google.com/file/d/1vMJ6T4lkVxtOdhhb_NQhttv4a1l7bsPQ/view?usp=sharing</t>
  </si>
  <si>
    <t>dentro de convenio comercio</t>
  </si>
  <si>
    <t>https://docs.google.com/document/d/1ArzcnPU05cBhCBfFq_7YZBIgSwzjrRc_DFQJntd35Rw/edit?usp=sharing</t>
  </si>
  <si>
    <t>https://drive.google.com/file/d/1J5KSxqYPwT-O6lzp7q-Yc3D3uGjqZEwO/view?usp=sharing</t>
  </si>
  <si>
    <t>$3000000 NETOS</t>
  </si>
  <si>
    <t>https://docs.google.com/document/d/1DEYRABS05pH7wxJ25Z5wDRKYTxlwj6PlDASVLn28ziA/edit?usp=sharing</t>
  </si>
  <si>
    <t>https://drive.google.com/file/d/1j28EMOI4eb6BLiA1u-Zj77UNeyjetXXG/view?usp=sharing</t>
  </si>
  <si>
    <t>Empresa rubro corralón</t>
  </si>
  <si>
    <t>Chofer Semi</t>
  </si>
  <si>
    <t>$1300000 NETOS</t>
  </si>
  <si>
    <t>https://docs.google.com/document/d/1iOb1PqWLKa4ccbLVGCqa9PitXZhKAXFcb-5OTD4O29w/edit?usp=sharing</t>
  </si>
  <si>
    <t>https://drive.google.com/file/d/1OLJ4k1i74YHI8dcYhuwyKmmztpaQAj7T/view?usp=sharing</t>
  </si>
  <si>
    <t>Empresa distribución</t>
  </si>
  <si>
    <t>Auxiliar de depósito</t>
  </si>
  <si>
    <t>$1000000 - $1100000 NETOS</t>
  </si>
  <si>
    <t>https://docs.google.com/document/d/1MOG0HCOxcN-whPEjPlbdy9wYPHeORgVBAAb-X2TbVMM/edit?usp=sharing</t>
  </si>
  <si>
    <t>https://drive.google.com/file/d/1q7bAdTuB1OSoMaYiOEngBuEdIeAt1DZu/view?usp=sharing</t>
  </si>
  <si>
    <t>SUSENDIDA</t>
  </si>
  <si>
    <t>Supervisor de depósito</t>
  </si>
  <si>
    <t>$1300000 - $1400000 NETOS</t>
  </si>
  <si>
    <t>https://docs.google.com/document/d/1TC7i78FXpH9rHV9liVvDP4uSEWIGdT5fS-wyZy3wLXw/edit?usp=sharing</t>
  </si>
  <si>
    <t>https://drive.google.com/file/d/1Ffib2i6oNbbmB6WdUmujEvMaljW7H_Fo/view?usp=sharing</t>
  </si>
  <si>
    <t>Importante Lodge SMD</t>
  </si>
  <si>
    <t>2000-2500 USD</t>
  </si>
  <si>
    <t>200-300 USD</t>
  </si>
  <si>
    <t>https://docs.google.com/document/d/1BD0iMU-uh3CI5J_72UFpe4Bac_Oi3Lpln-rLSypykxo/edit?usp=sharing</t>
  </si>
  <si>
    <t>https://drive.google.com/file/d/1RplLWgCEFI9VimWNG1bd-bgKlPgGe1-D/view?usp=sharing</t>
  </si>
  <si>
    <t>CUBIERTA</t>
  </si>
  <si>
    <t>$1400000 - $1600000 BRUTOS</t>
  </si>
  <si>
    <t>https://docs.google.com/document/d/1DDCXIoaGHcQdWGQw0ASA_sYE6EiuEedX5CnTPpduwbM/edit?usp=sharing</t>
  </si>
  <si>
    <t>https://drive.google.com/file/d/1KbwPcrluvJ7SmqK88EGUalwszpyK4ZHc/view?usp=sharing</t>
  </si>
  <si>
    <t>2000000  A 2500000 NETOS</t>
  </si>
  <si>
    <t>https://docs.google.com/document/d/1L4lX-zgeZ0TLSV3jjpSaCUBFHWcP66k80YURqZQprdU/edit?usp=sharing</t>
  </si>
  <si>
    <t>https://drive.google.com/file/d/15pNguAszXTukMq0kEBtavd1uArKfk4I3/view?usp=sharing</t>
  </si>
  <si>
    <t>Analista de Ctas Corrientes</t>
  </si>
  <si>
    <t>$1600000 - $1900000 BRUTOS</t>
  </si>
  <si>
    <t>https://docs.google.com/document/d/1xoJU2DJN1KMUG2CqjgFU5p0BxJpNlRq0mdiS0FRzy-g/edit?usp=sharing</t>
  </si>
  <si>
    <t>https://drive.google.com/file/d/1GDAYy2wA7JCGuTOY0hO86vhvxuXXCIO_/view?usp=sharing</t>
  </si>
  <si>
    <t>Vendedores para local varias zonas</t>
  </si>
  <si>
    <t>$1500000 NETOS</t>
  </si>
  <si>
    <t>https://docs.google.com/document/d/1jFojWlWfa4lsxLcFGpz69jHk5vFxeiEt9TQXYKTY2vU/edit?usp=sharing</t>
  </si>
  <si>
    <t>https://drive.google.com/file/d/1fSaWHkYeWo5qM-4hDfLia89-xRq6-r4c/view?usp=sharing</t>
  </si>
  <si>
    <t xml:space="preserve">NO Enviar Candidatos </t>
  </si>
  <si>
    <t>Personal tecnico - La Reja</t>
  </si>
  <si>
    <t>$1200000 NETOS</t>
  </si>
  <si>
    <t>https://docs.google.com/document/d/1_jaZAkYKD6kQp1vW9Np5duFFtf03TbFk-03d-cSL4R4/edit?usp=sharing</t>
  </si>
  <si>
    <t>https://drive.google.com/file/d/17ibKhzHfUikhFeLdYJ2Q-KBdCKiFRMQ2/view?usp=sharing</t>
  </si>
  <si>
    <t>Técnico Electricista / Técnico Electromecánico</t>
  </si>
  <si>
    <t>https://docs.google.com/document/d/1PRaYl0TA9OhpDR6QpaWxR16-dPTiO_4gdyqniNFfTUI/edit?usp=sharing</t>
  </si>
  <si>
    <t>https://drive.google.com/file/d/1oK_kq9lQwTi-zuKfPhAtito86y51bWSs/view?usp=sharing</t>
  </si>
  <si>
    <t>SUSEPNDIDA</t>
  </si>
  <si>
    <t xml:space="preserve"> NO Enviar Candidatos </t>
  </si>
  <si>
    <t>Administrativo de RRHH Ssr</t>
  </si>
  <si>
    <t>$1300000 - $1500000 NETOS</t>
  </si>
  <si>
    <t>https://docs.google.com/document/d/1dnSFY3uL-Kv0Zhyc6vTviANGJ7bWUIxbpGvwKhY3kmU/edit?usp=sharing</t>
  </si>
  <si>
    <t>https://drive.google.com/file/d/1OXym7qtiCEvSxCLefNPEYyiDLXgcQ-je/view?usp=sharing</t>
  </si>
  <si>
    <t>Operario de producción</t>
  </si>
  <si>
    <t>$1100000 BRUTOS</t>
  </si>
  <si>
    <t>https://docs.google.com/document/d/1NHmeABQOFWb54oDl9IkZeAq4NgpKFjFrlZmtGuXGoVk/edit?usp=sharing</t>
  </si>
  <si>
    <t>https://drive.google.com/file/d/1_K9iHVScC-abyRUtZDwyAoLwjjdBpRsp/view?usp=sharing</t>
  </si>
  <si>
    <t>$800000 - $1200000 + COMISION</t>
  </si>
  <si>
    <t>https://docs.google.com/document/d/1ZNIY31BZjDwIBnfJSzvTEuF67NOirAuUUZe4Blv_hjU/edit?usp=sharing</t>
  </si>
  <si>
    <t>https://drive.google.com/file/d/1r_uM4pmTfzFhQT9HTZfDW7xgimUC2Iko/view?usp=sharing</t>
  </si>
  <si>
    <t>Bartenders</t>
  </si>
  <si>
    <t>900 EUROS</t>
  </si>
  <si>
    <t>https://docs.google.com/document/d/1CsFeoFzMHBZ7SMrpEb4vXDeacqJdOoqK-itOAtKiGCo/edit?usp=sharing</t>
  </si>
  <si>
    <t>https://drive.google.com/file/d/1zbICZ59QKey7NoWP6CUpooynGZ-rqP5W/view?usp=sharing</t>
  </si>
  <si>
    <t>Pan cook</t>
  </si>
  <si>
    <t>1500 EUROS</t>
  </si>
  <si>
    <t>250 USD</t>
  </si>
  <si>
    <t>https://docs.google.com/document/d/1c0tXcs5cQsQVRspAbL1USAlom9-2i2gCUPWXNhCdvgY/edit?usp=sharing</t>
  </si>
  <si>
    <t>https://drive.google.com/file/d/1LBf1FPZs-0rcEyj9D--QgL4aO9vojRPH/view?usp=sharing</t>
  </si>
  <si>
    <t>1100 EUROS</t>
  </si>
  <si>
    <t>200 USD</t>
  </si>
  <si>
    <t>https://docs.google.com/document/d/1_hv5_ozNsrSX6mPpiDcWQNl6lm7sdYa42_Lq1pN2auo/edit?usp=sharing</t>
  </si>
  <si>
    <t>https://drive.google.com/file/d/17sFIxerkDKbP55H5z1JWL7Zb-Y8NQrRo/view?usp=sharing</t>
  </si>
  <si>
    <t>Hairdresses</t>
  </si>
  <si>
    <t>800 - 1000 EUROS + 5% comisión</t>
  </si>
  <si>
    <t>https://docs.google.com/document/d/1nNR5IN5UKpEBcOhf2zrg7xDwakRketeAn-piywAVcO0/edit?usp=sharing</t>
  </si>
  <si>
    <t>https://drive.google.com/file/d/1jeFiqEpek0S_muC0y-jf0dt20oamSTwU/view?usp=sharing</t>
  </si>
  <si>
    <t>Barista</t>
  </si>
  <si>
    <t>900 - 1300 EUROS</t>
  </si>
  <si>
    <t>150-200 USD</t>
  </si>
  <si>
    <t>https://docs.google.com/document/d/1_pYOb-7yfdGG1Yg4DuTDQ_NsyRMgVthPCo4DbbUjtQ8/edit?usp=sharing</t>
  </si>
  <si>
    <t>https://drive.google.com/file/d/1qUQ0Vldy3S_2bTor3W2DehQp00Uk3MWC/view?usp=sharing</t>
  </si>
  <si>
    <t>Waitress – Femenino</t>
  </si>
  <si>
    <t>600 - 800 EUROS</t>
  </si>
  <si>
    <t>https://docs.google.com/document/d/1SSxaasetuIFFJpuPywdVY_MG4OgeSEPIGY2JN-ToP2M/edit?usp=sharing</t>
  </si>
  <si>
    <t>https://drive.google.com/file/d/1WfIAa3ocS8Yo99MLclkT02ppwywUxoZ8/view?usp=sharing</t>
  </si>
  <si>
    <t>Waitress – Masculino</t>
  </si>
  <si>
    <t>https://docs.google.com/document/d/1F5wmg8RMoUsbl47PgcGs349dn6aR3Hz1qaqlm-2pyGU/edit?usp=sharing</t>
  </si>
  <si>
    <t>https://drive.google.com/file/d/1KJQe8gNj43QuYyzgooM994eaenrA5Md5/view?usp=sharing</t>
  </si>
  <si>
    <t>Grill Master</t>
  </si>
  <si>
    <t>1500 - 2000 EUROS</t>
  </si>
  <si>
    <t>https://docs.google.com/document/d/1LvR3ggZOwaZlAW1HjqgpqUClRz-oTccWm9u_T46TeBI/edit?usp=sharing</t>
  </si>
  <si>
    <t>https://drive.google.com/file/d/1b4gqW0tkoeuv-fr8eW427gc_uaYl3XfP/view?usp=sharing</t>
  </si>
  <si>
    <t>Mexican food cook</t>
  </si>
  <si>
    <t>1000 EUROS</t>
  </si>
  <si>
    <t>80-100 USD</t>
  </si>
  <si>
    <t>https://docs.google.com/document/d/1FTF9a1c7CAnocsS7tR4QZygxOyRVzVEUEJhJxearzQc/edit?usp=sharing</t>
  </si>
  <si>
    <t>https://drive.google.com/file/d/1Dq_kAZWZJ7jZ_vuBzygi6A0OPu-k_2qU/view?usp=sharing</t>
  </si>
  <si>
    <t>Male or Female Dermatologists</t>
  </si>
  <si>
    <t>1000 - 1500 EUROS + COMISION</t>
  </si>
  <si>
    <t>https://docs.google.com/document/d/1KKSXPIzI9lNKMyiIWiOWqhUSo9pUapBch7k3TBRKADU/edit?usp=sharing</t>
  </si>
  <si>
    <t>https://drive.google.com/file/d/1RiBUkCUC7qjNdc_H-rqoskbhqwI15-fR/view?usp=sharing</t>
  </si>
  <si>
    <t>Stewardess para Yate Privado</t>
  </si>
  <si>
    <t>800 - 1400 EUROS</t>
  </si>
  <si>
    <t>https://docs.google.com/document/d/1LZwyEAH2OE7oueXH34NNYqEDKW0whYqaDHWPWaOTAjQ/edit?usp=sharing</t>
  </si>
  <si>
    <t>https://drive.google.com/file/d/1q4nCbnVw5E_a46TAL-cCNMvgxfeovfSw/view?usp=sharing</t>
  </si>
  <si>
    <t xml:space="preserve">Capitán de Yate/ Skipper (Masculino)
</t>
  </si>
  <si>
    <t>A convenir</t>
  </si>
  <si>
    <t>https://docs.google.com/document/d/1_CQswPvm4kOVR4sGHyZR3t3_bx3r9qWUqmafpoeORmc/edit?usp=sharing</t>
  </si>
  <si>
    <t>https://drive.google.com/file/d/1fffahQRF1xqpb9IDRlxFAeTIpAMIQnq5/view?usp=sharing</t>
  </si>
  <si>
    <t>Hostess  – Clínica Estétic</t>
  </si>
  <si>
    <t>800 EUROS</t>
  </si>
  <si>
    <t>100-120 USD</t>
  </si>
  <si>
    <t>https://docs.google.com/document/d/1eB8KYQ4g3d-Aa7nmoZqOWCioogPV4c9GmCVqrY9YVjs/edit?usp=sharing</t>
  </si>
  <si>
    <t>https://drive.google.com/file/d/1bz2tqiG90xOO4FlB4CyGWDGWhUei2kY_/view?usp=sharing</t>
  </si>
  <si>
    <t>Personal de Limpieza para Hotel</t>
  </si>
  <si>
    <t>https://docs.google.com/document/d/15ChYWK8U491saAe3V-eqVACQ5AdwHmhD0HJ8I1G7Aoc/edit?usp=sharing</t>
  </si>
  <si>
    <t>https://drive.google.com/file/d/16pfZSFd1eb5f19SZiXq8iVaIP8fKbQsU/view?usp=sharing</t>
  </si>
  <si>
    <t>Esteticista (Femenina)</t>
  </si>
  <si>
    <t>https://docs.google.com/document/d/18NWCtyPcQXC60puki9yP707ZbYMmBQQVwCH-uMUxMUo/edit?usp=sharing</t>
  </si>
  <si>
    <t>https://drive.google.com/file/d/14WARUFQMGG2GjZg_9-v2qyKXFE7vrYmf/view?usp=sharing</t>
  </si>
  <si>
    <t>Asistentes de Cocina</t>
  </si>
  <si>
    <t>700 - 1000 EUROS</t>
  </si>
  <si>
    <t>80-150 USD</t>
  </si>
  <si>
    <t>https://docs.google.com/document/d/1MhPfwbZD1d6GCDmtd1L6uqYbL7CNMoVEEitR2XehNxg/edit?usp=sharing</t>
  </si>
  <si>
    <t>https://drive.google.com/file/d/1LvJerTqhnsxfRlCpAAKqs-g5GCmmrvnk/view?usp=sharing</t>
  </si>
  <si>
    <t>Cocinero Masculino</t>
  </si>
  <si>
    <t>1200-1500 EUROS</t>
  </si>
  <si>
    <t>https://docs.google.com/document/d/1fqMcI8rS1KvOZfc2YaUJde4IVq3MvJolm_Hus-Rrv68/edit?usp=sharinG</t>
  </si>
  <si>
    <t>https://drive.google.com/file/d/1stse_c41yeS2bLP8nUm9DBVmy2Ne3Bt7/view?usp=sharing</t>
  </si>
  <si>
    <t>Assistant Executive</t>
  </si>
  <si>
    <t>1000-2000 EUROS</t>
  </si>
  <si>
    <t>100-200 USD</t>
  </si>
  <si>
    <t>https://docs.google.com/document/d/1rJgHm9RjubhgEz5u8DL3nu_RRNC9ErGJPrCKTrqi9AY/edit?usp=sharing</t>
  </si>
  <si>
    <t>https://drive.google.com/file/d/1pL-zRLm6c80_fPIl6LtQhy7CpGWWbB23/view?usp=sharing</t>
  </si>
  <si>
    <t>News presenter</t>
  </si>
  <si>
    <t>A DEFINIR</t>
  </si>
  <si>
    <t>https://docs.google.com/document/d/1uvOrNwi9SYvO-fqs1uoGf7Ln17wHQAr3BOYMvjYoPqw/edit?usp=sharing</t>
  </si>
  <si>
    <t>https://drive.google.com/file/d/106mNUcE6uHX7DiNDYMhRGyvhcOPj1z1J/view?usp=sharing</t>
  </si>
  <si>
    <t>News Video Editor</t>
  </si>
  <si>
    <t>https://docs.google.com/document/d/1VdQ6vBBrnTOxLO0Z1B7lpqMD1Zo1fSY-L6seFoCU_mE/edit?usp=sharing</t>
  </si>
  <si>
    <t>https://drive.google.com/file/d/1KeNuCkfJi4X8Xc3ALYB4Val-OnPPDiZZ/view?usp=sharing</t>
  </si>
  <si>
    <t>Asistente de RRHH Jr</t>
  </si>
  <si>
    <t>$1300000 BRUTOS</t>
  </si>
  <si>
    <t>https://docs.google.com/document/d/1kebGUHynhN1XwbyFMKCzkOawBcdMKe3KktHWSTySrYY/edit?usp=sharing</t>
  </si>
  <si>
    <t>https://drive.google.com/file/d/1AcczGSPYrbgu7F0i5hULO_eoJaUPaZeH/view?usp=sharing</t>
  </si>
  <si>
    <t>Técnico en refrigeración de automotores</t>
  </si>
  <si>
    <t>$1800000 - $2800000 BRUTOS</t>
  </si>
  <si>
    <t>https://docs.google.com/document/d/14OpGWdCS772OWKmi00KER47_MrFk4d4i03pJapKigIw/edit?usp=sharing</t>
  </si>
  <si>
    <t>https://drive.google.com/file/d/1W7pu0VoAFAyqnJtWMh750KRwAQ0lnw2h/view?usp=sharing</t>
  </si>
  <si>
    <t>https://docs.google.com/document/d/1KE0diGsnB1HBLyFrlz34__DMUt6iDLn5rKWYrfVyJhc/edit?usp=sharing</t>
  </si>
  <si>
    <t>https://drive.google.com/file/d/15_bTVaBvy8C9e06i-x75xd-BTHU4t5oD/view?usp=sharing</t>
  </si>
  <si>
    <t>$3000000 - $3500000 BRUTOS</t>
  </si>
  <si>
    <t>https://docs.google.com/document/d/1VSYy_gWzjhAsN_FLcpgoluY0O6QSxenpmuDgIbcw2gg/edit?usp=sharing</t>
  </si>
  <si>
    <t>https://drive.google.com/file/d/1c9F0pzyJiHVm-R50eZ_fmXc_TfyCs8hO/view?usp=sharing</t>
  </si>
  <si>
    <t>Analista contable Sr</t>
  </si>
  <si>
    <t>$2500000 - $3000000 NETOS</t>
  </si>
  <si>
    <t>MONTO FIJO A DEFINIR</t>
  </si>
  <si>
    <t>https://docs.google.com/document/d/1zWIoT4IjtfhEIj7d8BXSTzPPVXMmn5aPzWdl4gYSWUU/edit?usp=sharing</t>
  </si>
  <si>
    <t>https://drive.google.com/file/d/1zVKTZMOSCec8nqklIO2_8D7iq-sYlUEQ/view?usp=sharing</t>
  </si>
  <si>
    <t>HAY QUE CUBRIR GARANTIA</t>
  </si>
  <si>
    <t>Personal técnico - PILAR</t>
  </si>
  <si>
    <t>https://docs.google.com/document/d/1KU5Kg6sQFIvAVFid4XuZ8NleQyYseqj6abbvibAk8JQ/edit?usp=sharing</t>
  </si>
  <si>
    <t>https://drive.google.com/file/d/15LAjLzefMQ-Mpx_ZU7fpZYdg2gVonBCl/view?usp=sharing</t>
  </si>
  <si>
    <t>https://drive.google.com/file/d/1Xk4VzP6au29ZSSecbqQh_jlW3LBo1kNS/view?usp=sharing</t>
  </si>
  <si>
    <t>https://docs.google.com/document/d/1S45gMjTfTXHzvPByilHX3nsy5yyZw32lB3a5qfrRM6s/edit?usp=sharing</t>
  </si>
  <si>
    <t>Analista de tráfico</t>
  </si>
  <si>
    <t>https://docs.google.com/document/d/1Hzv_jrhXZNbzTUVNgXWRm-sw4jS49-11S9ovzgT9hP4/edit?usp=sharing</t>
  </si>
  <si>
    <t>https://drive.google.com/file/d/1ztlEDUaqbQjIKlAquAixgUiVltfx3hoF/view?usp=sharing</t>
  </si>
  <si>
    <t>Sommelier de vinos</t>
  </si>
  <si>
    <t>https://docs.google.com/document/d/1NHGQxHhlwGexIoiCbRuWrZ9yaV3KWiZpuaaE3Q7pd2c/edit?usp=sharing</t>
  </si>
  <si>
    <t>https://drive.google.com/file/d/1OThHPF_1ueqZDOXWha-vNEUUk5yIoWvN/view?usp=sharing</t>
  </si>
  <si>
    <t>Cocinero con experiencia</t>
  </si>
  <si>
    <t>$1150000 NETOS</t>
  </si>
  <si>
    <t>https://docs.google.com/document/d/16dvI_scRxld-wLd-mggXNodsYvLcD4qUxJUlmwRuDhw/edit?usp=sharing</t>
  </si>
  <si>
    <t>https://drive.google.com/file/d/1PSz40BWSHPw-BUSUDGC8_IwEXmH0L5hV/view?usp=sharing</t>
  </si>
  <si>
    <t>CERRADO</t>
  </si>
  <si>
    <t>Analista de cobranzas - mora tardía</t>
  </si>
  <si>
    <t>$710000 - $1000000 BRUTOS</t>
  </si>
  <si>
    <t>https://docs.google.com/document/d/1SI8gIVGJS44yoTMvVM1JWr76p2-HmdG06_H-k4AXPWQ/edit?usp=sharing</t>
  </si>
  <si>
    <t>https://drive.google.com/file/d/1nSNx3_70EfPRzip45gADJOJklE1b66Kc/view?usp=sharing</t>
  </si>
  <si>
    <t>Empresa prod. quimicos para el agro</t>
  </si>
  <si>
    <t>Coordinador de mantenimiento</t>
  </si>
  <si>
    <t>$2700000 - $2770000 BRUTOS</t>
  </si>
  <si>
    <t>https://docs.google.com/document/d/1opg9RgxPIqkFWCdtBnEPCcati_SM8Oc60-MeQpIYRv8/edit?usp=sharing</t>
  </si>
  <si>
    <t>https://drive.google.com/file/d/197fXHs_-S_i2jxKYe518WdvXr09uitin/view?usp=sharing</t>
  </si>
  <si>
    <t>Empresa construcción</t>
  </si>
  <si>
    <t>Adminsitrativo/ analista contable</t>
  </si>
  <si>
    <t>$900000 - $1100000  BRUTOS</t>
  </si>
  <si>
    <t>https://docs.google.com/document/d/1ZsZUWgW8w5l9HyagwjuvON19-15exDBQiMQV2Sv5ygY/edit?usp=sharing</t>
  </si>
  <si>
    <t>https://drive.google.com/file/d/13DwZmTqUTeaOjmtHOrvLnQ8gOLJxf7Ml/view?usp=sharing</t>
  </si>
  <si>
    <t>Personal técnico - PINAMAR</t>
  </si>
  <si>
    <t>https://docs.google.com/document/d/1tSmY7hCArNjROe1hmTkrslLDaGcRoEsIdcUIoR_2O0Y/edit?usp=sharing</t>
  </si>
  <si>
    <t>https://drive.google.com/file/d/1XomdSwj69saWpU3DzVdS0_YteQuK49lg/view?usp=sharing</t>
  </si>
  <si>
    <t>Jefe de mantenimiento - PINAMAR</t>
  </si>
  <si>
    <t>$2600000 - $2800000  BRUTOS</t>
  </si>
  <si>
    <t>https://docs.google.com/document/d/1NobHBh8olBj01QL8eiisjnStQbgX8pyiIEb2_A11D2M/edit?usp=sharing</t>
  </si>
  <si>
    <t>https://drive.google.com/file/d/1pX0wpfw_d4C1pss1A_lvjMCtD95s8K03/view?usp=sharing</t>
  </si>
  <si>
    <t>Resp. de Planificación y Control de la Producción</t>
  </si>
  <si>
    <t>$4500000 - $5000000  BRUTOS</t>
  </si>
  <si>
    <t>https://docs.google.com/document/d/1d6DLvjbh0ruJcSb9bt7iF_pa3Kguv1wR42edvI8bjxU/edit?usp=sharing</t>
  </si>
  <si>
    <t>https://drive.google.com/file/d/1KCnaQpMpswhJPKVaTqzi9DFLYYEq2uWX/view?usp=sharing</t>
  </si>
  <si>
    <t>CERRADA</t>
  </si>
  <si>
    <t>Coordinador de congelados</t>
  </si>
  <si>
    <t>$2700000 - $3000000  BRUTOS</t>
  </si>
  <si>
    <t>https://docs.google.com/document/d/15-zNCH7s6JF6pnvgmOmAz_LjwYC3We95sib7lh75dwI/edit?usp=sharing</t>
  </si>
  <si>
    <t>https://drive.google.com/file/d/11Zt8J8mhEBLrrf8fst_hSwLe3NUQOerD/view?usp=sharing</t>
  </si>
  <si>
    <t>Responsable de mantenimiento</t>
  </si>
  <si>
    <t>$2000000 - $4000000  BRUTOS</t>
  </si>
  <si>
    <t>https://docs.google.com/document/d/1w0mCqs04AhPpsUXgcf-MQ2nwf7o-AIv5ixSDklmLnyk/edit?usp=sharing</t>
  </si>
  <si>
    <t>https://drive.google.com/file/d/1p4-z-dUycfncUcjQSOvusyFp0NCvdmUI/view?usp=sharing</t>
  </si>
  <si>
    <t>Jefe de sucursal</t>
  </si>
  <si>
    <t>$1500000 - $2000000 + COMISION</t>
  </si>
  <si>
    <t>https://docs.google.com/document/d/1RaFbG2G-UlPOLkOqUxpRT2-xxDa9SfRIzGE4UHs089U/edit?usp=sharing</t>
  </si>
  <si>
    <t>https://drive.google.com/file/d/1VZuKpa6qBYxRK3DTpAldDx_UpNJ_QEYl/view?usp=sharing</t>
  </si>
  <si>
    <t>Analista de calidad Jr (Producto)</t>
  </si>
  <si>
    <t>$1500000 - $1600000 BRUTOS</t>
  </si>
  <si>
    <t>https://docs.google.com/document/d/1Rn4Bue1Alu6ZK7JtvSxJDpuTa17zxKukQhHDcnK71e0/edit?usp=sharing</t>
  </si>
  <si>
    <t>https://drive.google.com/file/d/1LpW-iYwFwJJRUyvBeDmJU9jcbodUmOQw/view?usp=sharing</t>
  </si>
  <si>
    <t>Técnico electrónico/electromecánico - San Luis</t>
  </si>
  <si>
    <t>$1500000 - $2000000  BRUTOS</t>
  </si>
  <si>
    <t>https://docs.google.com/document/d/1jJXPYXB02yFwR6AkdzMP2i6hhXmt66fOtgoZ5El2VsM/edit?usp=sharing</t>
  </si>
  <si>
    <t>$1000000 BRUTOS</t>
  </si>
  <si>
    <t>https://drive.google.com/file/d/1b10RXcSXDfGvov_6nf3CrVxVx3Y_5-wq/view?usp=sharing</t>
  </si>
  <si>
    <t>https://docs.google.com/document/d/15nN7xMHeKW6JJAbx1Fy9P-EhPy2B2yDjXzvazWJ4Lec/edit?usp=sharing</t>
  </si>
  <si>
    <t>https://drive.google.com/file/d/1zDXKs9LR0RqVSto4NbiTHmo4fuVA5d9z/view?usp=sharing</t>
  </si>
  <si>
    <t xml:space="preserve"> enviar candidatos </t>
  </si>
  <si>
    <t>https://drive.google.com/file/d/1q9qE2U8cAfgZVUEa9WaBhkMf-ni2q4Qy/view?usp=sharing</t>
  </si>
  <si>
    <t>Administrativo de logística</t>
  </si>
  <si>
    <t>https://docs.google.com/document/d/1SmQRG1Zv9QyIlzEvbR3aajYeTdIonCQ9qc8bVftXDmA/edit?usp=sharing</t>
  </si>
  <si>
    <t>https://drive.google.com/file/d/1xDqEc74I841jlJunzTTJzReo9IQOlF8K/view?usp=sharing</t>
  </si>
  <si>
    <t xml:space="preserve">Técnico electrónico/electromecánico </t>
  </si>
  <si>
    <t>https://docs.google.com/document/d/19ie6KBdg1w67KzRA85w01geTioOs5ELazOo0HAyKuTU/edit?usp=sharing</t>
  </si>
  <si>
    <t>Analista de cobranza - Mora tardía</t>
  </si>
  <si>
    <t>https://drive.google.com/file/d/1E9Ej1e6z0XFE0X6sewUsyFas6Xs9mmb5/view?usp=sharing</t>
  </si>
  <si>
    <t>Técnico mécanico electricista o electromecanico JR</t>
  </si>
  <si>
    <t xml:space="preserve">https://docs.google.com/document/d/1eixXGdV8j0P94UIqyYdubrB4elOkgsDwnCGoHKiaHxA/edit?usp=sharing  </t>
  </si>
  <si>
    <t>https://drive.google.com/file/d/1wxt5joF7PKEOIuWRysnGmFSeKkkv3PUe/view?usp=sharing</t>
  </si>
  <si>
    <t>https://drive.google.com/file/d/1fvXbA8JWcitGjQqVG7q4SK1TBQ851RKO/view?usp=sharing</t>
  </si>
  <si>
    <t>$1100986 + COMISION</t>
  </si>
  <si>
    <t>https://docs.google.com/document/d/1S-q_ctFoI3DxMsCI-UD_en4usr_8TOtGKy8tpneGCA8/edit?usp=sharing</t>
  </si>
  <si>
    <t>https://drive.google.com/file/d/1iBVZVBJrg4eCje-wYzJPVXYYcUG1jiPX/view?usp=sharing</t>
  </si>
  <si>
    <t>Vendedor técnico</t>
  </si>
  <si>
    <t>$1700000 + COMISION</t>
  </si>
  <si>
    <t>https://docs.google.com/document/d/1a9U7Jfq65bS_dn7qmAyAUqHOKq33MrUsHnQvtRpaU9U/edit?usp=sharing</t>
  </si>
  <si>
    <t>https://drive.google.com/file/d/1--3bODd5erAdDHtAtTapGT05ylBVUtSo/view?usp=sharing</t>
  </si>
  <si>
    <t>clinica odontologica</t>
  </si>
  <si>
    <t>Secretaria consultorio odontologico</t>
  </si>
  <si>
    <t>$500000 NETOS</t>
  </si>
  <si>
    <t>https://docs.google.com/document/d/1aKdYBUzJO4KiFY_BF54d-v_hWk6D0bEA-l5Y6rGgZj8/edit?usp=sharing</t>
  </si>
  <si>
    <t>https://drive.google.com/file/d/1RYBJaeoi-jRNhs3WREQyDjqvDhojdHT0/view?usp=sharing</t>
  </si>
  <si>
    <t>https://docs.google.com/document/d/1aD8mYzCK1ZvtiNobp4iLOfXb1gxxegf2LLvy86kzIQg/edit?usp=sharing</t>
  </si>
  <si>
    <t>https://drive.google.com/file/d/1SoIoaAgRDiNNFVZoFdzendruj1r7N-Nz/view?usp=sharing</t>
  </si>
  <si>
    <t>Personal tecnico refrigeración</t>
  </si>
  <si>
    <t>https://docs.google.com/document/d/1TC4H75dB8tekujckCGkEa3F7FeBElPVq1UZrrraHv0Q/edit?usp=sharing</t>
  </si>
  <si>
    <t>https://drive.google.com/file/d/1hzupOE4s5KhXfWy0kk_cYLz4CaedudfD/view?usp=sharing</t>
  </si>
  <si>
    <t>Personal tecnico para rubro salud</t>
  </si>
  <si>
    <t>https://docs.google.com/document/d/1acgCHN7-WPn--MFe30ikbtgIypYXNcuFJqjpBcIZDDU/edit?usp=sharing</t>
  </si>
  <si>
    <t>https://drive.google.com/file/d/1TwmRh0i9gKpOnciazJpCf0mOBoEhOatw/view?usp=sharing</t>
  </si>
  <si>
    <t>Empresa Albania</t>
  </si>
  <si>
    <t>Grill cook</t>
  </si>
  <si>
    <t>700 -800  EUROS</t>
  </si>
  <si>
    <t>https://docs.google.com/document/d/1IS1xdflckuuOR7BwV8x6FFmcJjAL6XZ0WCI7-SJsHRM/edit?usp=sharing</t>
  </si>
  <si>
    <t>https://drive.google.com/file/d/1QSC8HO-5eGMTkOEFMZpvLlV2-iLf4Ti-/view?usp=sharing</t>
  </si>
  <si>
    <t>Food Technologist (Processed Food)</t>
  </si>
  <si>
    <t>€1.000 – €1.500</t>
  </si>
  <si>
    <t>https://docs.google.com/document/d/1ds34x8NxMsgPjOaMmgD0FoUIN3KFC60sQeCYx7ZSL8Y/edit?usp=sharing</t>
  </si>
  <si>
    <t>Male Barista</t>
  </si>
  <si>
    <t>€600 - €700</t>
  </si>
  <si>
    <t>https://drive.google.com/file/d/1wZE6TypdSF4h3dAQlWtXEESjLb735KWA/view?usp=sharing</t>
  </si>
  <si>
    <t>Male Bartender</t>
  </si>
  <si>
    <t>https://drive.google.com/file/d/1XqCzGkHW47sW-Bst2rYpHsm4oR7K1RwH/view?usp=sharing</t>
  </si>
  <si>
    <t>Male/Female CAD/CAM Dental Technicians</t>
  </si>
  <si>
    <t xml:space="preserve">€ 800 - €1000 </t>
  </si>
  <si>
    <t>100- 140 USD</t>
  </si>
  <si>
    <t>https://docs.google.com/document/d/13m89Dd9nC--XJMHaDRXL9oSJaa9f0DlJLHLk0VCkMMU/edit?usp=sharing</t>
  </si>
  <si>
    <t>https://drive.google.com/file/d/1cJPiFFSWiF6QsO7uoCdFL42kKiDNHCU-/view?usp=sharing</t>
  </si>
  <si>
    <t>Male/Female Ceramists – Dental Technicians</t>
  </si>
  <si>
    <t>https://docs.google.com/document/d/1TlQ7ycXbPAQHoXulmvaBtwOz4uaVhSbombgcfQ-tgSE/edit?usp=sharing</t>
  </si>
  <si>
    <t>https://drive.google.com/file/d/1nMcdw-iF9e7Ez2oQQoyXH9v9V_tM9057/view?usp=sharing</t>
  </si>
  <si>
    <t>Female News presenters</t>
  </si>
  <si>
    <t>https://drive.google.com/file/d/1YB4tid83473XTXJ8OvMiOFUy0uG1g9_H/view?usp=sharing</t>
  </si>
  <si>
    <t>Female Entertainers for restaurant</t>
  </si>
  <si>
    <t>100 -140 USD</t>
  </si>
  <si>
    <t>https://docs.google.com/document/d/1EgZKF3464CDJhCQHxdy7NhOhpnrwPyIN7V-gBd2-Ooc/edit?usp=sharing</t>
  </si>
  <si>
    <t>https://drive.google.com/file/d/1dSZPD3SswE11LrVW87-aKeuuBwy5ihc0/view?usp=sharing</t>
  </si>
  <si>
    <t>Jugadoras de Voley</t>
  </si>
  <si>
    <t>https://docs.google.com/document/d/1Ku9ClmOn5ItNgnOrIxCv_6TOaLUBqw0_LN9u5Dm2Gxs/edit?usp=sharing</t>
  </si>
  <si>
    <t>https://drive.google.com/file/d/1kNGC1bWS5udJg3Sgy2WZiMGWZ5MoQbNL/view?usp=sharing</t>
  </si>
  <si>
    <t>Female Hostess</t>
  </si>
  <si>
    <t>https://docs.google.com/document/d/1-jLIqlHMCMgl6YtLYL_unzit0XVtpSlqmBKaDMWK-40/edit?usp=sharing</t>
  </si>
  <si>
    <t>Dealer / Croupier</t>
  </si>
  <si>
    <t>https://docs.google.com/document/d/1-8RJa-kAfaJxIAYnkqYU5SNKTdZyzNhEo75ceCmCFYg/edit?usp=sharing</t>
  </si>
  <si>
    <t>https://drive.google.com/file/d/11aLy7m676zAlq9al0P--lrrJzK04etRe/view?usp=sharing</t>
  </si>
  <si>
    <t xml:space="preserve">Dealer Inspector </t>
  </si>
  <si>
    <t>https://docs.google.com/document/d/1f4ANW8Q60TS2050C5VsH7NlfIBRZHv-GEcheBlfWJVQ/edit?usp=sharing</t>
  </si>
  <si>
    <t>https://drive.google.com/file/d/1IumQU3Fs_IqDdsvzvhtXPdJAYIPzyGF-/view?usp=sharing</t>
  </si>
  <si>
    <t>Roasting Operator / Coffee Roasting Technician</t>
  </si>
  <si>
    <t>https://docs.google.com/document/d/1NKKKtGCdNexxrp9S_HGOGvm528oQ2Ogh6NKHjn_gB_A/edit?usp=sharing</t>
  </si>
  <si>
    <t>Coffee Quality Control Technician</t>
  </si>
  <si>
    <t>https://docs.google.com/document/d/1hhbytFVFx1613RTAkRaIacbg-u9cBo0Mvy3mUwJQh5Y/edit?usp=sharing</t>
  </si>
  <si>
    <t>Coffee Production Machine Operator</t>
  </si>
  <si>
    <t>https://docs.google.com/document/d/1vLXTVv4GThKhsAzQjq5BhaE700p9iHNQrc0yowmkyZQ/edit?usp=sharing</t>
  </si>
  <si>
    <t>MONTO A DEFINIR</t>
  </si>
  <si>
    <t>https://docs.google.com/document/d/1ffECxQ-goN-rZnIJYFbGIBqJPf8IoutiI3nIb8kmmPs/edit?usp=sharing</t>
  </si>
  <si>
    <t>https://drive.google.com/file/d/1Sof4zM8azORscdLsXktvWgeTVUmVUbT_/view?usp=sharing</t>
  </si>
  <si>
    <t>Administrativo/a de ventas</t>
  </si>
  <si>
    <t>$1700000 BRUTOS</t>
  </si>
  <si>
    <t>https://docs.google.com/document/d/1OkL2FtYy3On5GE_4o0uf7EA-d6UCwCkWORa_0BsfDj4/edit?usp=sharing</t>
  </si>
  <si>
    <t>https://drive.google.com/file/d/1iMgmZ4uzg8c7m_aemRik7ljwQP3p5hvo/view?usp=sharing</t>
  </si>
  <si>
    <t>Jefe de ingeniería y mantenimiento</t>
  </si>
  <si>
    <t>$3000000 - $3500000  BRUTOS</t>
  </si>
  <si>
    <t>https://docs.google.com/document/d/1qopreJRc5bXut-NcntX7lxoI65WgieVelwda0UhoXHU/edit?usp=sharing</t>
  </si>
  <si>
    <t>https://drive.google.com/file/d/1blIcir4ByWVCx1PVgFkOugQjCC5xQonz/view?usp=sharing</t>
  </si>
  <si>
    <t>Empresa rubro alimentos</t>
  </si>
  <si>
    <t>Responsable de planta de rendering</t>
  </si>
  <si>
    <t>$2400000 - $2600000  BRUTOS</t>
  </si>
  <si>
    <t>https://docs.google.com/document/d/1711XSo3fy9ELtfzdtfBC_AyFTn3aDrYUZMJQH1NJKmg/edit?usp=sharing</t>
  </si>
  <si>
    <t>https://drive.google.com/file/d/1SaTH9RkKf8BBA-5eD4bVpFYwTkvwt8bT/view?usp=sharing</t>
  </si>
  <si>
    <t>$2500000 NETOS</t>
  </si>
  <si>
    <t>https://docs.google.com/document/d/1CSCsqwHItLV4DW-ijQyG1-pRR8GeqJHMtKB7iJVhMCg/edit?usp=sharing</t>
  </si>
  <si>
    <t>https://drive.google.com/file/d/13LvtjWdPmaHPtf1H_m6iZeDmzLgLXhny/view?usp=sharing</t>
  </si>
  <si>
    <t>Responsable de ingeniería- Burzaco/San Luis</t>
  </si>
  <si>
    <t>$3000000 - $400000</t>
  </si>
  <si>
    <t>https://docs.google.com/document/d/1bonV825xXppqZHhZpHvAfrAcbRwyEKsPABXjoN-Xzcw/edit?usp=sharing</t>
  </si>
  <si>
    <t>https://drive.google.com/file/d/1qqUpua-x_gz7stN_zVFvyudbTHwx7O5m/view?usp=sharing</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</si>
</sst>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
    <numFmt numFmtId="165" formatCode="M/d/yyyy"/>
    <numFmt numFmtId="166" formatCode="mm/dd/yyyy"/>
    <numFmt numFmtId="167" formatCode="mm/dd"/>
    <numFmt numFmtId="168" formatCode="dd-mm"/>
    <numFmt numFmtId="169" formatCode="d/m"/>
    <numFmt numFmtId="170" formatCode="d/m/yyyy"/>
    <numFmt numFmtId="171" formatCode="dd-mm-yyyy"/>
    <numFmt numFmtId="172" formatCode="dd/mm/yyyy"/>
    <numFmt numFmtId="173" formatCode="&quot;€&quot;#,##0"/>
  </numFmts>
  <fonts count="46">
    <font>
      <sz val="10.0"/>
      <color rgb="FF000000"/>
      <name val="Arial"/>
      <scheme val="minor"/>
    </font>
    <font>
      <sz val="11.0"/>
      <color theme="1"/>
      <name val="Calibri"/>
    </font>
    <font>
      <u/>
      <color rgb="FF0000FF"/>
      <name val="Arial"/>
    </font>
    <font>
      <color theme="1"/>
      <name val="Arial"/>
    </font>
    <font>
      <b/>
      <color theme="1"/>
      <name val="Arial"/>
      <scheme val="minor"/>
    </font>
    <font>
      <b/>
      <sz val="11.0"/>
      <color theme="1"/>
      <name val="Arial"/>
    </font>
    <font>
      <b/>
      <color theme="1"/>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0000FF"/>
    </font>
    <font>
      <color theme="1"/>
      <name val="Arial"/>
      <scheme val="minor"/>
    </font>
    <font>
      <color rgb="FF000000"/>
      <name val="Arial"/>
    </font>
    <font>
      <sz val="11.0"/>
      <color rgb="FF000000"/>
      <name val="Arial"/>
    </font>
    <font>
      <color rgb="FF000000"/>
      <name val="Arial"/>
      <scheme val="minor"/>
    </font>
    <font>
      <sz val="11.0"/>
      <color rgb="FF000000"/>
      <name val="&quot;Arial&quot;"/>
    </font>
    <font>
      <u/>
      <color rgb="FF0000FF"/>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0000FF"/>
    </font>
    <font>
      <u/>
      <color rgb="FF1155CC"/>
      <name val="Arial"/>
    </font>
    <font>
      <u/>
      <color rgb="FF0000FF"/>
    </font>
    <font>
      <u/>
      <color rgb="FF1155CC"/>
      <name val="Arial"/>
    </font>
    <font>
      <u/>
      <sz val="11.0"/>
      <color rgb="FF1155CC"/>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0000FF"/>
    </font>
  </fonts>
  <fills count="18">
    <fill>
      <patternFill patternType="none"/>
    </fill>
    <fill>
      <patternFill patternType="lightGray"/>
    </fill>
    <fill>
      <patternFill patternType="solid">
        <fgColor rgb="FFEA9999"/>
        <bgColor rgb="FFEA9999"/>
      </patternFill>
    </fill>
    <fill>
      <patternFill patternType="solid">
        <fgColor rgb="FF6AA84F"/>
        <bgColor rgb="FF6AA84F"/>
      </patternFill>
    </fill>
    <fill>
      <patternFill patternType="solid">
        <fgColor rgb="FFB4A7D6"/>
        <bgColor rgb="FFB4A7D6"/>
      </patternFill>
    </fill>
    <fill>
      <patternFill patternType="solid">
        <fgColor rgb="FFFF0000"/>
        <bgColor rgb="FFFF0000"/>
      </patternFill>
    </fill>
    <fill>
      <patternFill patternType="solid">
        <fgColor rgb="FF1155CC"/>
        <bgColor rgb="FF1155CC"/>
      </patternFill>
    </fill>
    <fill>
      <patternFill patternType="solid">
        <fgColor rgb="FFFFD966"/>
        <bgColor rgb="FFFFD966"/>
      </patternFill>
    </fill>
    <fill>
      <patternFill patternType="solid">
        <fgColor rgb="FFFCE5CD"/>
        <bgColor rgb="FFFCE5CD"/>
      </patternFill>
    </fill>
    <fill>
      <patternFill patternType="solid">
        <fgColor rgb="FFFFFF00"/>
        <bgColor rgb="FFFFFF00"/>
      </patternFill>
    </fill>
    <fill>
      <patternFill patternType="solid">
        <fgColor rgb="FFFFFFFF"/>
        <bgColor rgb="FFFFFFFF"/>
      </patternFill>
    </fill>
    <fill>
      <patternFill patternType="solid">
        <fgColor rgb="FFF9CB9C"/>
        <bgColor rgb="FFF9CB9C"/>
      </patternFill>
    </fill>
    <fill>
      <patternFill patternType="solid">
        <fgColor rgb="FF4A86E8"/>
        <bgColor rgb="FF4A86E8"/>
      </patternFill>
    </fill>
    <fill>
      <patternFill patternType="solid">
        <fgColor rgb="FF00FF00"/>
        <bgColor rgb="FF00FF00"/>
      </patternFill>
    </fill>
    <fill>
      <patternFill patternType="solid">
        <fgColor rgb="FF666666"/>
        <bgColor rgb="FF666666"/>
      </patternFill>
    </fill>
    <fill>
      <patternFill patternType="solid">
        <fgColor rgb="FF999999"/>
        <bgColor rgb="FF999999"/>
      </patternFill>
    </fill>
    <fill>
      <patternFill patternType="solid">
        <fgColor rgb="FFB7B7B7"/>
        <bgColor rgb="FFB7B7B7"/>
      </patternFill>
    </fill>
    <fill>
      <patternFill patternType="solid">
        <fgColor rgb="FF434343"/>
        <bgColor rgb="FF434343"/>
      </patternFill>
    </fill>
  </fills>
  <borders count="6">
    <border/>
    <border>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16">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0" fontId="2" numFmtId="0" xfId="0" applyAlignment="1" applyFont="1">
      <alignment readingOrder="0" shrinkToFit="0" vertical="bottom" wrapText="0"/>
    </xf>
    <xf borderId="0" fillId="3" fontId="3" numFmtId="0" xfId="0" applyAlignment="1" applyFill="1" applyFont="1">
      <alignment vertical="bottom"/>
    </xf>
    <xf borderId="0" fillId="4" fontId="3" numFmtId="0" xfId="0" applyAlignment="1" applyFill="1" applyFont="1">
      <alignment vertical="bottom"/>
    </xf>
    <xf borderId="0" fillId="5" fontId="4" numFmtId="0" xfId="0" applyAlignment="1" applyFill="1" applyFont="1">
      <alignment readingOrder="0"/>
    </xf>
    <xf borderId="0" fillId="6" fontId="3" numFmtId="0" xfId="0" applyAlignment="1" applyFill="1" applyFont="1">
      <alignment shrinkToFit="0" vertical="bottom" wrapText="1"/>
    </xf>
    <xf borderId="0" fillId="7" fontId="3" numFmtId="0" xfId="0" applyAlignment="1" applyFill="1" applyFont="1">
      <alignment shrinkToFit="0" vertical="bottom" wrapText="1"/>
    </xf>
    <xf borderId="0" fillId="0" fontId="3" numFmtId="0" xfId="0" applyAlignment="1" applyFont="1">
      <alignment shrinkToFit="0" vertical="bottom" wrapText="1"/>
    </xf>
    <xf borderId="1" fillId="8" fontId="3" numFmtId="0" xfId="0" applyAlignment="1" applyBorder="1" applyFill="1" applyFont="1">
      <alignment vertical="bottom"/>
    </xf>
    <xf borderId="2" fillId="0" fontId="3" numFmtId="0" xfId="0" applyAlignment="1" applyBorder="1" applyFont="1">
      <alignment vertical="bottom"/>
    </xf>
    <xf borderId="1" fillId="0" fontId="3" numFmtId="0" xfId="0" applyAlignment="1" applyBorder="1" applyFont="1">
      <alignment vertical="bottom"/>
    </xf>
    <xf borderId="0" fillId="0" fontId="3" numFmtId="0" xfId="0" applyAlignment="1" applyFont="1">
      <alignment vertical="bottom"/>
    </xf>
    <xf borderId="1" fillId="9" fontId="5" numFmtId="0" xfId="0" applyAlignment="1" applyBorder="1" applyFill="1" applyFont="1">
      <alignment vertical="bottom"/>
    </xf>
    <xf borderId="1" fillId="9" fontId="3" numFmtId="0" xfId="0" applyAlignment="1" applyBorder="1" applyFont="1">
      <alignment vertical="bottom"/>
    </xf>
    <xf borderId="2" fillId="9" fontId="3" numFmtId="0" xfId="0" applyAlignment="1" applyBorder="1" applyFont="1">
      <alignment vertical="bottom"/>
    </xf>
    <xf borderId="0" fillId="9" fontId="3" numFmtId="0" xfId="0" applyAlignment="1" applyFont="1">
      <alignment vertical="bottom"/>
    </xf>
    <xf borderId="0" fillId="9" fontId="3" numFmtId="0" xfId="0" applyAlignment="1" applyFont="1">
      <alignment readingOrder="0" vertical="bottom"/>
    </xf>
    <xf borderId="1" fillId="8" fontId="6" numFmtId="0" xfId="0" applyAlignment="1" applyBorder="1" applyFont="1">
      <alignment vertical="bottom"/>
    </xf>
    <xf borderId="2" fillId="10" fontId="3" numFmtId="0" xfId="0" applyAlignment="1" applyBorder="1" applyFill="1" applyFont="1">
      <alignment vertical="bottom"/>
    </xf>
    <xf borderId="1" fillId="10" fontId="3" numFmtId="0" xfId="0" applyAlignment="1" applyBorder="1" applyFont="1">
      <alignment vertical="bottom"/>
    </xf>
    <xf borderId="0" fillId="10" fontId="3" numFmtId="0" xfId="0" applyAlignment="1" applyFont="1">
      <alignment vertical="bottom"/>
    </xf>
    <xf borderId="1" fillId="11" fontId="5" numFmtId="0" xfId="0" applyAlignment="1" applyBorder="1" applyFill="1" applyFont="1">
      <alignment horizontal="center" vertical="bottom"/>
    </xf>
    <xf borderId="2" fillId="11" fontId="6" numFmtId="0" xfId="0" applyAlignment="1" applyBorder="1" applyFont="1">
      <alignment horizontal="center" vertical="bottom"/>
    </xf>
    <xf borderId="1" fillId="11" fontId="5" numFmtId="0" xfId="0" applyAlignment="1" applyBorder="1" applyFont="1">
      <alignment horizontal="center" readingOrder="0" shrinkToFit="0" vertical="bottom" wrapText="1"/>
    </xf>
    <xf borderId="1" fillId="11" fontId="5" numFmtId="0" xfId="0" applyAlignment="1" applyBorder="1" applyFont="1">
      <alignment horizontal="center" shrinkToFit="0" vertical="bottom" wrapText="0"/>
    </xf>
    <xf borderId="1" fillId="11" fontId="5" numFmtId="0" xfId="0" applyAlignment="1" applyBorder="1" applyFont="1">
      <alignment vertical="bottom"/>
    </xf>
    <xf borderId="1" fillId="11" fontId="5" numFmtId="0" xfId="0" applyAlignment="1" applyBorder="1" applyFont="1">
      <alignment readingOrder="0" vertical="bottom"/>
    </xf>
    <xf borderId="3" fillId="8" fontId="6" numFmtId="0" xfId="0" applyAlignment="1" applyBorder="1" applyFont="1">
      <alignment readingOrder="0" vertical="bottom"/>
    </xf>
    <xf borderId="3" fillId="8" fontId="3" numFmtId="0" xfId="0" applyAlignment="1" applyBorder="1" applyFont="1">
      <alignment vertical="bottom"/>
    </xf>
    <xf borderId="4" fillId="8" fontId="3" numFmtId="0" xfId="0" applyAlignment="1" applyBorder="1" applyFont="1">
      <alignment vertical="bottom"/>
    </xf>
    <xf borderId="2" fillId="8" fontId="3" numFmtId="9" xfId="0" applyAlignment="1" applyBorder="1" applyFont="1" applyNumberFormat="1">
      <alignment vertical="bottom"/>
    </xf>
    <xf borderId="2" fillId="8" fontId="3" numFmtId="0" xfId="0" applyAlignment="1" applyBorder="1" applyFont="1">
      <alignment vertical="bottom"/>
    </xf>
    <xf borderId="4" fillId="5" fontId="6" numFmtId="0" xfId="0" applyAlignment="1" applyBorder="1" applyFont="1">
      <alignment horizontal="center" vertical="bottom"/>
    </xf>
    <xf borderId="2" fillId="10" fontId="6" numFmtId="0" xfId="0" applyAlignment="1" applyBorder="1" applyFont="1">
      <alignment horizontal="center" readingOrder="0" vertical="bottom"/>
    </xf>
    <xf borderId="2" fillId="0" fontId="6" numFmtId="0" xfId="0" applyAlignment="1" applyBorder="1" applyFont="1">
      <alignment horizontal="center" vertical="bottom"/>
    </xf>
    <xf borderId="2" fillId="0" fontId="3" numFmtId="0" xfId="0" applyAlignment="1" applyBorder="1" applyFont="1">
      <alignment horizontal="center" shrinkToFit="0" vertical="bottom" wrapText="1"/>
    </xf>
    <xf borderId="2" fillId="0" fontId="3" numFmtId="0" xfId="0" applyAlignment="1" applyBorder="1" applyFont="1">
      <alignment horizontal="center" readingOrder="0" vertical="bottom"/>
    </xf>
    <xf borderId="4" fillId="10" fontId="3" numFmtId="0" xfId="0" applyAlignment="1" applyBorder="1" applyFont="1">
      <alignment horizontal="center" vertical="bottom"/>
    </xf>
    <xf borderId="2" fillId="0" fontId="3" numFmtId="9" xfId="0" applyAlignment="1" applyBorder="1" applyFont="1" applyNumberFormat="1">
      <alignment horizontal="center" vertical="bottom"/>
    </xf>
    <xf borderId="4" fillId="0" fontId="7" numFmtId="0" xfId="0" applyAlignment="1" applyBorder="1" applyFont="1">
      <alignment shrinkToFit="0" vertical="bottom" wrapText="1"/>
    </xf>
    <xf borderId="4" fillId="0" fontId="8" numFmtId="0" xfId="0" applyAlignment="1" applyBorder="1" applyFont="1">
      <alignment shrinkToFit="0" vertical="bottom" wrapText="0"/>
    </xf>
    <xf borderId="4" fillId="10" fontId="3" numFmtId="0" xfId="0" applyAlignment="1" applyBorder="1" applyFont="1">
      <alignment vertical="bottom"/>
    </xf>
    <xf borderId="2" fillId="0" fontId="3" numFmtId="0" xfId="0" applyAlignment="1" applyBorder="1" applyFont="1">
      <alignment horizontal="center" readingOrder="0" shrinkToFit="0" vertical="bottom" wrapText="1"/>
    </xf>
    <xf borderId="1" fillId="10" fontId="9" numFmtId="0" xfId="0" applyAlignment="1" applyBorder="1" applyFont="1">
      <alignment readingOrder="0" vertical="bottom"/>
    </xf>
    <xf borderId="4" fillId="0" fontId="10" numFmtId="0" xfId="0" applyAlignment="1" applyBorder="1" applyFont="1">
      <alignment vertical="bottom"/>
    </xf>
    <xf borderId="5" fillId="0" fontId="6" numFmtId="0" xfId="0" applyAlignment="1" applyBorder="1" applyFont="1">
      <alignment horizontal="center" vertical="bottom"/>
    </xf>
    <xf borderId="5" fillId="0" fontId="3" numFmtId="0" xfId="0" applyAlignment="1" applyBorder="1" applyFont="1">
      <alignment horizontal="center" vertical="bottom"/>
    </xf>
    <xf borderId="5" fillId="0" fontId="3" numFmtId="0" xfId="0" applyAlignment="1" applyBorder="1" applyFont="1">
      <alignment horizontal="center" readingOrder="0" vertical="bottom"/>
    </xf>
    <xf borderId="5" fillId="0" fontId="3" numFmtId="9" xfId="0" applyAlignment="1" applyBorder="1" applyFont="1" applyNumberFormat="1">
      <alignment horizontal="center" vertical="bottom"/>
    </xf>
    <xf borderId="5" fillId="0" fontId="11" numFmtId="0" xfId="0" applyAlignment="1" applyBorder="1" applyFont="1">
      <alignment shrinkToFit="0" vertical="bottom" wrapText="0"/>
    </xf>
    <xf borderId="5" fillId="0" fontId="12" numFmtId="0" xfId="0" applyAlignment="1" applyBorder="1" applyFont="1">
      <alignment readingOrder="0" shrinkToFit="0" vertical="bottom" wrapText="0"/>
    </xf>
    <xf borderId="4" fillId="5" fontId="6" numFmtId="0" xfId="0" applyAlignment="1" applyBorder="1" applyFont="1">
      <alignment horizontal="center" readingOrder="0" vertical="bottom"/>
    </xf>
    <xf borderId="4" fillId="0" fontId="6" numFmtId="0" xfId="0" applyAlignment="1" applyBorder="1" applyFont="1">
      <alignment horizontal="center" readingOrder="0" shrinkToFit="0" vertical="bottom" wrapText="1"/>
    </xf>
    <xf borderId="4" fillId="0" fontId="6" numFmtId="0" xfId="0" applyAlignment="1" applyBorder="1" applyFont="1">
      <alignment horizontal="center" shrinkToFit="0" vertical="bottom" wrapText="1"/>
    </xf>
    <xf borderId="4" fillId="0" fontId="3" numFmtId="0" xfId="0" applyAlignment="1" applyBorder="1" applyFont="1">
      <alignment horizontal="center" readingOrder="0" vertical="bottom"/>
    </xf>
    <xf borderId="4" fillId="0" fontId="3" numFmtId="9" xfId="0" applyAlignment="1" applyBorder="1" applyFont="1" applyNumberFormat="1">
      <alignment horizontal="center" vertical="bottom"/>
    </xf>
    <xf borderId="4" fillId="0" fontId="13" numFmtId="0" xfId="0" applyAlignment="1" applyBorder="1" applyFont="1">
      <alignment readingOrder="0" vertical="bottom"/>
    </xf>
    <xf borderId="1" fillId="10" fontId="5" numFmtId="0" xfId="0" applyAlignment="1" applyBorder="1" applyFont="1">
      <alignment horizontal="center" vertical="bottom"/>
    </xf>
    <xf borderId="3" fillId="8" fontId="6" numFmtId="0" xfId="0" applyAlignment="1" applyBorder="1" applyFont="1">
      <alignment vertical="bottom"/>
    </xf>
    <xf borderId="4" fillId="0" fontId="3" numFmtId="0" xfId="0" applyAlignment="1" applyBorder="1" applyFont="1">
      <alignment horizontal="center" vertical="bottom"/>
    </xf>
    <xf borderId="1" fillId="11" fontId="3" numFmtId="0" xfId="0" applyAlignment="1" applyBorder="1" applyFont="1">
      <alignment vertical="bottom"/>
    </xf>
    <xf borderId="0" fillId="0" fontId="3" numFmtId="0" xfId="0" applyAlignment="1" applyFont="1">
      <alignment readingOrder="0" vertical="bottom"/>
    </xf>
    <xf borderId="4" fillId="12" fontId="6" numFmtId="0" xfId="0" applyAlignment="1" applyBorder="1" applyFill="1" applyFont="1">
      <alignment horizontal="center" readingOrder="0" vertical="bottom"/>
    </xf>
    <xf borderId="4" fillId="0" fontId="14" numFmtId="0" xfId="0" applyAlignment="1" applyBorder="1" applyFont="1">
      <alignment readingOrder="0"/>
    </xf>
    <xf borderId="0" fillId="0" fontId="15" numFmtId="0" xfId="0" applyAlignment="1" applyFont="1">
      <alignment readingOrder="0"/>
    </xf>
    <xf borderId="4" fillId="8" fontId="3" numFmtId="0" xfId="0" applyAlignment="1" applyBorder="1" applyFont="1">
      <alignment horizontal="center" readingOrder="0" shrinkToFit="0" vertical="center" wrapText="1"/>
    </xf>
    <xf borderId="4" fillId="8" fontId="6" numFmtId="49" xfId="0" applyAlignment="1" applyBorder="1" applyFont="1" applyNumberFormat="1">
      <alignment horizontal="center" shrinkToFit="0" vertical="center" wrapText="1"/>
    </xf>
    <xf borderId="4" fillId="8" fontId="3" numFmtId="0" xfId="0" applyAlignment="1" applyBorder="1" applyFont="1">
      <alignment horizontal="center" shrinkToFit="0" vertical="center" wrapText="1"/>
    </xf>
    <xf borderId="4" fillId="8" fontId="6" numFmtId="0" xfId="0" applyAlignment="1" applyBorder="1" applyFont="1">
      <alignment horizontal="center" shrinkToFit="0" vertical="center" wrapText="1"/>
    </xf>
    <xf borderId="4" fillId="8" fontId="6" numFmtId="0" xfId="0" applyAlignment="1" applyBorder="1" applyFont="1">
      <alignment horizontal="left" shrinkToFit="0" vertical="center" wrapText="1"/>
    </xf>
    <xf borderId="4" fillId="13" fontId="15" numFmtId="0" xfId="0" applyAlignment="1" applyBorder="1" applyFill="1" applyFont="1">
      <alignment horizontal="center" readingOrder="0" shrinkToFit="0" wrapText="1"/>
    </xf>
    <xf borderId="4" fillId="13" fontId="15" numFmtId="49" xfId="0" applyAlignment="1" applyBorder="1" applyFont="1" applyNumberFormat="1">
      <alignment horizontal="center" readingOrder="0"/>
    </xf>
    <xf borderId="4" fillId="13" fontId="15" numFmtId="0" xfId="0" applyAlignment="1" applyBorder="1" applyFont="1">
      <alignment horizontal="center" readingOrder="0"/>
    </xf>
    <xf borderId="4" fillId="13" fontId="3" numFmtId="0" xfId="0" applyAlignment="1" applyBorder="1" applyFont="1">
      <alignment horizontal="center" readingOrder="0" shrinkToFit="0" vertical="bottom" wrapText="1"/>
    </xf>
    <xf borderId="4" fillId="13" fontId="3" numFmtId="0" xfId="0" applyAlignment="1" applyBorder="1" applyFont="1">
      <alignment horizontal="center" vertical="bottom"/>
    </xf>
    <xf borderId="4" fillId="13" fontId="3" numFmtId="0" xfId="0" applyAlignment="1" applyBorder="1" applyFont="1">
      <alignment horizontal="left" readingOrder="0" vertical="top"/>
    </xf>
    <xf borderId="4" fillId="13" fontId="15" numFmtId="0" xfId="0" applyAlignment="1" applyBorder="1" applyFont="1">
      <alignment readingOrder="0"/>
    </xf>
    <xf borderId="4" fillId="9" fontId="15" numFmtId="0" xfId="0" applyAlignment="1" applyBorder="1" applyFont="1">
      <alignment horizontal="center" readingOrder="0"/>
    </xf>
    <xf borderId="4" fillId="9" fontId="15" numFmtId="49" xfId="0" applyAlignment="1" applyBorder="1" applyFont="1" applyNumberFormat="1">
      <alignment horizontal="center" readingOrder="0"/>
    </xf>
    <xf borderId="4" fillId="9" fontId="3" numFmtId="0" xfId="0" applyAlignment="1" applyBorder="1" applyFont="1">
      <alignment horizontal="left" readingOrder="0" vertical="top"/>
    </xf>
    <xf borderId="4" fillId="9" fontId="15" numFmtId="0" xfId="0" applyAlignment="1" applyBorder="1" applyFont="1">
      <alignment readingOrder="0"/>
    </xf>
    <xf borderId="4" fillId="9" fontId="3" numFmtId="0" xfId="0" applyAlignment="1" applyBorder="1" applyFont="1">
      <alignment horizontal="center" readingOrder="0" vertical="bottom"/>
    </xf>
    <xf borderId="0" fillId="9" fontId="15" numFmtId="0" xfId="0" applyAlignment="1" applyFont="1">
      <alignment horizontal="center" readingOrder="0"/>
    </xf>
    <xf borderId="4" fillId="9" fontId="15" numFmtId="0" xfId="0" applyAlignment="1" applyBorder="1" applyFont="1">
      <alignment horizontal="center"/>
    </xf>
    <xf borderId="4" fillId="9" fontId="15" numFmtId="0" xfId="0" applyBorder="1" applyFont="1"/>
    <xf borderId="4" fillId="0" fontId="15" numFmtId="0" xfId="0" applyAlignment="1" applyBorder="1" applyFont="1">
      <alignment horizontal="center"/>
    </xf>
    <xf borderId="4" fillId="0" fontId="15" numFmtId="49" xfId="0" applyAlignment="1" applyBorder="1" applyFont="1" applyNumberFormat="1">
      <alignment horizontal="center"/>
    </xf>
    <xf borderId="4" fillId="10" fontId="3" numFmtId="0" xfId="0" applyAlignment="1" applyBorder="1" applyFont="1">
      <alignment horizontal="left" readingOrder="0" vertical="top"/>
    </xf>
    <xf borderId="4" fillId="0" fontId="15" numFmtId="0" xfId="0" applyBorder="1" applyFont="1"/>
    <xf borderId="0" fillId="0" fontId="15" numFmtId="0" xfId="0" applyAlignment="1" applyFont="1">
      <alignment horizontal="center"/>
    </xf>
    <xf borderId="0" fillId="0" fontId="15" numFmtId="49" xfId="0" applyAlignment="1" applyFont="1" applyNumberFormat="1">
      <alignment horizontal="center"/>
    </xf>
    <xf borderId="0" fillId="0" fontId="15" numFmtId="0" xfId="0" applyAlignment="1" applyFont="1">
      <alignment horizontal="left"/>
    </xf>
    <xf borderId="0" fillId="10" fontId="15" numFmtId="0" xfId="0" applyAlignment="1" applyFont="1">
      <alignment readingOrder="0"/>
    </xf>
    <xf borderId="0" fillId="10" fontId="15" numFmtId="0" xfId="0" applyFont="1"/>
    <xf borderId="4" fillId="5" fontId="3" numFmtId="0" xfId="0" applyAlignment="1" applyBorder="1" applyFont="1">
      <alignment horizontal="center" readingOrder="0" vertical="bottom"/>
    </xf>
    <xf borderId="4" fillId="5" fontId="3" numFmtId="164" xfId="0" applyAlignment="1" applyBorder="1" applyFont="1" applyNumberFormat="1">
      <alignment horizontal="center" readingOrder="0" vertical="bottom"/>
    </xf>
    <xf borderId="4" fillId="5" fontId="3" numFmtId="0" xfId="0" applyAlignment="1" applyBorder="1" applyFont="1">
      <alignment readingOrder="0" vertical="top"/>
    </xf>
    <xf borderId="4" fillId="5" fontId="3" numFmtId="0" xfId="0" applyAlignment="1" applyBorder="1" applyFont="1">
      <alignment readingOrder="0" vertical="bottom"/>
    </xf>
    <xf borderId="4" fillId="5" fontId="3" numFmtId="165" xfId="0" applyAlignment="1" applyBorder="1" applyFont="1" applyNumberFormat="1">
      <alignment horizontal="center" readingOrder="0" vertical="bottom"/>
    </xf>
    <xf borderId="4" fillId="5" fontId="15" numFmtId="0" xfId="0" applyAlignment="1" applyBorder="1" applyFont="1">
      <alignment horizontal="center" readingOrder="0"/>
    </xf>
    <xf borderId="4" fillId="5" fontId="15" numFmtId="166" xfId="0" applyAlignment="1" applyBorder="1" applyFont="1" applyNumberFormat="1">
      <alignment horizontal="center" readingOrder="0"/>
    </xf>
    <xf borderId="4" fillId="5" fontId="15" numFmtId="0" xfId="0" applyBorder="1" applyFont="1"/>
    <xf borderId="4" fillId="5" fontId="15" numFmtId="0" xfId="0" applyAlignment="1" applyBorder="1" applyFont="1">
      <alignment readingOrder="0"/>
    </xf>
    <xf borderId="4" fillId="5" fontId="3" numFmtId="0" xfId="0" applyAlignment="1" applyBorder="1" applyFont="1">
      <alignment vertical="bottom"/>
    </xf>
    <xf borderId="4" fillId="5" fontId="3" numFmtId="0" xfId="0" applyAlignment="1" applyBorder="1" applyFont="1">
      <alignment vertical="top"/>
    </xf>
    <xf borderId="0" fillId="10" fontId="3" numFmtId="0" xfId="0" applyAlignment="1" applyFont="1">
      <alignment readingOrder="0" vertical="bottom"/>
    </xf>
    <xf borderId="4" fillId="5" fontId="3" numFmtId="166" xfId="0" applyAlignment="1" applyBorder="1" applyFont="1" applyNumberFormat="1">
      <alignment horizontal="center" readingOrder="0" vertical="bottom"/>
    </xf>
    <xf borderId="4" fillId="5" fontId="3" numFmtId="0" xfId="0" applyAlignment="1" applyBorder="1" applyFont="1">
      <alignment horizontal="center" vertical="bottom"/>
    </xf>
    <xf borderId="4" fillId="5" fontId="3" numFmtId="167" xfId="0" applyAlignment="1" applyBorder="1" applyFont="1" applyNumberFormat="1">
      <alignment horizontal="center" readingOrder="0" vertical="bottom"/>
    </xf>
    <xf borderId="4" fillId="5" fontId="3" numFmtId="168" xfId="0" applyAlignment="1" applyBorder="1" applyFont="1" applyNumberFormat="1">
      <alignment horizontal="right" vertical="bottom"/>
    </xf>
    <xf borderId="4" fillId="5" fontId="3" numFmtId="169" xfId="0" applyAlignment="1" applyBorder="1" applyFont="1" applyNumberFormat="1">
      <alignment horizontal="right" vertical="bottom"/>
    </xf>
    <xf borderId="4" fillId="5" fontId="6" numFmtId="0" xfId="0" applyAlignment="1" applyBorder="1" applyFont="1">
      <alignment vertical="bottom"/>
    </xf>
    <xf borderId="4" fillId="5" fontId="3" numFmtId="164" xfId="0" applyAlignment="1" applyBorder="1" applyFont="1" applyNumberFormat="1">
      <alignment horizontal="right" vertical="bottom"/>
    </xf>
    <xf borderId="4" fillId="5" fontId="3" numFmtId="170" xfId="0" applyAlignment="1" applyBorder="1" applyFont="1" applyNumberFormat="1">
      <alignment horizontal="right" vertical="bottom"/>
    </xf>
    <xf borderId="4" fillId="5" fontId="3" numFmtId="171" xfId="0" applyAlignment="1" applyBorder="1" applyFont="1" applyNumberFormat="1">
      <alignment horizontal="right" vertical="bottom"/>
    </xf>
    <xf borderId="4" fillId="5" fontId="3" numFmtId="172" xfId="0" applyAlignment="1" applyBorder="1" applyFont="1" applyNumberFormat="1">
      <alignment horizontal="right" vertical="bottom"/>
    </xf>
    <xf borderId="0" fillId="5" fontId="3" numFmtId="0" xfId="0" applyAlignment="1" applyFont="1">
      <alignment vertical="bottom"/>
    </xf>
    <xf borderId="4" fillId="5" fontId="3" numFmtId="0" xfId="0" applyAlignment="1" applyBorder="1" applyFont="1">
      <alignment horizontal="center" shrinkToFit="0" vertical="bottom" wrapText="1"/>
    </xf>
    <xf borderId="4" fillId="5" fontId="3" numFmtId="49" xfId="0" applyAlignment="1" applyBorder="1" applyFont="1" applyNumberFormat="1">
      <alignment horizontal="center" readingOrder="0" vertical="bottom"/>
    </xf>
    <xf borderId="0" fillId="5" fontId="15" numFmtId="0" xfId="0" applyAlignment="1" applyFont="1">
      <alignment horizontal="center" readingOrder="0"/>
    </xf>
    <xf borderId="0" fillId="5" fontId="16" numFmtId="0" xfId="0" applyAlignment="1" applyFont="1">
      <alignment horizontal="center" readingOrder="0"/>
    </xf>
    <xf borderId="4" fillId="5" fontId="3" numFmtId="0" xfId="0" applyAlignment="1" applyBorder="1" applyFont="1">
      <alignment horizontal="center" readingOrder="0" shrinkToFit="0" vertical="bottom" wrapText="1"/>
    </xf>
    <xf borderId="5" fillId="5" fontId="3" numFmtId="0" xfId="0" applyAlignment="1" applyBorder="1" applyFont="1">
      <alignment horizontal="center" shrinkToFit="0" vertical="bottom" wrapText="1"/>
    </xf>
    <xf borderId="4" fillId="5" fontId="1" numFmtId="0" xfId="0" applyAlignment="1" applyBorder="1" applyFont="1">
      <alignment readingOrder="0"/>
    </xf>
    <xf borderId="4" fillId="5" fontId="3" numFmtId="49" xfId="0" applyAlignment="1" applyBorder="1" applyFont="1" applyNumberFormat="1">
      <alignment vertical="bottom"/>
    </xf>
    <xf borderId="4" fillId="5" fontId="3" numFmtId="0" xfId="0" applyAlignment="1" applyBorder="1" applyFont="1">
      <alignment horizontal="center" vertical="center"/>
    </xf>
    <xf borderId="0" fillId="5" fontId="15" numFmtId="0" xfId="0" applyAlignment="1" applyFont="1">
      <alignment readingOrder="0"/>
    </xf>
    <xf borderId="4" fillId="10" fontId="15" numFmtId="0" xfId="0" applyAlignment="1" applyBorder="1" applyFont="1">
      <alignment horizontal="center" readingOrder="0"/>
    </xf>
    <xf borderId="4" fillId="10" fontId="3" numFmtId="49" xfId="0" applyAlignment="1" applyBorder="1" applyFont="1" applyNumberFormat="1">
      <alignment horizontal="center" readingOrder="0" vertical="bottom"/>
    </xf>
    <xf borderId="4" fillId="10" fontId="3" numFmtId="0" xfId="0" applyAlignment="1" applyBorder="1" applyFont="1">
      <alignment horizontal="center" readingOrder="0" vertical="bottom"/>
    </xf>
    <xf borderId="4" fillId="10" fontId="3" numFmtId="0" xfId="0" applyAlignment="1" applyBorder="1" applyFont="1">
      <alignment horizontal="center" shrinkToFit="0" vertical="bottom" wrapText="1"/>
    </xf>
    <xf borderId="4" fillId="10" fontId="3" numFmtId="0" xfId="0" applyAlignment="1" applyBorder="1" applyFont="1">
      <alignment readingOrder="0" vertical="top"/>
    </xf>
    <xf borderId="4" fillId="10" fontId="3" numFmtId="0" xfId="0" applyAlignment="1" applyBorder="1" applyFont="1">
      <alignment readingOrder="0" vertical="bottom"/>
    </xf>
    <xf borderId="4" fillId="5" fontId="3" numFmtId="0" xfId="0" applyAlignment="1" applyBorder="1" applyFont="1">
      <alignment horizontal="center" readingOrder="0" shrinkToFit="0" vertical="bottom" wrapText="1"/>
    </xf>
    <xf borderId="4" fillId="5" fontId="3" numFmtId="172" xfId="0" applyAlignment="1" applyBorder="1" applyFont="1" applyNumberFormat="1">
      <alignment horizontal="center" vertical="bottom"/>
    </xf>
    <xf borderId="4" fillId="5" fontId="17" numFmtId="0" xfId="0" applyAlignment="1" applyBorder="1" applyFont="1">
      <alignment readingOrder="0"/>
    </xf>
    <xf borderId="4" fillId="5" fontId="3" numFmtId="0" xfId="0" applyAlignment="1" applyBorder="1" applyFont="1">
      <alignment horizontal="left" readingOrder="0" vertical="top"/>
    </xf>
    <xf borderId="4" fillId="5" fontId="18" numFmtId="0" xfId="0" applyAlignment="1" applyBorder="1" applyFont="1">
      <alignment readingOrder="0"/>
    </xf>
    <xf borderId="4" fillId="5" fontId="3" numFmtId="0" xfId="0" applyAlignment="1" applyBorder="1" applyFont="1">
      <alignment horizontal="left" vertical="top"/>
    </xf>
    <xf borderId="4" fillId="5" fontId="15" numFmtId="0" xfId="0" applyAlignment="1" applyBorder="1" applyFont="1">
      <alignment horizontal="center" readingOrder="0" shrinkToFit="0" wrapText="1"/>
    </xf>
    <xf borderId="4" fillId="5" fontId="3" numFmtId="0" xfId="0" applyAlignment="1" applyBorder="1" applyFont="1">
      <alignment horizontal="left" readingOrder="0" vertical="bottom"/>
    </xf>
    <xf borderId="0" fillId="5" fontId="15" numFmtId="0" xfId="0" applyAlignment="1" applyFont="1">
      <alignment readingOrder="0" shrinkToFit="0" wrapText="1"/>
    </xf>
    <xf borderId="4" fillId="5" fontId="15" numFmtId="49" xfId="0" applyAlignment="1" applyBorder="1" applyFont="1" applyNumberFormat="1">
      <alignment horizontal="center" readingOrder="0"/>
    </xf>
    <xf borderId="4" fillId="5" fontId="6" numFmtId="0" xfId="0" applyAlignment="1" applyBorder="1" applyFont="1">
      <alignment horizontal="center" shrinkToFit="0" vertical="bottom" wrapText="1"/>
    </xf>
    <xf borderId="4" fillId="5" fontId="18" numFmtId="49" xfId="0" applyAlignment="1" applyBorder="1" applyFont="1" applyNumberFormat="1">
      <alignment readingOrder="0"/>
    </xf>
    <xf borderId="4" fillId="5" fontId="19" numFmtId="0" xfId="0" applyAlignment="1" applyBorder="1" applyFont="1">
      <alignment readingOrder="0"/>
    </xf>
    <xf borderId="4" fillId="5" fontId="15" numFmtId="0" xfId="0" applyAlignment="1" applyBorder="1" applyFont="1">
      <alignment horizontal="center"/>
    </xf>
    <xf borderId="4" fillId="5" fontId="15" numFmtId="0" xfId="0" applyAlignment="1" applyBorder="1" applyFont="1">
      <alignment horizontal="center" readingOrder="0" shrinkToFit="0" vertical="center" wrapText="1"/>
    </xf>
    <xf borderId="4" fillId="14" fontId="6" numFmtId="0" xfId="0" applyAlignment="1" applyBorder="1" applyFill="1" applyFont="1">
      <alignment horizontal="center" readingOrder="0" vertical="bottom"/>
    </xf>
    <xf borderId="4" fillId="0" fontId="20" numFmtId="0" xfId="0" applyAlignment="1" applyBorder="1" applyFont="1">
      <alignment readingOrder="0" vertical="bottom"/>
    </xf>
    <xf borderId="4" fillId="15" fontId="6" numFmtId="0" xfId="0" applyAlignment="1" applyBorder="1" applyFill="1" applyFont="1">
      <alignment horizontal="center" readingOrder="0" vertical="bottom"/>
    </xf>
    <xf borderId="0" fillId="0" fontId="21" numFmtId="0" xfId="0" applyAlignment="1" applyFont="1">
      <alignment vertical="bottom"/>
    </xf>
    <xf borderId="4" fillId="10" fontId="22" numFmtId="0" xfId="0" applyAlignment="1" applyBorder="1" applyFont="1">
      <alignment vertical="bottom"/>
    </xf>
    <xf borderId="4" fillId="0" fontId="3" numFmtId="0" xfId="0" applyAlignment="1" applyBorder="1" applyFont="1">
      <alignment horizontal="center" vertical="bottom"/>
    </xf>
    <xf borderId="4" fillId="10" fontId="23" numFmtId="0" xfId="0" applyAlignment="1" applyBorder="1" applyFont="1">
      <alignment shrinkToFit="0" vertical="bottom" wrapText="1"/>
    </xf>
    <xf borderId="4" fillId="10" fontId="24" numFmtId="0" xfId="0" applyAlignment="1" applyBorder="1" applyFont="1">
      <alignment vertical="bottom"/>
    </xf>
    <xf borderId="4" fillId="0" fontId="3" numFmtId="0" xfId="0" applyAlignment="1" applyBorder="1" applyFont="1">
      <alignment horizontal="center"/>
    </xf>
    <xf borderId="4" fillId="0" fontId="3" numFmtId="0" xfId="0" applyAlignment="1" applyBorder="1" applyFont="1">
      <alignment vertical="bottom"/>
    </xf>
    <xf borderId="4" fillId="15" fontId="6" numFmtId="0" xfId="0" applyAlignment="1" applyBorder="1" applyFont="1">
      <alignment horizontal="center" vertical="bottom"/>
    </xf>
    <xf borderId="1" fillId="0" fontId="25" numFmtId="0" xfId="0" applyAlignment="1" applyBorder="1" applyFont="1">
      <alignment vertical="bottom"/>
    </xf>
    <xf borderId="4" fillId="0" fontId="3" numFmtId="0" xfId="0" applyAlignment="1" applyBorder="1" applyFont="1">
      <alignment horizontal="center" shrinkToFit="0" vertical="bottom" wrapText="1"/>
    </xf>
    <xf borderId="1" fillId="10" fontId="26" numFmtId="0" xfId="0" applyAlignment="1" applyBorder="1" applyFont="1">
      <alignment vertical="bottom"/>
    </xf>
    <xf borderId="1" fillId="0" fontId="27" numFmtId="0" xfId="0" applyAlignment="1" applyBorder="1" applyFont="1">
      <alignment readingOrder="0" vertical="bottom"/>
    </xf>
    <xf borderId="4" fillId="16" fontId="6" numFmtId="0" xfId="0" applyAlignment="1" applyBorder="1" applyFill="1" applyFont="1">
      <alignment horizontal="center" readingOrder="0" vertical="bottom"/>
    </xf>
    <xf borderId="1" fillId="0" fontId="28" numFmtId="0" xfId="0" applyAlignment="1" applyBorder="1" applyFont="1">
      <alignment readingOrder="0" vertical="bottom"/>
    </xf>
    <xf borderId="4" fillId="17" fontId="6" numFmtId="0" xfId="0" applyAlignment="1" applyBorder="1" applyFill="1" applyFont="1">
      <alignment horizontal="center" readingOrder="0" vertical="bottom"/>
    </xf>
    <xf borderId="4" fillId="14" fontId="6" numFmtId="0" xfId="0" applyAlignment="1" applyBorder="1" applyFont="1">
      <alignment horizontal="center" readingOrder="0"/>
    </xf>
    <xf borderId="4" fillId="10" fontId="6" numFmtId="0" xfId="0" applyAlignment="1" applyBorder="1" applyFont="1">
      <alignment horizontal="center"/>
    </xf>
    <xf borderId="4" fillId="0" fontId="6" numFmtId="0" xfId="0" applyAlignment="1" applyBorder="1" applyFont="1">
      <alignment horizontal="center"/>
    </xf>
    <xf borderId="4" fillId="10" fontId="3" numFmtId="0" xfId="0" applyAlignment="1" applyBorder="1" applyFont="1">
      <alignment horizontal="center"/>
    </xf>
    <xf borderId="4" fillId="0" fontId="3" numFmtId="9" xfId="0" applyAlignment="1" applyBorder="1" applyFont="1" applyNumberFormat="1">
      <alignment horizontal="center"/>
    </xf>
    <xf borderId="4" fillId="0" fontId="29" numFmtId="0" xfId="0" applyAlignment="1" applyBorder="1" applyFont="1">
      <alignment horizontal="center" vertical="bottom"/>
    </xf>
    <xf borderId="4" fillId="10" fontId="30" numFmtId="0" xfId="0" applyAlignment="1" applyBorder="1" applyFont="1">
      <alignment readingOrder="0" vertical="bottom"/>
    </xf>
    <xf borderId="2" fillId="0" fontId="6" numFmtId="0" xfId="0" applyAlignment="1" applyBorder="1" applyFont="1">
      <alignment horizontal="center" readingOrder="0" vertical="bottom"/>
    </xf>
    <xf borderId="0" fillId="0" fontId="31" numFmtId="0" xfId="0" applyAlignment="1" applyFont="1">
      <alignment readingOrder="0"/>
    </xf>
    <xf borderId="4" fillId="0" fontId="3" numFmtId="0" xfId="0" applyAlignment="1" applyBorder="1" applyFont="1">
      <alignment horizontal="center" readingOrder="0"/>
    </xf>
    <xf borderId="4" fillId="0" fontId="3" numFmtId="0" xfId="0" applyAlignment="1" applyBorder="1" applyFont="1">
      <alignment readingOrder="0" vertical="bottom"/>
    </xf>
    <xf borderId="4" fillId="0" fontId="3" numFmtId="0" xfId="0" applyAlignment="1" applyBorder="1" applyFont="1">
      <alignment horizontal="center" readingOrder="0" shrinkToFit="0" vertical="bottom" wrapText="1"/>
    </xf>
    <xf borderId="4" fillId="10" fontId="3" numFmtId="0" xfId="0" applyAlignment="1" applyBorder="1" applyFont="1">
      <alignment horizontal="center" readingOrder="0" shrinkToFit="0" vertical="bottom" wrapText="1"/>
    </xf>
    <xf borderId="4" fillId="10" fontId="32" numFmtId="0" xfId="0" applyAlignment="1" applyBorder="1" applyFont="1">
      <alignment readingOrder="0" vertical="bottom"/>
    </xf>
    <xf borderId="2" fillId="10" fontId="6" numFmtId="0" xfId="0" applyAlignment="1" applyBorder="1" applyFont="1">
      <alignment horizontal="center" vertical="bottom"/>
    </xf>
    <xf borderId="4" fillId="0" fontId="33" numFmtId="0" xfId="0" applyAlignment="1" applyBorder="1" applyFont="1">
      <alignment readingOrder="0"/>
    </xf>
    <xf borderId="2" fillId="10" fontId="6" numFmtId="0" xfId="0" applyAlignment="1" applyBorder="1" applyFont="1">
      <alignment horizontal="center" vertical="bottom"/>
    </xf>
    <xf borderId="2" fillId="0" fontId="3" numFmtId="0" xfId="0" applyAlignment="1" applyBorder="1" applyFont="1">
      <alignment horizontal="center" vertical="bottom"/>
    </xf>
    <xf borderId="4" fillId="10" fontId="3" numFmtId="0" xfId="0" applyAlignment="1" applyBorder="1" applyFont="1">
      <alignment horizontal="center" vertical="bottom"/>
    </xf>
    <xf borderId="4" fillId="10" fontId="34" numFmtId="0" xfId="0" applyAlignment="1" applyBorder="1" applyFont="1">
      <alignment shrinkToFit="0" vertical="bottom" wrapText="0"/>
    </xf>
    <xf borderId="2" fillId="0" fontId="3" numFmtId="0" xfId="0" applyAlignment="1" applyBorder="1" applyFont="1">
      <alignment horizontal="center" vertical="bottom"/>
    </xf>
    <xf borderId="4" fillId="10" fontId="35" numFmtId="0" xfId="0" applyAlignment="1" applyBorder="1" applyFont="1">
      <alignment horizontal="center" vertical="bottom"/>
    </xf>
    <xf borderId="4" fillId="0" fontId="36" numFmtId="0" xfId="0" applyAlignment="1" applyBorder="1" applyFont="1">
      <alignment readingOrder="0" shrinkToFit="0" vertical="bottom" wrapText="0"/>
    </xf>
    <xf borderId="4" fillId="0" fontId="37" numFmtId="0" xfId="0" applyAlignment="1" applyBorder="1" applyFont="1">
      <alignment readingOrder="0" shrinkToFit="0" vertical="bottom" wrapText="0"/>
    </xf>
    <xf borderId="4" fillId="15" fontId="6" numFmtId="0" xfId="0" applyAlignment="1" applyBorder="1" applyFont="1">
      <alignment horizontal="center" readingOrder="0"/>
    </xf>
    <xf borderId="4" fillId="10" fontId="6" numFmtId="0" xfId="0" applyAlignment="1" applyBorder="1" applyFont="1">
      <alignment horizontal="center" readingOrder="0" shrinkToFit="0" wrapText="1"/>
    </xf>
    <xf borderId="4" fillId="10" fontId="3" numFmtId="0" xfId="0" applyAlignment="1" applyBorder="1" applyFont="1">
      <alignment horizontal="center" readingOrder="0"/>
    </xf>
    <xf borderId="4" fillId="0" fontId="38" numFmtId="0" xfId="0" applyAlignment="1" applyBorder="1" applyFont="1">
      <alignment horizontal="center" readingOrder="0" vertical="bottom"/>
    </xf>
    <xf borderId="4" fillId="10" fontId="6" numFmtId="0" xfId="0" applyAlignment="1" applyBorder="1" applyFont="1">
      <alignment horizontal="center" readingOrder="0" vertical="bottom"/>
    </xf>
    <xf borderId="4" fillId="0" fontId="6" numFmtId="0" xfId="0" applyAlignment="1" applyBorder="1" applyFont="1">
      <alignment horizontal="center" vertical="bottom"/>
    </xf>
    <xf borderId="4" fillId="10" fontId="6" numFmtId="0" xfId="0" applyAlignment="1" applyBorder="1" applyFont="1">
      <alignment horizontal="center" readingOrder="0" shrinkToFit="0" vertical="center" wrapText="1"/>
    </xf>
    <xf borderId="4" fillId="0" fontId="6" numFmtId="0" xfId="0" applyAlignment="1" applyBorder="1" applyFont="1">
      <alignment horizontal="center" shrinkToFit="0" vertical="center" wrapText="1"/>
    </xf>
    <xf borderId="4" fillId="16" fontId="6" numFmtId="0" xfId="0" applyAlignment="1" applyBorder="1" applyFont="1">
      <alignment horizontal="center" readingOrder="0" shrinkToFit="0" vertical="center" wrapText="1"/>
    </xf>
    <xf borderId="4" fillId="10" fontId="39" numFmtId="0" xfId="0" applyAlignment="1" applyBorder="1" applyFont="1">
      <alignment shrinkToFit="0" vertical="bottom" wrapText="0"/>
    </xf>
    <xf borderId="0" fillId="10" fontId="40" numFmtId="0" xfId="0" applyAlignment="1" applyFont="1">
      <alignment readingOrder="0" vertical="bottom"/>
    </xf>
    <xf borderId="4" fillId="10" fontId="41" numFmtId="0" xfId="0" applyAlignment="1" applyBorder="1" applyFont="1">
      <alignment shrinkToFit="0" vertical="bottom" wrapText="0"/>
    </xf>
    <xf borderId="4" fillId="10" fontId="42" numFmtId="0" xfId="0" applyAlignment="1" applyBorder="1" applyFont="1">
      <alignment readingOrder="0" shrinkToFit="0" vertical="bottom" wrapText="0"/>
    </xf>
    <xf borderId="4" fillId="0" fontId="15" numFmtId="0" xfId="0" applyAlignment="1" applyBorder="1" applyFont="1">
      <alignment readingOrder="0"/>
    </xf>
    <xf borderId="4" fillId="0" fontId="6" numFmtId="0" xfId="0" applyAlignment="1" applyBorder="1" applyFont="1">
      <alignment horizontal="center" shrinkToFit="0" vertical="bottom" wrapText="1"/>
    </xf>
    <xf borderId="2" fillId="0" fontId="3" numFmtId="0" xfId="0" applyAlignment="1" applyBorder="1" applyFont="1">
      <alignment horizontal="center" shrinkToFit="0" vertical="bottom" wrapText="1"/>
    </xf>
    <xf borderId="4" fillId="10" fontId="3" numFmtId="9" xfId="0" applyAlignment="1" applyBorder="1" applyFont="1" applyNumberFormat="1">
      <alignment horizontal="center" vertical="bottom"/>
    </xf>
    <xf borderId="4" fillId="0" fontId="43" numFmtId="0" xfId="0" applyAlignment="1" applyBorder="1" applyFont="1">
      <alignment vertical="bottom"/>
    </xf>
    <xf borderId="4" fillId="0" fontId="3" numFmtId="0" xfId="0" applyAlignment="1" applyBorder="1" applyFont="1">
      <alignment vertical="bottom"/>
    </xf>
    <xf borderId="4" fillId="0" fontId="3" numFmtId="173" xfId="0" applyAlignment="1" applyBorder="1" applyFont="1" applyNumberFormat="1">
      <alignment horizontal="center" vertical="bottom"/>
    </xf>
    <xf borderId="4" fillId="0" fontId="3" numFmtId="9" xfId="0" applyAlignment="1" applyBorder="1" applyFont="1" applyNumberFormat="1">
      <alignment vertical="bottom"/>
    </xf>
    <xf borderId="1" fillId="0" fontId="44" numFmtId="0" xfId="0" applyAlignment="1" applyBorder="1" applyFont="1">
      <alignment vertical="bottom"/>
    </xf>
    <xf borderId="4" fillId="0" fontId="3" numFmtId="173" xfId="0" applyAlignment="1" applyBorder="1" applyFont="1" applyNumberFormat="1">
      <alignment horizontal="center" readingOrder="0" vertical="bottom"/>
    </xf>
    <xf borderId="4" fillId="10" fontId="3" numFmtId="173" xfId="0" applyAlignment="1" applyBorder="1" applyFont="1" applyNumberFormat="1">
      <alignment horizontal="center" vertical="bottom"/>
    </xf>
    <xf borderId="0" fillId="0" fontId="4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ada99ffd-e3eb-4039-a4d5-1d6ac52449ca}">
    <Anchor>
      <Comment id="{d609265e-1a1f-432e-9e91-1b54f035ca8f}"/>
    </Anchor>
    <History>
      <Event time="2024-09-13T14:20:07.00" id="{458f3414-8aec-409f-97bb-31e3f10ad709}">
        <Attribution userId="placeholder@email.com" userName="Francisca Casas" userProvider="google-sheets"/>
        <Anchor>
          <Comment id="{d609265e-1a1f-432e-9e91-1b54f035ca8f}"/>
        </Anchor>
        <Create/>
      </Event>
      <Event time="2024-09-13T14:20:07.00" id="{34529949-d7cf-4cd0-8791-617fc75a2048}">
        <Attribution userId="placeholder@email.com" userName="Francisca Casas" userProvider="google-sheets"/>
        <Anchor>
          <Comment id="{d609265e-1a1f-432e-9e91-1b54f035ca8f}"/>
        </Anchor>
        <Assign userId="vpalermo@confiarh.com.ar" userName="vpalermo@confiarh.com.ar"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atalia Noemi Prieto" id="{c338b134-2ae9-4478-9505-cdfadafb10d0}" providerId="google-sheets"/>
  <x18tc:person displayName="Albania Obando" id="{093d49e2-4b1c-4c99-be30-c68fc61da3dd}" providerId="google-sheets"/>
  <x18tc:person displayName="Carolina Gimenez" id="{0d152204-bfe9-4c01-bc81-dd0beb98b29e}" providerId="google-sheets"/>
  <x18tc:person displayName="Christtina Villalobos" id="{c324e6b8-d7cf-48fa-a7b6-171d6d751979}" providerId="google-sheets"/>
  <x18tc:person displayName="Cintia Romero" id="{e92e4667-dd8e-4aaa-bd0a-7e166d35f1b0}" providerId="google-sheets"/>
  <x18tc:person displayName="María Dolores Fernandez" id="{1a4c706b-b372-41a9-9af7-9c8e29e15f7d}" providerId="google-sheets"/>
  <x18tc:person displayName="Facundo Castro" id="{ccf9f6c7-0b48-4498-bdc2-218b66e09bb4}" providerId="google-sheets"/>
  <x18tc:person displayName="Soledad Harsch" id="{c177c341-c7a5-4a4c-b105-245c5617b07a}" providerId="google-sheets"/>
  <x18tc:person displayName="Dora Velazquez" id="{67072f58-cefa-40b1-a58a-f6a69b4ad7a6}" providerId="google-sheets"/>
  <x18tc:person displayName="Luz Aimar" id="{c137a9a7-d29e-41e4-b7dc-b9dbac7a0cf0}" providerId="google-sheets"/>
  <x18tc:person displayName="Florencia Velazquez" id="{f8f5f045-16bf-4a15-96e3-9cef14643f70}" providerId="google-sheets"/>
  <x18tc:person displayName="Pablo Emmanuel Martín López" id="{b0a0d634-7c49-4c0e-8692-87aa4c9bb5a0}" providerId="google-sheets"/>
  <x18tc:person displayName="Micaela Arnaez" id="{0e0f8ee4-6cf0-4246-9bcd-0b473ece7945}" providerId="google-sheets"/>
  <x18tc:person displayName="Valentina Rossi" id="{5e6b55c5-81b1-4adf-91b9-371c453a5da2}" providerId="google-sheets"/>
  <x18tc:person displayName="Flor Salerno" id="{30c9bcde-1b21-4078-a2a2-1f7ef3a6530b}" providerId="google-sheets"/>
  <x18tc:person displayName="Steffany Camero" id="{59a50006-3178-4a2f-baf7-fe3df4877db4}" providerId="google-sheets"/>
  <x18tc:person displayName="No se ha podido cargar el usuario" id="{d9658011-bcc7-40be-9403-8b0a46722101}" providerId="google-sheets"/>
  <x18tc:person displayName="Karen Bautista" id="{bbc1303e-fb0d-4481-8fe6-c3f0184eadee}" providerId="google-sheets"/>
  <x18tc:person displayName="vpalermo@confiarh.com.ar" id="{2fd072f1-16f1-43e8-90ad-69cf39c3b11f}" userId="vpalermo@confiarh.com.ar" providerId="google-sheets"/>
  <x18tc:person displayName="camila fabrizio" id="{7074c7d5-842f-4fd7-a383-4d6205609a00}" providerId="google-sheets"/>
  <x18tc:person displayName="Francisca Casas" id="{af18b488-6c25-408f-b745-7e4fb51d6e7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11-05T18:20:01.00" personId="{bbc1303e-fb0d-4481-8fe6-c3f0184eadee}" id="{519b7b45-228d-4f7c-a6a5-6f13663ed34a}" done="1">
    <x18tc:text xml:space="preserve">Karen Bautista</x18tc:text>
  </x18tc:threadedComment>
  <x18tc:threadedComment ref="A1" dT="2024-09-10T20:02:21.00" personId="{f8f5f045-16bf-4a15-96e3-9cef14643f70}" id="{1514b9e9-b6e5-4e44-964c-39f66bd86db8}" done="1">
    <x18tc:text xml:space="preserve">Florencia Velazquez</x18tc:text>
  </x18tc:threadedComment>
  <x18tc:threadedComment ref="A1" dT="2024-11-26T14:20:53.00" personId="{7074c7d5-842f-4fd7-a383-4d6205609a00}" id="{8e406674-f522-4da4-a40a-bb865d32e33a}" done="1">
    <x18tc:text xml:space="preserve">Camila Fabrizio</x18tc:text>
  </x18tc:threadedComment>
  <x18tc:threadedComment ref="A1" dT="2024-12-23T12:44:53.00" personId="{7074c7d5-842f-4fd7-a383-4d6205609a00}" id="{77366c0a-93a7-49f6-9de5-24724c1ab83a}" done="1">
    <x18tc:text xml:space="preserve">Camila Fabrizio</x18tc:text>
  </x18tc:threadedComment>
  <x18tc:threadedComment ref="A1" dT="2024-12-13T16:34:37.00" personId="{7074c7d5-842f-4fd7-a383-4d6205609a00}" id="{19dd28e1-5ef0-495f-95d5-ba6f5a9836a3}" done="1">
    <x18tc:text xml:space="preserve">Camila Fabrizio</x18tc:text>
  </x18tc:threadedComment>
  <x18tc:threadedComment ref="A1" dT="2025-04-01T18:47:37.00" personId="{bbc1303e-fb0d-4481-8fe6-c3f0184eadee}" id="{79b79ef7-f50d-4edf-94a6-674fa362f164}" done="1">
    <x18tc:text xml:space="preserve">Karen Bautista</x18tc:text>
  </x18tc:threadedComment>
  <x18tc:threadedComment ref="A1" dT="2024-11-05T18:20:22.00" personId="{bbc1303e-fb0d-4481-8fe6-c3f0184eadee}" id="{4c5c7b18-eef0-44ee-8f1b-5f85a2ff7931}" done="1">
    <x18tc:text xml:space="preserve">Karen Bautista</x18tc:text>
  </x18tc:threadedComment>
  <x18tc:threadedComment ref="A1" dT="2024-09-10T20:01:16.00" personId="{f8f5f045-16bf-4a15-96e3-9cef14643f70}" id="{e0296b5f-0007-4068-90c9-0ce3de11d7c7}" done="1">
    <x18tc:text xml:space="preserve">Florencia Velazquez</x18tc:text>
  </x18tc:threadedComment>
  <x18tc:threadedComment ref="A1" dT="2025-04-01T18:47:13.00" personId="{bbc1303e-fb0d-4481-8fe6-c3f0184eadee}" id="{28928d45-670f-4373-8fa4-5e2394362a82}" done="1">
    <x18tc:text xml:space="preserve">Karen Bautista</x18tc:text>
  </x18tc:threadedComment>
  <x18tc:threadedComment ref="A1" dT="2024-11-14T23:47:25.00" personId="{093d49e2-4b1c-4c99-be30-c68fc61da3dd}" id="{a28e3129-daa7-4bfd-9bd8-801109323c33}" done="1">
    <x18tc:text xml:space="preserve">Albania Obando</x18tc:text>
  </x18tc:threadedComment>
  <x18tc:threadedComment ref="A1" dT="2024-11-05T18:11:37.00" personId="{67072f58-cefa-40b1-a58a-f6a69b4ad7a6}" id="{fac907fd-20a5-431a-bc50-530022d1dc8d}" done="1">
    <x18tc:text xml:space="preserve">dora velazquez</x18tc:text>
  </x18tc:threadedComment>
  <x18tc:threadedComment ref="A1" dT="2024-11-05T18:11:06.00" personId="{0d152204-bfe9-4c01-bc81-dd0beb98b29e}" id="{af7438fb-920b-49be-9b3d-0fc0c7b45088}" done="1">
    <x18tc:text xml:space="preserve">Carolina Gimenez</x18tc:text>
  </x18tc:threadedComment>
  <x18tc:threadedComment ref="A1" dT="2024-12-23T12:44:41.00" personId="{7074c7d5-842f-4fd7-a383-4d6205609a00}" id="{60b0b4ad-cdfe-4a19-90ff-1fce92c5a1b4}" done="1">
    <x18tc:text xml:space="preserve">Camila Fabrizio</x18tc:text>
  </x18tc:threadedComment>
  <x18tc:threadedComment ref="A1" dT="2024-12-23T17:51:44.00" personId="{67072f58-cefa-40b1-a58a-f6a69b4ad7a6}" id="{88829c08-fdec-4bb1-91f9-11fb8472f090}" parentId="{60b0b4ad-cdfe-4a19-90ff-1fce92c5a1b4}">
    <x18tc:text xml:space="preserve">dora velazquez</x18tc:text>
  </x18tc:threadedComment>
  <x18tc:threadedComment ref="A1" dT="2024-12-02T18:23:58.00" personId="{bbc1303e-fb0d-4481-8fe6-c3f0184eadee}" id="{e78023bc-6381-4fff-b169-0f1d22d6d008}" done="1">
    <x18tc:text xml:space="preserve">Karen Bautista</x18tc:text>
  </x18tc:threadedComment>
  <x18tc:threadedComment ref="A1" dT="2024-09-10T20:02:10.00" personId="{f8f5f045-16bf-4a15-96e3-9cef14643f70}" id="{c5018042-7989-4c17-91df-be5d1bc028c8}" done="1">
    <x18tc:text xml:space="preserve">Florencia Velazquez</x18tc:text>
  </x18tc:threadedComment>
  <x18tc:threadedComment ref="A1" dT="2024-09-10T20:31:35.00" personId="{af18b488-6c25-408f-b745-7e4fb51d6e7e}" id="{009e4dd4-93da-4bf2-aa64-c4431d2605de}" parentId="{c5018042-7989-4c17-91df-be5d1bc028c8}">
    <x18tc:text xml:space="preserve">Francisca Casas</x18tc:text>
  </x18tc:threadedComment>
  <x18tc:threadedComment ref="A1" dT="2024-09-10T20:01:43.00" personId="{f8f5f045-16bf-4a15-96e3-9cef14643f70}" id="{987b5339-42e6-4991-8816-4bdf6d33177f}" done="1">
    <x18tc:text xml:space="preserve">Florencia Velazquez</x18tc:text>
  </x18tc:threadedComment>
  <x18tc:threadedComment ref="A1" dT="2024-12-23T12:44:21.00" personId="{7074c7d5-842f-4fd7-a383-4d6205609a00}" id="{ec992333-aeca-4bc2-8977-e5192c0bb1dc}" done="1">
    <x18tc:text xml:space="preserve">Camila Fabrizio</x18tc:text>
  </x18tc:threadedComment>
  <x18tc:threadedComment ref="A1" dT="2024-12-23T17:38:05.00" personId="{67072f58-cefa-40b1-a58a-f6a69b4ad7a6}" id="{911292ed-a9f1-454c-9afd-0818fd7bdcfc}" parentId="{ec992333-aeca-4bc2-8977-e5192c0bb1dc}">
    <x18tc:text xml:space="preserve">Dora velazquez</x18tc:text>
  </x18tc:threadedComment>
  <x18tc:threadedComment ref="A1" dT="2024-11-12T21:13:20.00" personId="{c177c341-c7a5-4a4c-b105-245c5617b07a}" id="{93c19761-94f4-4bc4-94f8-07dd5826bd9e}" done="1">
    <x18tc:text xml:space="preserve">Soledad Harsch</x18tc:text>
  </x18tc:threadedComment>
  <x18tc:threadedComment ref="A1" dT="2024-11-19T16:32:28.00" personId="{7074c7d5-842f-4fd7-a383-4d6205609a00}" id="{24db51b9-bf66-438d-b8ed-5baf474e715f}" done="1">
    <x18tc:text xml:space="preserve">Camila Fabrizio</x18tc:text>
  </x18tc:threadedComment>
  <x18tc:threadedComment ref="A1" dT="2024-11-05T19:02:47.00" personId="{59a50006-3178-4a2f-baf7-fe3df4877db4}" id="{ee3b189b-e80d-4b22-90b3-b1bc040c58bf}" done="1">
    <x18tc:text xml:space="preserve">Steffany Camero</x18tc:text>
  </x18tc:threadedComment>
  <x18tc:threadedComment ref="A1" dT="2024-11-06T18:29:35.00" personId="{c324e6b8-d7cf-48fa-a7b6-171d6d751979}" id="{6c580077-3ba0-41dc-b587-2a0d43009888}" done="1">
    <x18tc:text xml:space="preserve">Christtina Villalobos</x18tc:text>
  </x18tc:threadedComment>
  <x18tc:threadedComment ref="A1" dT="2024-11-05T18:16:34.00" personId="{0d152204-bfe9-4c01-bc81-dd0beb98b29e}" id="{b2cb196a-a29b-459c-9979-5d837fba4db1}" done="1">
    <x18tc:text xml:space="preserve">Carolina Gimenez</x18tc:text>
  </x18tc:threadedComment>
  <x18tc:threadedComment ref="A1" dT="2024-09-13T17:37:13.00" personId="{ccf9f6c7-0b48-4498-bdc2-218b66e09bb4}" id="{0bd34d47-40f8-4b5f-87a1-dacfc6edde8d}" done="1">
    <x18tc:text xml:space="preserve">Facundo Castro</x18tc:text>
  </x18tc:threadedComment>
  <x18tc:threadedComment ref="A1" dT="2024-11-05T18:11:03.00" personId="{e92e4667-dd8e-4aaa-bd0a-7e166d35f1b0}" id="{2391dde3-877c-4017-b4d3-e15a15578b51}" done="1">
    <x18tc:text xml:space="preserve">Cintia Elizabet Romero</x18tc:text>
  </x18tc:threadedComment>
  <x18tc:threadedComment ref="A1" dT="2024-11-05T18:13:02.00" personId="{59a50006-3178-4a2f-baf7-fe3df4877db4}" id="{50e0f7a6-ae65-4faa-a792-e528996b72c9}" parentId="{2391dde3-877c-4017-b4d3-e15a15578b51}">
    <x18tc:text xml:space="preserve">Steffany Camero</x18tc:text>
  </x18tc:threadedComment>
  <x18tc:threadedComment ref="A1" dT="2024-11-05T18:03:05.00" personId="{b0a0d634-7c49-4c0e-8692-87aa4c9bb5a0}" id="{4c0f344e-ef07-4d1a-aa83-bcd66012a4a9}" done="1">
    <x18tc:text xml:space="preserve">Pablo Martin</x18tc:text>
  </x18tc:threadedComment>
  <x18tc:threadedComment ref="A1" dT="2024-11-05T18:11:52.00" personId="{59a50006-3178-4a2f-baf7-fe3df4877db4}" id="{acaaf74d-f87d-411e-8ebb-5600ca836828}" parentId="{4c0f344e-ef07-4d1a-aa83-bcd66012a4a9}">
    <x18tc:text xml:space="preserve">Steffany Camero</x18tc:text>
  </x18tc:threadedComment>
  <x18tc:threadedComment ref="A1" dT="2024-11-05T18:01:38.00" personId="{67072f58-cefa-40b1-a58a-f6a69b4ad7a6}" id="{912aaf17-e758-4b61-a7c6-761016428257}" done="1">
    <x18tc:text xml:space="preserve">dora velazquez</x18tc:text>
  </x18tc:threadedComment>
  <x18tc:threadedComment ref="A1" dT="2024-11-05T18:14:18.00" personId="{e92e4667-dd8e-4aaa-bd0a-7e166d35f1b0}" id="{a8b75cbb-b5be-4a9e-96f9-d02a947e5bea}" parentId="{912aaf17-e758-4b61-a7c6-761016428257}">
    <x18tc:text xml:space="preserve">Cintia Elizabet Romero</x18tc:text>
  </x18tc:threadedComment>
  <x18tc:threadedComment ref="A1" dT="2024-11-05T19:16:45.00" personId="{d9658011-bcc7-40be-9403-8b0a46722101}" id="{64d66f79-3744-4cf0-b301-743acb2cd854}" done="1">
    <x18tc:text xml:space="preserve">Valentina Comisso</x18tc:text>
  </x18tc:threadedComment>
  <x18tc:threadedComment ref="A1" dT="2024-11-05T21:24:19.00" personId="{c177c341-c7a5-4a4c-b105-245c5617b07a}" id="{4baf44ce-efc5-4d0b-8661-f86265cb4a8b}" parentId="{64d66f79-3744-4cf0-b301-743acb2cd854}">
    <x18tc:text xml:space="preserve">- Soledad Harsch</x18tc:text>
  </x18tc:threadedComment>
  <x18tc:threadedComment ref="A1" dT="2024-09-23T15:44:00.00" personId="{0e0f8ee4-6cf0-4246-9bcd-0b473ece7945}" id="{be01514d-1fe0-4688-8146-ac2ffe26c814}" done="1">
    <x18tc:text xml:space="preserve">Micaela Arnaez</x18tc:text>
  </x18tc:threadedComment>
  <x18tc:threadedComment ref="A1" dT="2024-11-05T18:00:54.00" personId="{b0a0d634-7c49-4c0e-8692-87aa4c9bb5a0}" id="{7b882e62-1520-4e92-8121-f6c995c9b83f}" done="1">
    <x18tc:text xml:space="preserve">Pablo Martín</x18tc:text>
  </x18tc:threadedComment>
  <x18tc:threadedComment ref="A1" dT="2024-11-05T18:18:50.00" personId="{7074c7d5-842f-4fd7-a383-4d6205609a00}" id="{6945c9f1-2458-49e0-adcf-d9674d5b706d}" parentId="{7b882e62-1520-4e92-8121-f6c995c9b83f}">
    <x18tc:text xml:space="preserve">Camila Fabrizio</x18tc:text>
  </x18tc:threadedComment>
  <x18tc:threadedComment ref="A1" dT="2024-11-05T21:27:32.00" personId="{c177c341-c7a5-4a4c-b105-245c5617b07a}" id="{a1798bf9-51ee-43dd-a9f1-341e126c91ee}" done="1">
    <x18tc:text xml:space="preserve">Soledad Harsch</x18tc:text>
  </x18tc:threadedComment>
  <x18tc:threadedComment ref="A1" dT="2024-11-05T23:49:41.00" personId="{093d49e2-4b1c-4c99-be30-c68fc61da3dd}" id="{45b7f4dd-a181-4506-83e8-e8cab1cc3ba6}" parentId="{a1798bf9-51ee-43dd-a9f1-341e126c91ee}">
    <x18tc:text xml:space="preserve">Albania Obando</x18tc:text>
  </x18tc:threadedComment>
  <x18tc:threadedComment ref="A1" dT="2024-10-15T19:43:40.00" personId="{5e6b55c5-81b1-4adf-91b9-371c453a5da2}" id="{cbf2b83f-d6b5-4f9c-a6d8-6ab6244cf9e6}" done="1">
    <x18tc:text xml:space="preserve">Valentina Rossi</x18tc:text>
  </x18tc:threadedComment>
  <x18tc:threadedComment ref="A1" dT="2024-11-05T18:02:11.00" personId="{67072f58-cefa-40b1-a58a-f6a69b4ad7a6}" id="{08f6be97-5398-4610-8630-deec355a5029}" done="1">
    <x18tc:text xml:space="preserve">dora velazquez</x18tc:text>
  </x18tc:threadedComment>
  <x18tc:threadedComment ref="A1" dT="2024-11-28T21:45:45.00" personId="{bbc1303e-fb0d-4481-8fe6-c3f0184eadee}" id="{d9a0c1dc-7794-48fb-a881-a13647fbb91a}" done="1">
    <x18tc:text xml:space="preserve">Karen Bautista</x18tc:text>
  </x18tc:threadedComment>
  <x18tc:threadedComment ref="A1" dT="2024-11-25T19:26:54.00" personId="{e92e4667-dd8e-4aaa-bd0a-7e166d35f1b0}" id="{47eaeb62-881f-4108-b21c-8777b8dbad20}" done="1">
    <x18tc:text xml:space="preserve">Cintia Romero</x18tc:text>
  </x18tc:threadedComment>
  <x18tc:threadedComment ref="A1" dT="2024-11-05T18:22:08.00" personId="{7074c7d5-842f-4fd7-a383-4d6205609a00}" id="{6585c693-0896-4132-83d7-337dd38055b3}" done="1">
    <x18tc:text xml:space="preserve">Camila Fabrizio</x18tc:text>
  </x18tc:threadedComment>
  <x18tc:threadedComment ref="A1" dT="2024-10-15T19:43:15.00" personId="{5e6b55c5-81b1-4adf-91b9-371c453a5da2}" id="{3155b269-4874-4aa6-a514-53696c75daef}" done="1">
    <x18tc:text xml:space="preserve">Valentina Rossi</x18tc:text>
  </x18tc:threadedComment>
  <x18tc:threadedComment ref="A1" dT="2024-09-10T19:57:27.00" personId="{1a4c706b-b372-41a9-9af7-9c8e29e15f7d}" id="{511c7473-f41d-4b6d-8a5e-3238721b8655}" done="1">
    <x18tc:text xml:space="preserve">Dolores Fernández</x18tc:text>
  </x18tc:threadedComment>
  <x18tc:threadedComment ref="A1" dT="2024-11-16T04:51:02.00" personId="{67072f58-cefa-40b1-a58a-f6a69b4ad7a6}" id="{7b2e1d70-23bc-4857-aa76-26fe08d9585a}" done="1">
    <x18tc:text xml:space="preserve">dora velazquez</x18tc:text>
  </x18tc:threadedComment>
  <x18tc:threadedComment ref="A1" dT="2024-11-19T16:33:35.00" personId="{7074c7d5-842f-4fd7-a383-4d6205609a00}" id="{420c5f8b-41a0-4290-acc8-1376a532c0f7}" parentId="{7b2e1d70-23bc-4857-aa76-26fe08d9585a}">
    <x18tc:text xml:space="preserve">Camila Fabrizio</x18tc:text>
  </x18tc:threadedComment>
  <x18tc:threadedComment ref="A1" dT="2024-09-10T19:57:07.00" personId="{1a4c706b-b372-41a9-9af7-9c8e29e15f7d}" id="{79fd1964-05a0-4e5c-b405-639bbab3c932}" done="1">
    <x18tc:text xml:space="preserve">Dolores Fernández</x18tc:text>
  </x18tc:threadedComment>
  <x18tc:threadedComment ref="A1" dT="2024-11-05T19:16:03.00" personId="{d9658011-bcc7-40be-9403-8b0a46722101}" id="{408d03c7-3b4f-428c-bfe5-e85d39d6b415}" done="1">
    <x18tc:text xml:space="preserve">Valentina Comisso</x18tc:text>
  </x18tc:threadedComment>
  <x18tc:threadedComment ref="A1" dT="2024-09-11T16:41:00.00" personId="{ccf9f6c7-0b48-4498-bdc2-218b66e09bb4}" id="{ee51c856-23a3-4b34-9fc6-f3ba754a56d2}" done="1">
    <x18tc:text xml:space="preserve">Facundo Castro</x18tc:text>
  </x18tc:threadedComment>
  <x18tc:threadedComment ref="A1" dT="2024-11-08T23:38:50.00" personId="{093d49e2-4b1c-4c99-be30-c68fc61da3dd}" id="{e098cabc-c09c-4360-bb4e-76aff0d1e30d}" done="1">
    <x18tc:text xml:space="preserve">Albania Obando</x18tc:text>
  </x18tc:threadedComment>
  <x18tc:threadedComment ref="A1" dT="2024-11-16T04:51:10.00" personId="{67072f58-cefa-40b1-a58a-f6a69b4ad7a6}" id="{a1ed8ba3-ee59-4dbd-9030-b5e6abff763a}" done="1">
    <x18tc:text xml:space="preserve">dora velazquez</x18tc:text>
  </x18tc:threadedComment>
  <x18tc:threadedComment ref="A1" dT="2024-11-19T12:17:14.00" personId="{d9658011-bcc7-40be-9403-8b0a46722101}" id="{5d5279ee-c4a0-48f4-b5f7-6306cc15df60}" parentId="{a1ed8ba3-ee59-4dbd-9030-b5e6abff763a}">
    <x18tc:text xml:space="preserve">valentina comisso</x18tc:text>
  </x18tc:threadedComment>
  <x18tc:threadedComment ref="A1" dT="2024-11-05T18:12:13.00" personId="{59a50006-3178-4a2f-baf7-fe3df4877db4}" id="{742f1f7e-4c31-4815-aab5-0cbc4a417af3}" done="1">
    <x18tc:text xml:space="preserve">Steffany Camero</x18tc:text>
  </x18tc:threadedComment>
  <x18tc:threadedComment ref="A1" dT="2024-11-21T21:44:11.00" personId="{093d49e2-4b1c-4c99-be30-c68fc61da3dd}" id="{1eac76c5-99c7-4cee-ba2d-f955a77af379}" done="1">
    <x18tc:text xml:space="preserve">Albania Obando</x18tc:text>
  </x18tc:threadedComment>
  <x18tc:threadedComment ref="A1" dT="2024-11-05T18:34:59.00" personId="{e92e4667-dd8e-4aaa-bd0a-7e166d35f1b0}" id="{f66353c9-93c7-489b-a5eb-13d66bebdf2e}" done="1">
    <x18tc:text xml:space="preserve">Cintia Elizabet Romero</x18tc:text>
  </x18tc:threadedComment>
  <x18tc:threadedComment ref="A1" dT="2024-11-05T19:13:37.00" personId="{d9658011-bcc7-40be-9403-8b0a46722101}" id="{581f3a30-ea4c-489a-90ec-2e53ef63ffb9}" parentId="{f66353c9-93c7-489b-a5eb-13d66bebdf2e}">
    <x18tc:text xml:space="preserve">Valentina Comisso</x18tc:text>
  </x18tc:threadedComment>
  <x18tc:threadedComment ref="A1" dT="2024-11-05T22:10:15.00" personId="{093d49e2-4b1c-4c99-be30-c68fc61da3dd}" id="{012ffcaf-850d-4f7f-b5f9-38dbfee1a04e}" parentId="{f66353c9-93c7-489b-a5eb-13d66bebdf2e}">
    <x18tc:text xml:space="preserve">Albania Obando</x18tc:text>
  </x18tc:threadedComment>
  <x18tc:threadedComment ref="A1" dT="2024-09-12T22:38:54.00" personId="{c338b134-2ae9-4478-9505-cdfadafb10d0}" id="{c9732181-6d49-4367-876c-f45a89827aba}" done="1">
    <x18tc:text xml:space="preserve">Prieto Natalia Noemi</x18tc:text>
  </x18tc:threadedComment>
  <x18tc:threadedComment ref="A1" dT="2024-09-13T14:39:17.00" personId="{1a4c706b-b372-41a9-9af7-9c8e29e15f7d}" id="{ca2612d0-42c9-427d-8153-b7db5e12f5c5}" done="1">
    <x18tc:text xml:space="preserve">Dolores Fernandez</x18tc:text>
  </x18tc:threadedComment>
  <x18tc:threadedComment ref="A1" dT="2024-11-05T18:30:15.00" personId="{30c9bcde-1b21-4078-a2a2-1f7ef3a6530b}" id="{fd75185c-70de-4fdf-a5ef-54ed5edc2970}" done="1">
    <x18tc:text xml:space="preserve">Florencia Salerno</x18tc:text>
  </x18tc:threadedComment>
  <x18tc:threadedComment ref="A1" dT="2024-11-19T21:43:07.00" personId="{e92e4667-dd8e-4aaa-bd0a-7e166d35f1b0}" id="{cfacd17e-7fcd-46c7-b723-9823746a2adf}" done="1">
    <x18tc:text xml:space="preserve">Cintia Romero</x18tc:text>
  </x18tc:threadedComment>
  <x18tc:threadedComment ref="A1" dT="2024-09-13T14:20:07.00" personId="{af18b488-6c25-408f-b745-7e4fb51d6e7e}" id="{d609265e-1a1f-432e-9e91-1b54f035ca8f}" done="1">
    <x18tc:text xml:space="preserve">@vpalermo@confiarh.com.ar  Tomo esta búsqueda también!
Assigned to vpalermo@confiarh.com.ar</x18tc:text>
    <x18tc:mentions>
      <x18tc:mention mentionpersonId="{2fd072f1-16f1-43e8-90ad-69cf39c3b11f}" mentionId="{c1a87db1-0114-440f-b7dd-581784aab2f5}" startIndex="0" length="25"/>
    </x18tc:mentions>
  </x18tc:threadedComment>
  <x18tc:threadedComment ref="A1" dT="2024-09-12T12:48:35.00" personId="{c137a9a7-d29e-41e4-b7dc-b9dbac7a0cf0}" id="{d506d569-1de8-4b55-a851-1b22fbf1e940}" done="1">
    <x18tc:text xml:space="preserve">Luz Aimar</x18tc:text>
  </x18tc:threadedComment>
  <x18tc:threadedComment ref="A1" dT="2024-11-08T15:09:45.00" personId="{67072f58-cefa-40b1-a58a-f6a69b4ad7a6}" id="{011fa430-00fb-4a7c-9a4e-a2ee20056ebd}" done="1">
    <x18tc:text xml:space="preserve">dora velazquez (debido a que se suspendio una de las busquedas que llevaba)</x18tc:text>
  </x18tc:threadedComment>
  <x18tc:threadedComment ref="A1" dT="2024-10-02T19:49:07.00" personId="{1a4c706b-b372-41a9-9af7-9c8e29e15f7d}" id="{8a3578e0-6a34-4b1b-b25b-6505af944622}" done="1">
    <x18tc:text xml:space="preserve">Dolores Fernández</x18tc:text>
  </x18tc:threadedComment>
  <x18tc:threadedComment ref="A1" dT="2024-11-14T19:13:00.00" personId="{d9658011-bcc7-40be-9403-8b0a46722101}" id="{4e95aa8e-e1f6-4aa9-bd3e-d053fbc475f5}" done="1">
    <x18tc:text xml:space="preserve">Valentina Comisso</x18tc:text>
  </x18tc:threadedComment>
  <x18tc:threadedComment ref="A1" dT="2024-11-05T18:23:02.00" personId="{30c9bcde-1b21-4078-a2a2-1f7ef3a6530b}" id="{fdc4203e-c79c-4472-b994-dce13a2551bc}" done="1">
    <x18tc:text xml:space="preserve">Florencia Salerno</x18tc:text>
  </x18tc:threadedComment>
  <x18tc:threadedComment ref="A1" dT="2024-09-20T18:26:04.00" personId="{1a4c706b-b372-41a9-9af7-9c8e29e15f7d}" id="{34b3ccfe-d599-4262-8152-ce52c8a6d69d}" done="1">
    <x18tc:text xml:space="preserve">Dolores Fernandez</x18tc:text>
  </x18tc:threadedComment>
  <x18tc:threadedComment ref="A1" dT="2024-09-10T20:31:13.00" personId="{af18b488-6c25-408f-b745-7e4fb51d6e7e}" id="{96cd5e1e-a976-4fc5-a225-4f92fc885e41}" done="1">
    <x18tc:text xml:space="preserve">Francisca Casas (No me deja modificar)</x18tc:text>
  </x18tc:threadedComment>
  <x18tc:threadedComment ref="A1" dT="2024-11-14T19:13:37.00" personId="{d9658011-bcc7-40be-9403-8b0a46722101}" id="{bfe288cc-7f8d-447b-9c7a-457f6799b6c0}" done="1">
    <x18tc:text xml:space="preserve">Valentina Comisso</x18tc:text>
  </x18tc:threadedComment>
  <x18tc:threadedComment ref="A1" dT="2024-11-28T01:57:14.00" personId="{d9658011-bcc7-40be-9403-8b0a46722101}" id="{6a1990c6-50a8-417c-b347-30f95ca33ff8}" done="1">
    <x18tc:text xml:space="preserve">Valentina Comisso</x18tc:text>
  </x18tc:threadedComment>
  <x18tc:threadedComment ref="A1" dT="2024-09-10T21:00:27.00" personId="{0e0f8ee4-6cf0-4246-9bcd-0b473ece7945}" id="{c5716d4a-f471-4dc7-b4ae-92d58dba732f}" done="1">
    <x18tc:text xml:space="preserve">Micaela Arnaez</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Ey_X0Zp8VdjBpniZpuPzaOIUNJX9bdlI4P__CPzx4O4/edit?usp=sharing" TargetMode="External"/><Relationship Id="rId5" Type="http://schemas.openxmlformats.org/officeDocument/2006/relationships/hyperlink" Target="https://docs.google.com/document/d/185nUxMmI3-4J7_lXHZkjHeX12nEpkD59xKW1wAii3v0/edit?usp=sharing" TargetMode="External"/><Relationship Id="rId6" Type="http://schemas.openxmlformats.org/officeDocument/2006/relationships/hyperlink" Target="https://us02web.zoom.us/j/9527073640"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iCsqbjPVAsbddvVh4g3Ndq-nRSXLCsy1/view?usp=sharing" TargetMode="External"/><Relationship Id="rId22" Type="http://schemas.openxmlformats.org/officeDocument/2006/relationships/hyperlink" Target="https://drive.google.com/file/d/1WCIjIaah4y_OjPzfQQwv1xoFuzCx3MkW/view?usp=sharing" TargetMode="External"/><Relationship Id="rId21" Type="http://schemas.openxmlformats.org/officeDocument/2006/relationships/hyperlink" Target="https://docs.google.com/document/d/1ZEEVR4Is1C2QadFAFxj3sDUdPg7NJGRV7HBQqKJw9hw/edit?usp=sharing" TargetMode="External"/><Relationship Id="rId24" Type="http://schemas.openxmlformats.org/officeDocument/2006/relationships/hyperlink" Target="https://drive.google.com/file/d/1o1yTXsU5GoWs9ERYLlTIbpj14Nq1nUis/view?usp=sharing" TargetMode="External"/><Relationship Id="rId23" Type="http://schemas.openxmlformats.org/officeDocument/2006/relationships/hyperlink" Target="https://docs.google.com/document/d/1JwqreFSnfjcyCwYnDqbXjt-iA9FXhgPdcyU3PWvG1ng/edit?usp=sharing" TargetMode="External"/><Relationship Id="rId1" Type="http://schemas.openxmlformats.org/officeDocument/2006/relationships/hyperlink" Target="https://docs.google.com/document/d/19ZXkFnBUBYICygjI6pSbn295uZv8_WRNrRY6x6MPVAg/edit" TargetMode="External"/><Relationship Id="rId2" Type="http://schemas.openxmlformats.org/officeDocument/2006/relationships/hyperlink" Target="https://drive.google.com/file/d/1rObsJSWrrCs7jOfD1dFRExaLWxs80iBG/view?usp=sharing" TargetMode="External"/><Relationship Id="rId3" Type="http://schemas.openxmlformats.org/officeDocument/2006/relationships/hyperlink" Target="https://docs.google.com/document/d/1MKqF_vCJnxAF4EY845aZW64nvFa-o2Wor6AlpCkNIrY/edit?usp=sharing" TargetMode="External"/><Relationship Id="rId4" Type="http://schemas.openxmlformats.org/officeDocument/2006/relationships/hyperlink" Target="https://drive.google.com/file/d/13zaq4y5LVpAv27N9lmxaGFvYMBtYqIyB/view?usp=sharing" TargetMode="External"/><Relationship Id="rId9" Type="http://schemas.openxmlformats.org/officeDocument/2006/relationships/hyperlink" Target="https://docs.google.com/document/d/1vQOfF1_0L6JA4dZFLSyNOY6mz-QZP3nMXnmXB0v00ls/edit?usp=sharing" TargetMode="External"/><Relationship Id="rId26" Type="http://schemas.openxmlformats.org/officeDocument/2006/relationships/hyperlink" Target="https://drive.google.com/file/d/19pud2v2NILu9fH99_z_LP_EVC2xEOAW-/view?usp=sharing" TargetMode="External"/><Relationship Id="rId25" Type="http://schemas.openxmlformats.org/officeDocument/2006/relationships/hyperlink" Target="https://docs.google.com/document/d/1wsii9pU7dEnZVOEs6hbvbPV_1KW2F3VEXyW6jtWNzow/edit?usp=sharing" TargetMode="External"/><Relationship Id="rId28" Type="http://schemas.openxmlformats.org/officeDocument/2006/relationships/hyperlink" Target="https://drive.google.com/file/d/158o-nfw3UpXUbGcwRAWr0BV3YEDB_HFs/view?usp=sharing" TargetMode="External"/><Relationship Id="rId27" Type="http://schemas.openxmlformats.org/officeDocument/2006/relationships/hyperlink" Target="https://docs.google.com/document/d/1geYc-jijfmeyc97D_0-QFehRTqRaEgP3PtmJwHtDJ0s/edit?usp=sharing" TargetMode="External"/><Relationship Id="rId5" Type="http://schemas.openxmlformats.org/officeDocument/2006/relationships/hyperlink" Target="https://docs.google.com/document/d/1FjqcjWttZ_J6Giya1QrWXkDFmnLQ6a_tUruDDj8RpPw/edit" TargetMode="External"/><Relationship Id="rId6" Type="http://schemas.openxmlformats.org/officeDocument/2006/relationships/hyperlink" Target="https://drive.google.com/file/d/1gE35kkpI8NkDn_dS0jnEPGhkwMjCJ7Ze/view?usp=sharing" TargetMode="External"/><Relationship Id="rId29" Type="http://schemas.openxmlformats.org/officeDocument/2006/relationships/hyperlink" Target="https://docs.google.com/document/d/1ckLeNJ-OAuQEOoy4dWm2ceJxBovMiBHKEXg-wgXVvdY/edit?usp=sharing" TargetMode="External"/><Relationship Id="rId7" Type="http://schemas.openxmlformats.org/officeDocument/2006/relationships/hyperlink" Target="https://docs.google.com/document/d/1wWF0xS4KQTPf2UGS9iUHSS8QeMAh_6OA12C6jPoEj2g/edit?usp=sharing" TargetMode="External"/><Relationship Id="rId8" Type="http://schemas.openxmlformats.org/officeDocument/2006/relationships/hyperlink" Target="https://drive.google.com/file/d/1Ceyv-guKtIC02Pq8aebyzzuhNzhk-a9I/view?usp=sharing" TargetMode="External"/><Relationship Id="rId31" Type="http://schemas.openxmlformats.org/officeDocument/2006/relationships/hyperlink" Target="https://docs.google.com/document/d/1fpAuh00Tv8l-xenuRA7eVh-fIrsoJAepsFScmrvcrDM/edit?usp=sharing" TargetMode="External"/><Relationship Id="rId30" Type="http://schemas.openxmlformats.org/officeDocument/2006/relationships/hyperlink" Target="https://drive.google.com/file/d/1jdaEDdZ8p8rgMqYIxvparEokgjL_skmb/view?usp=sharing" TargetMode="External"/><Relationship Id="rId11" Type="http://schemas.openxmlformats.org/officeDocument/2006/relationships/hyperlink" Target="https://docs.google.com/document/d/1aQIUJLjQd5a4LGFhiDZ7lQEIlz5HlAUl1o0vq-VREL0/edit?usp=sharing" TargetMode="External"/><Relationship Id="rId33" Type="http://schemas.openxmlformats.org/officeDocument/2006/relationships/drawing" Target="../drawings/drawing2.xml"/><Relationship Id="rId10" Type="http://schemas.openxmlformats.org/officeDocument/2006/relationships/hyperlink" Target="https://drive.google.com/file/d/1AP548LVHmz2KaMGFoiagvZvH1UG3L39d/view?usp=sharing" TargetMode="External"/><Relationship Id="rId32" Type="http://schemas.openxmlformats.org/officeDocument/2006/relationships/hyperlink" Target="https://drive.google.com/file/d/11v0g4Gjx9pusB_8ScffmDAjXAJW1OQC-/view?usp=sharing" TargetMode="External"/><Relationship Id="rId13" Type="http://schemas.openxmlformats.org/officeDocument/2006/relationships/hyperlink" Target="https://docs.google.com/document/d/15SyXShseedYvARj9FSFMTHAzASDyLVASwBdAHxJzFRw/edit?usp=sharing" TargetMode="External"/><Relationship Id="rId12" Type="http://schemas.openxmlformats.org/officeDocument/2006/relationships/hyperlink" Target="https://drive.google.com/file/d/1cJdOIOhMAHS1Y26c_TRsFEwpaJTi_ZPx/view?usp=sharing" TargetMode="External"/><Relationship Id="rId15" Type="http://schemas.openxmlformats.org/officeDocument/2006/relationships/hyperlink" Target="https://docs.google.com/document/d/1gSFwBu8UmCJX6CMsDlNGSszUIkEtqEc1V2svaolrmTU/edit?usp=sharing" TargetMode="External"/><Relationship Id="rId14" Type="http://schemas.openxmlformats.org/officeDocument/2006/relationships/hyperlink" Target="https://drive.google.com/file/d/1h0VkWHn-9rlYBJdGUpKekQxGi97pb0_0/view?usp=sharing" TargetMode="External"/><Relationship Id="rId17" Type="http://schemas.openxmlformats.org/officeDocument/2006/relationships/hyperlink" Target="https://docs.google.com/document/d/1HUFA9Lc9-DKGS-L8e0mYVX_gmc8ZZEeOUrxm9nvYeO4/edit?usp=sharing" TargetMode="External"/><Relationship Id="rId16" Type="http://schemas.openxmlformats.org/officeDocument/2006/relationships/hyperlink" Target="https://drive.google.com/file/d/1eV9GJf-UU1bTO-WGn945nz2pu0sKxPP2/view?usp=sharing" TargetMode="External"/><Relationship Id="rId19" Type="http://schemas.openxmlformats.org/officeDocument/2006/relationships/hyperlink" Target="https://docs.google.com/document/d/1WSKci6GMS1tzoKCqqrookVqQuBLlKE5QVyphcefs0Ew/edit?usp=sharing" TargetMode="External"/><Relationship Id="rId18" Type="http://schemas.openxmlformats.org/officeDocument/2006/relationships/hyperlink" Target="https://drive.google.com/file/d/153dD5z_ryW-6a0IBIZdaUPXyzhl9unTh/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document/d/1ArzcnPU05cBhCBfFq_7YZBIgSwzjrRc_DFQJntd35Rw/edit?usp=sharing" TargetMode="External"/><Relationship Id="rId190" Type="http://schemas.openxmlformats.org/officeDocument/2006/relationships/hyperlink" Target="https://drive.google.com/file/d/1XqCzGkHW47sW-Bst2rYpHsm4oR7K1RwH/view?usp=sharing" TargetMode="External"/><Relationship Id="rId42" Type="http://schemas.openxmlformats.org/officeDocument/2006/relationships/hyperlink" Target="https://docs.google.com/document/d/1DEYRABS05pH7wxJ25Z5wDRKYTxlwj6PlDASVLn28ziA/edit?usp=sharing" TargetMode="External"/><Relationship Id="rId41" Type="http://schemas.openxmlformats.org/officeDocument/2006/relationships/hyperlink" Target="https://drive.google.com/file/d/1J5KSxqYPwT-O6lzp7q-Yc3D3uGjqZEwO/view?usp=sharing" TargetMode="External"/><Relationship Id="rId44" Type="http://schemas.openxmlformats.org/officeDocument/2006/relationships/hyperlink" Target="https://docs.google.com/document/d/1iOb1PqWLKa4ccbLVGCqa9PitXZhKAXFcb-5OTD4O29w/edit?usp=sharing" TargetMode="External"/><Relationship Id="rId194" Type="http://schemas.openxmlformats.org/officeDocument/2006/relationships/hyperlink" Target="https://drive.google.com/file/d/1nMcdw-iF9e7Ez2oQQoyXH9v9V_tM9057/view?usp=sharing" TargetMode="External"/><Relationship Id="rId43" Type="http://schemas.openxmlformats.org/officeDocument/2006/relationships/hyperlink" Target="https://drive.google.com/file/d/1j28EMOI4eb6BLiA1u-Zj77UNeyjetXXG/view?usp=sharing" TargetMode="External"/><Relationship Id="rId193" Type="http://schemas.openxmlformats.org/officeDocument/2006/relationships/hyperlink" Target="https://docs.google.com/document/d/1TlQ7ycXbPAQHoXulmvaBtwOz4uaVhSbombgcfQ-tgSE/edit?usp=sharing" TargetMode="External"/><Relationship Id="rId46" Type="http://schemas.openxmlformats.org/officeDocument/2006/relationships/hyperlink" Target="https://docs.google.com/document/d/1MOG0HCOxcN-whPEjPlbdy9wYPHeORgVBAAb-X2TbVMM/edit?usp=sharing" TargetMode="External"/><Relationship Id="rId192" Type="http://schemas.openxmlformats.org/officeDocument/2006/relationships/hyperlink" Target="https://drive.google.com/file/d/1cJPiFFSWiF6QsO7uoCdFL42kKiDNHCU-/view?usp=sharing" TargetMode="External"/><Relationship Id="rId45" Type="http://schemas.openxmlformats.org/officeDocument/2006/relationships/hyperlink" Target="https://drive.google.com/file/d/1OLJ4k1i74YHI8dcYhuwyKmmztpaQAj7T/view?usp=sharing" TargetMode="External"/><Relationship Id="rId191" Type="http://schemas.openxmlformats.org/officeDocument/2006/relationships/hyperlink" Target="https://docs.google.com/document/d/13m89Dd9nC--XJMHaDRXL9oSJaa9f0DlJLHLk0VCkMMU/edit?usp=sharing" TargetMode="External"/><Relationship Id="rId48" Type="http://schemas.openxmlformats.org/officeDocument/2006/relationships/hyperlink" Target="https://docs.google.com/document/d/1TC7i78FXpH9rHV9liVvDP4uSEWIGdT5fS-wyZy3wLXw/edit?usp=sharing" TargetMode="External"/><Relationship Id="rId187" Type="http://schemas.openxmlformats.org/officeDocument/2006/relationships/hyperlink" Target="https://docs.google.com/document/d/1_pYOb-7yfdGG1Yg4DuTDQ_NsyRMgVthPCo4DbbUjtQ8/edit?usp=sharing" TargetMode="External"/><Relationship Id="rId47" Type="http://schemas.openxmlformats.org/officeDocument/2006/relationships/hyperlink" Target="https://drive.google.com/file/d/1q7bAdTuB1OSoMaYiOEngBuEdIeAt1DZu/view?usp=sharing" TargetMode="External"/><Relationship Id="rId186" Type="http://schemas.openxmlformats.org/officeDocument/2006/relationships/hyperlink" Target="https://docs.google.com/document/d/1ds34x8NxMsgPjOaMmgD0FoUIN3KFC60sQeCYx7ZSL8Y/edit?usp=sharing" TargetMode="External"/><Relationship Id="rId185" Type="http://schemas.openxmlformats.org/officeDocument/2006/relationships/hyperlink" Target="https://drive.google.com/file/d/1QSC8HO-5eGMTkOEFMZpvLlV2-iLf4Ti-/view?usp=sharing" TargetMode="External"/><Relationship Id="rId49" Type="http://schemas.openxmlformats.org/officeDocument/2006/relationships/hyperlink" Target="https://drive.google.com/file/d/1Ffib2i6oNbbmB6WdUmujEvMaljW7H_Fo/view?usp=sharing" TargetMode="External"/><Relationship Id="rId184" Type="http://schemas.openxmlformats.org/officeDocument/2006/relationships/hyperlink" Target="https://docs.google.com/document/d/1IS1xdflckuuOR7BwV8x6FFmcJjAL6XZ0WCI7-SJsHRM/edit?usp=sharing" TargetMode="External"/><Relationship Id="rId189" Type="http://schemas.openxmlformats.org/officeDocument/2006/relationships/hyperlink" Target="https://docs.google.com/document/d/1CsFeoFzMHBZ7SMrpEb4vXDeacqJdOoqK-itOAtKiGCo/edit?usp=sharing" TargetMode="External"/><Relationship Id="rId188" Type="http://schemas.openxmlformats.org/officeDocument/2006/relationships/hyperlink" Target="https://drive.google.com/file/d/1wZE6TypdSF4h3dAQlWtXEESjLb735KWA/view?usp=sharing" TargetMode="External"/><Relationship Id="rId31" Type="http://schemas.openxmlformats.org/officeDocument/2006/relationships/hyperlink" Target="https://docs.google.com/document/d/10LBQqvp4oCPBn1Vk_FH1tc_NRgkvu8giaDalImGbtJk/edit?usp=sharing" TargetMode="External"/><Relationship Id="rId30" Type="http://schemas.openxmlformats.org/officeDocument/2006/relationships/hyperlink" Target="https://drive.google.com/file/d/1MGkodLOeAOtrSYQYPf-BLOjySzI_Unnb/view?usp=sharing" TargetMode="External"/><Relationship Id="rId33" Type="http://schemas.openxmlformats.org/officeDocument/2006/relationships/hyperlink" Target="https://docs.google.com/document/d/13pYYMX-dFmnoVpBEdFQSh6Lpx9cLx2-qoZ7o3xv2jNw/edit?usp=sharing" TargetMode="External"/><Relationship Id="rId183" Type="http://schemas.openxmlformats.org/officeDocument/2006/relationships/hyperlink" Target="https://drive.google.com/file/d/1TwmRh0i9gKpOnciazJpCf0mOBoEhOatw/view?usp=sharing" TargetMode="External"/><Relationship Id="rId32" Type="http://schemas.openxmlformats.org/officeDocument/2006/relationships/hyperlink" Target="https://drive.google.com/file/d/1pmVGDgM7cuIPAITEuFSwbLsjMWh_UfR4/view?usp=sharing" TargetMode="External"/><Relationship Id="rId182" Type="http://schemas.openxmlformats.org/officeDocument/2006/relationships/hyperlink" Target="https://docs.google.com/document/d/1acgCHN7-WPn--MFe30ikbtgIypYXNcuFJqjpBcIZDDU/edit?usp=sharing" TargetMode="External"/><Relationship Id="rId35" Type="http://schemas.openxmlformats.org/officeDocument/2006/relationships/hyperlink" Target="https://docs.google.com/document/d/1kFu9fDZlYkGC7SWgb9HoSa2lWiui_UZ74X4TOlG0MZg/edit?usp=sharing" TargetMode="External"/><Relationship Id="rId181" Type="http://schemas.openxmlformats.org/officeDocument/2006/relationships/hyperlink" Target="https://drive.google.com/file/d/1hzupOE4s5KhXfWy0kk_cYLz4CaedudfD/view?usp=sharing" TargetMode="External"/><Relationship Id="rId34" Type="http://schemas.openxmlformats.org/officeDocument/2006/relationships/hyperlink" Target="https://drive.google.com/file/d/1r1OXdG-_wXLYdn1FzpGvIcMfGSaiBdBQ/view?usp=sharing" TargetMode="External"/><Relationship Id="rId180" Type="http://schemas.openxmlformats.org/officeDocument/2006/relationships/hyperlink" Target="https://docs.google.com/document/d/1TC4H75dB8tekujckCGkEa3F7FeBElPVq1UZrrraHv0Q/edit?usp=sharing" TargetMode="External"/><Relationship Id="rId37" Type="http://schemas.openxmlformats.org/officeDocument/2006/relationships/hyperlink" Target="https://docs.google.com/document/d/18ZTqGEuV173We1Nj8zdXXr2nqCJzJY53SsHf-Ga7Eqw/edit?usp=sharing" TargetMode="External"/><Relationship Id="rId176" Type="http://schemas.openxmlformats.org/officeDocument/2006/relationships/hyperlink" Target="https://docs.google.com/document/d/1aKdYBUzJO4KiFY_BF54d-v_hWk6D0bEA-l5Y6rGgZj8/edit?usp=sharing" TargetMode="External"/><Relationship Id="rId36" Type="http://schemas.openxmlformats.org/officeDocument/2006/relationships/hyperlink" Target="https://drive.google.com/file/d/1OPGsktiVL7961pLMcd_OaB87BlfBnCqL/view?usp=sharing" TargetMode="External"/><Relationship Id="rId175" Type="http://schemas.openxmlformats.org/officeDocument/2006/relationships/hyperlink" Target="https://drive.google.com/file/d/1--3bODd5erAdDHtAtTapGT05ylBVUtSo/view?usp=sharing" TargetMode="External"/><Relationship Id="rId39" Type="http://schemas.openxmlformats.org/officeDocument/2006/relationships/hyperlink" Target="https://drive.google.com/file/d/1vMJ6T4lkVxtOdhhb_NQhttv4a1l7bsPQ/view?usp=sharing" TargetMode="External"/><Relationship Id="rId174" Type="http://schemas.openxmlformats.org/officeDocument/2006/relationships/hyperlink" Target="https://docs.google.com/document/d/1a9U7Jfq65bS_dn7qmAyAUqHOKq33MrUsHnQvtRpaU9U/edit?usp=sharing" TargetMode="External"/><Relationship Id="rId38" Type="http://schemas.openxmlformats.org/officeDocument/2006/relationships/hyperlink" Target="https://drive.google.com/file/d/1vMJ6T4lkVxtOdhhb_NQhttv4a1l7bsPQ/view?usp=sharing" TargetMode="External"/><Relationship Id="rId173" Type="http://schemas.openxmlformats.org/officeDocument/2006/relationships/hyperlink" Target="https://drive.google.com/file/d/1iBVZVBJrg4eCje-wYzJPVXYYcUG1jiPX/view?usp=sharing" TargetMode="External"/><Relationship Id="rId179" Type="http://schemas.openxmlformats.org/officeDocument/2006/relationships/hyperlink" Target="https://drive.google.com/file/d/1SoIoaAgRDiNNFVZoFdzendruj1r7N-Nz/view?usp=sharing" TargetMode="External"/><Relationship Id="rId178" Type="http://schemas.openxmlformats.org/officeDocument/2006/relationships/hyperlink" Target="https://docs.google.com/document/d/1aD8mYzCK1ZvtiNobp4iLOfXb1gxxegf2LLvy86kzIQg/edit?usp=sharing" TargetMode="External"/><Relationship Id="rId177" Type="http://schemas.openxmlformats.org/officeDocument/2006/relationships/hyperlink" Target="https://drive.google.com/file/d/1RYBJaeoi-jRNhs3WREQyDjqvDhojdHT0/view?usp=sharing" TargetMode="External"/><Relationship Id="rId20" Type="http://schemas.openxmlformats.org/officeDocument/2006/relationships/hyperlink" Target="https://drive.google.com/file/d/1hx1RpJByZFSYdGB0iIWEJ4RO_waokixF/view?usp=sharing" TargetMode="External"/><Relationship Id="rId22" Type="http://schemas.openxmlformats.org/officeDocument/2006/relationships/hyperlink" Target="https://drive.google.com/file/d/1yuAdGRpjwkaUDS5Szu4gIHExgcnyynPr/view?usp=sharing" TargetMode="External"/><Relationship Id="rId21" Type="http://schemas.openxmlformats.org/officeDocument/2006/relationships/hyperlink" Target="https://docs.google.com/document/d/1xt7VDD8xf_HgZCkoG89dzH3rcKU6qENyEBl3PbZgKmE/edit?usp=sharing" TargetMode="External"/><Relationship Id="rId24" Type="http://schemas.openxmlformats.org/officeDocument/2006/relationships/hyperlink" Target="https://drive.google.com/file/d/1MGkodLOeAOtrSYQYPf-BLOjySzI_Unnb/view?usp=sharing" TargetMode="External"/><Relationship Id="rId23" Type="http://schemas.openxmlformats.org/officeDocument/2006/relationships/hyperlink" Target="https://docs.google.com/document/d/1G9YEmsia8_V0RWsc8hJoHle5s5M_NYChsLPKP1B5CDs/edit?usp=sharing" TargetMode="External"/><Relationship Id="rId26" Type="http://schemas.openxmlformats.org/officeDocument/2006/relationships/hyperlink" Target="https://drive.google.com/file/d/1WuI2ryYAmx3r4OTObzSPbamM3o4KPhvP/view?usp=sharing" TargetMode="External"/><Relationship Id="rId25" Type="http://schemas.openxmlformats.org/officeDocument/2006/relationships/hyperlink" Target="https://docs.google.com/document/d/1B2VI4huYExACdyJ2PswcNHlND_0LAL03o2RKFiTrBU0/edit?usp=sharing" TargetMode="External"/><Relationship Id="rId28" Type="http://schemas.openxmlformats.org/officeDocument/2006/relationships/hyperlink" Target="https://drive.google.com/file/d/1WuI2ryYAmx3r4OTObzSPbamM3o4KPhvP/view?usp=sharing" TargetMode="External"/><Relationship Id="rId27" Type="http://schemas.openxmlformats.org/officeDocument/2006/relationships/hyperlink" Target="https://docs.google.com/document/d/1B2VI4huYExACdyJ2PswcNHlND_0LAL03o2RKFiTrBU0/edit?usp=sharing" TargetMode="External"/><Relationship Id="rId29" Type="http://schemas.openxmlformats.org/officeDocument/2006/relationships/hyperlink" Target="https://docs.google.com/document/d/1G9YEmsia8_V0RWsc8hJoHle5s5M_NYChsLPKP1B5CDs/edit?usp=sharing" TargetMode="External"/><Relationship Id="rId11" Type="http://schemas.openxmlformats.org/officeDocument/2006/relationships/hyperlink" Target="https://drive.google.com/file/d/129SfOhljYmY9EbzY0U333qvMvvDf6Ouv/view?usp=sharing" TargetMode="External"/><Relationship Id="rId10" Type="http://schemas.openxmlformats.org/officeDocument/2006/relationships/hyperlink" Target="https://docs.google.com/document/d/16MpQ-rsnep9SdUSZgB655T34s3u6Q_IrTSkt5tZ3gdg/edit?usp=sharing" TargetMode="External"/><Relationship Id="rId13" Type="http://schemas.openxmlformats.org/officeDocument/2006/relationships/hyperlink" Target="https://drive.google.com/file/d/1aspm0iE0ED6ZomSW5mK1p82JdAWwI-rJ/view?usp=sharing" TargetMode="External"/><Relationship Id="rId12" Type="http://schemas.openxmlformats.org/officeDocument/2006/relationships/hyperlink" Target="https://docs.google.com/document/d/1JI2khVJp3PARXL8yOLB3RnUaVICesYmJxMQu5JaMAdw/edit?usp=sharing" TargetMode="External"/><Relationship Id="rId15" Type="http://schemas.openxmlformats.org/officeDocument/2006/relationships/hyperlink" Target="https://drive.google.com/file/d/1VUn_vIo-IEn-sadwA0H0w4Lky8OwLXH_/view?usp=sharing" TargetMode="External"/><Relationship Id="rId198" Type="http://schemas.openxmlformats.org/officeDocument/2006/relationships/hyperlink" Target="https://drive.google.com/file/d/1dSZPD3SswE11LrVW87-aKeuuBwy5ihc0/view?usp=sharing" TargetMode="External"/><Relationship Id="rId14" Type="http://schemas.openxmlformats.org/officeDocument/2006/relationships/hyperlink" Target="https://docs.google.com/document/d/1L-yh3W1i55yiiznApOStzo4a7c1qB767bNzmAaItQPs/edit?usp=sharing" TargetMode="External"/><Relationship Id="rId197" Type="http://schemas.openxmlformats.org/officeDocument/2006/relationships/hyperlink" Target="https://docs.google.com/document/d/1EgZKF3464CDJhCQHxdy7NhOhpnrwPyIN7V-gBd2-Ooc/edit?usp=sharing" TargetMode="External"/><Relationship Id="rId17" Type="http://schemas.openxmlformats.org/officeDocument/2006/relationships/hyperlink" Target="https://drive.google.com/file/d/1CPobEAeVObxBVS_b3VEGLqWc1NgbaIoC/view?usp=sharing" TargetMode="External"/><Relationship Id="rId196" Type="http://schemas.openxmlformats.org/officeDocument/2006/relationships/hyperlink" Target="https://drive.google.com/file/d/1YB4tid83473XTXJ8OvMiOFUy0uG1g9_H/view?usp=sharing" TargetMode="External"/><Relationship Id="rId16" Type="http://schemas.openxmlformats.org/officeDocument/2006/relationships/hyperlink" Target="https://docs.google.com/document/d/1w6PWB633Cu2XYERy1wAm23MZeXVPun9XG1Cp7Qsn8G8/edit?usp=sharing" TargetMode="External"/><Relationship Id="rId195" Type="http://schemas.openxmlformats.org/officeDocument/2006/relationships/hyperlink" Target="https://docs.google.com/document/d/1uvOrNwi9SYvO-fqs1uoGf7Ln17wHQAr3BOYMvjYoPqw/edit?usp=sharing" TargetMode="External"/><Relationship Id="rId19" Type="http://schemas.openxmlformats.org/officeDocument/2006/relationships/hyperlink" Target="https://drive.google.com/file/d/19vjwG4IqfgLVwR13HZLeGJDCJNMYsVrj/view?usp=sharing" TargetMode="External"/><Relationship Id="rId18" Type="http://schemas.openxmlformats.org/officeDocument/2006/relationships/hyperlink" Target="https://docs.google.com/document/d/1Drqf3yZWuZYLkIZ_MH3YYhSBgFBUMGkcGfFZ7vOqIjk/edit?usp=sharing" TargetMode="External"/><Relationship Id="rId199" Type="http://schemas.openxmlformats.org/officeDocument/2006/relationships/hyperlink" Target="https://docs.google.com/document/d/1Ku9ClmOn5ItNgnOrIxCv_6TOaLUBqw0_LN9u5Dm2Gxs/edit?usp=sharing" TargetMode="External"/><Relationship Id="rId84" Type="http://schemas.openxmlformats.org/officeDocument/2006/relationships/hyperlink" Target="https://drive.google.com/file/d/1KJQe8gNj43QuYyzgooM994eaenrA5Md5/view?usp=sharing" TargetMode="External"/><Relationship Id="rId83" Type="http://schemas.openxmlformats.org/officeDocument/2006/relationships/hyperlink" Target="https://docs.google.com/document/d/1F5wmg8RMoUsbl47PgcGs349dn6aR3Hz1qaqlm-2pyGU/edit?usp=sharing" TargetMode="External"/><Relationship Id="rId86" Type="http://schemas.openxmlformats.org/officeDocument/2006/relationships/hyperlink" Target="https://drive.google.com/file/d/1b4gqW0tkoeuv-fr8eW427gc_uaYl3XfP/view?usp=sharing" TargetMode="External"/><Relationship Id="rId85" Type="http://schemas.openxmlformats.org/officeDocument/2006/relationships/hyperlink" Target="https://docs.google.com/document/d/1LvR3ggZOwaZlAW1HjqgpqUClRz-oTccWm9u_T46TeBI/edit?usp=sharing" TargetMode="External"/><Relationship Id="rId88" Type="http://schemas.openxmlformats.org/officeDocument/2006/relationships/hyperlink" Target="https://drive.google.com/file/d/1Dq_kAZWZJ7jZ_vuBzygi6A0OPu-k_2qU/view?usp=sharing" TargetMode="External"/><Relationship Id="rId150" Type="http://schemas.openxmlformats.org/officeDocument/2006/relationships/hyperlink" Target="https://docs.google.com/document/d/1Rn4Bue1Alu6ZK7JtvSxJDpuTa17zxKukQhHDcnK71e0/edit?usp=sharing" TargetMode="External"/><Relationship Id="rId87" Type="http://schemas.openxmlformats.org/officeDocument/2006/relationships/hyperlink" Target="https://docs.google.com/document/d/1FTF9a1c7CAnocsS7tR4QZygxOyRVzVEUEJhJxearzQc/edit?usp=sharing" TargetMode="External"/><Relationship Id="rId89" Type="http://schemas.openxmlformats.org/officeDocument/2006/relationships/hyperlink" Target="https://docs.google.com/document/d/1KKSXPIzI9lNKMyiIWiOWqhUSo9pUapBch7k3TBRKADU/edit?usp=sharing" TargetMode="External"/><Relationship Id="rId80" Type="http://schemas.openxmlformats.org/officeDocument/2006/relationships/hyperlink" Target="https://drive.google.com/file/d/1qUQ0Vldy3S_2bTor3W2DehQp00Uk3MWC/view?usp=sharing" TargetMode="External"/><Relationship Id="rId82" Type="http://schemas.openxmlformats.org/officeDocument/2006/relationships/hyperlink" Target="https://drive.google.com/file/d/1WfIAa3ocS8Yo99MLclkT02ppwywUxoZ8/view?usp=sharing" TargetMode="External"/><Relationship Id="rId81" Type="http://schemas.openxmlformats.org/officeDocument/2006/relationships/hyperlink" Target="https://docs.google.com/document/d/1SSxaasetuIFFJpuPywdVY_MG4OgeSEPIGY2JN-ToP2M/edit?usp=sharing" TargetMode="External"/><Relationship Id="rId1" Type="http://schemas.openxmlformats.org/officeDocument/2006/relationships/hyperlink" Target="https://docs.google.com/document/d/1souISbqRsYR6_JCrTDcODOPtcKjdvLrpPEQSgwu3T5E/edit?usp=sharing" TargetMode="External"/><Relationship Id="rId2" Type="http://schemas.openxmlformats.org/officeDocument/2006/relationships/hyperlink" Target="https://drive.google.com/file/d/1NAw_3_C_F49qlfpTXmtMHcHiMxQ2PnVA/view?usp=sharing" TargetMode="External"/><Relationship Id="rId3" Type="http://schemas.openxmlformats.org/officeDocument/2006/relationships/hyperlink" Target="https://docs.google.com/document/d/1JacdV1pRFT08yCU8I1ta3PSG3CcImLWZUS6Z0PpD8m8/edit?usp=sharing" TargetMode="External"/><Relationship Id="rId149" Type="http://schemas.openxmlformats.org/officeDocument/2006/relationships/hyperlink" Target="https://drive.google.com/file/d/1VZuKpa6qBYxRK3DTpAldDx_UpNJ_QEYl/view?usp=sharing" TargetMode="External"/><Relationship Id="rId4" Type="http://schemas.openxmlformats.org/officeDocument/2006/relationships/hyperlink" Target="https://drive.google.com/file/d/1RIDRC_12OwYh33l4SXCgyke8uFvRubuD/view?usp=sharing" TargetMode="External"/><Relationship Id="rId148" Type="http://schemas.openxmlformats.org/officeDocument/2006/relationships/hyperlink" Target="https://docs.google.com/document/d/1RaFbG2G-UlPOLkOqUxpRT2-xxDa9SfRIzGE4UHs089U/edit?usp=sharing" TargetMode="External"/><Relationship Id="rId9" Type="http://schemas.openxmlformats.org/officeDocument/2006/relationships/hyperlink" Target="https://drive.google.com/file/d/1NDa1kzqpAzZlV_SpTzhBqHCfL5m_4L1W/view?usp=sharing" TargetMode="External"/><Relationship Id="rId143" Type="http://schemas.openxmlformats.org/officeDocument/2006/relationships/hyperlink" Target="https://drive.google.com/file/d/1KCnaQpMpswhJPKVaTqzi9DFLYYEq2uWX/view?usp=sharing" TargetMode="External"/><Relationship Id="rId142" Type="http://schemas.openxmlformats.org/officeDocument/2006/relationships/hyperlink" Target="https://docs.google.com/document/d/1d6DLvjbh0ruJcSb9bt7iF_pa3Kguv1wR42edvI8bjxU/edit?usp=sharing" TargetMode="External"/><Relationship Id="rId141" Type="http://schemas.openxmlformats.org/officeDocument/2006/relationships/hyperlink" Target="https://drive.google.com/file/d/1pX0wpfw_d4C1pss1A_lvjMCtD95s8K03/view?usp=sharing" TargetMode="External"/><Relationship Id="rId140" Type="http://schemas.openxmlformats.org/officeDocument/2006/relationships/hyperlink" Target="https://docs.google.com/document/d/1NobHBh8olBj01QL8eiisjnStQbgX8pyiIEb2_A11D2M/edit?usp=sharing" TargetMode="External"/><Relationship Id="rId5" Type="http://schemas.openxmlformats.org/officeDocument/2006/relationships/hyperlink" Target="https://docs.google.com/document/d/1L-yh3W1i55yiiznApOStzo4a7c1qB767bNzmAaItQPs/edit?usp=sharing" TargetMode="External"/><Relationship Id="rId147" Type="http://schemas.openxmlformats.org/officeDocument/2006/relationships/hyperlink" Target="https://drive.google.com/file/d/1p4-z-dUycfncUcjQSOvusyFp0NCvdmUI/view?usp=sharing" TargetMode="External"/><Relationship Id="rId6" Type="http://schemas.openxmlformats.org/officeDocument/2006/relationships/hyperlink" Target="https://drive.google.com/file/d/1VUn_vIo-IEn-sadwA0H0w4Lky8OwLXH_/view?usp=sharing" TargetMode="External"/><Relationship Id="rId146" Type="http://schemas.openxmlformats.org/officeDocument/2006/relationships/hyperlink" Target="https://docs.google.com/document/d/1w0mCqs04AhPpsUXgcf-MQ2nwf7o-AIv5ixSDklmLnyk/edit?usp=sharing" TargetMode="External"/><Relationship Id="rId7" Type="http://schemas.openxmlformats.org/officeDocument/2006/relationships/hyperlink" Target="https://docs.google.com/document/d/1qKG5NJQBvYA3-1AK40Wx_-Itbt3fmoRs-K0X1i8LUvg/edit?usp=sharing" TargetMode="External"/><Relationship Id="rId145" Type="http://schemas.openxmlformats.org/officeDocument/2006/relationships/hyperlink" Target="https://drive.google.com/file/d/11Zt8J8mhEBLrrf8fst_hSwLe3NUQOerD/view?usp=sharing" TargetMode="External"/><Relationship Id="rId8" Type="http://schemas.openxmlformats.org/officeDocument/2006/relationships/hyperlink" Target="https://drive.google.com/file/d/1NDa1kzqpAzZlV_SpTzhBqHCfL5m_4L1W/view?usp=sharing" TargetMode="External"/><Relationship Id="rId144" Type="http://schemas.openxmlformats.org/officeDocument/2006/relationships/hyperlink" Target="https://docs.google.com/document/d/15-zNCH7s6JF6pnvgmOmAz_LjwYC3We95sib7lh75dwI/edit?usp=sharing" TargetMode="External"/><Relationship Id="rId73" Type="http://schemas.openxmlformats.org/officeDocument/2006/relationships/hyperlink" Target="https://docs.google.com/document/d/1c0tXcs5cQsQVRspAbL1USAlom9-2i2gCUPWXNhCdvgY/edit?usp=sharing" TargetMode="External"/><Relationship Id="rId72" Type="http://schemas.openxmlformats.org/officeDocument/2006/relationships/hyperlink" Target="https://drive.google.com/file/d/1zbICZ59QKey7NoWP6CUpooynGZ-rqP5W/view?usp=sharing" TargetMode="External"/><Relationship Id="rId75" Type="http://schemas.openxmlformats.org/officeDocument/2006/relationships/hyperlink" Target="https://docs.google.com/document/d/1_hv5_ozNsrSX6mPpiDcWQNl6lm7sdYa42_Lq1pN2auo/edit?usp=sharing" TargetMode="External"/><Relationship Id="rId74" Type="http://schemas.openxmlformats.org/officeDocument/2006/relationships/hyperlink" Target="https://drive.google.com/file/d/1LBf1FPZs-0rcEyj9D--QgL4aO9vojRPH/view?usp=sharing" TargetMode="External"/><Relationship Id="rId77" Type="http://schemas.openxmlformats.org/officeDocument/2006/relationships/hyperlink" Target="https://docs.google.com/document/d/1nNR5IN5UKpEBcOhf2zrg7xDwakRketeAn-piywAVcO0/edit?usp=sharing" TargetMode="External"/><Relationship Id="rId76" Type="http://schemas.openxmlformats.org/officeDocument/2006/relationships/hyperlink" Target="https://drive.google.com/file/d/17sFIxerkDKbP55H5z1JWL7Zb-Y8NQrRo/view?usp=sharing" TargetMode="External"/><Relationship Id="rId79" Type="http://schemas.openxmlformats.org/officeDocument/2006/relationships/hyperlink" Target="https://docs.google.com/document/d/1_pYOb-7yfdGG1Yg4DuTDQ_NsyRMgVthPCo4DbbUjtQ8/edit?usp=sharing" TargetMode="External"/><Relationship Id="rId78" Type="http://schemas.openxmlformats.org/officeDocument/2006/relationships/hyperlink" Target="https://drive.google.com/file/d/1jeFiqEpek0S_muC0y-jf0dt20oamSTwU/view?usp=sharing" TargetMode="External"/><Relationship Id="rId71" Type="http://schemas.openxmlformats.org/officeDocument/2006/relationships/hyperlink" Target="https://drive.google.com/file/d/1zbICZ59QKey7NoWP6CUpooynGZ-rqP5W/view?usp=sharing" TargetMode="External"/><Relationship Id="rId70" Type="http://schemas.openxmlformats.org/officeDocument/2006/relationships/hyperlink" Target="https://docs.google.com/document/d/1CsFeoFzMHBZ7SMrpEb4vXDeacqJdOoqK-itOAtKiGCo/edit?usp=sharing" TargetMode="External"/><Relationship Id="rId139" Type="http://schemas.openxmlformats.org/officeDocument/2006/relationships/hyperlink" Target="https://drive.google.com/file/d/1XomdSwj69saWpU3DzVdS0_YteQuK49lg/view?usp=sharing" TargetMode="External"/><Relationship Id="rId138" Type="http://schemas.openxmlformats.org/officeDocument/2006/relationships/hyperlink" Target="https://docs.google.com/document/d/1tSmY7hCArNjROe1hmTkrslLDaGcRoEsIdcUIoR_2O0Y/edit?usp=sharing" TargetMode="External"/><Relationship Id="rId137" Type="http://schemas.openxmlformats.org/officeDocument/2006/relationships/hyperlink" Target="https://drive.google.com/file/d/13DwZmTqUTeaOjmtHOrvLnQ8gOLJxf7Ml/view?usp=sharing" TargetMode="External"/><Relationship Id="rId132" Type="http://schemas.openxmlformats.org/officeDocument/2006/relationships/hyperlink" Target="https://docs.google.com/document/d/1SI8gIVGJS44yoTMvVM1JWr76p2-HmdG06_H-k4AXPWQ/edit?usp=sharing" TargetMode="External"/><Relationship Id="rId131" Type="http://schemas.openxmlformats.org/officeDocument/2006/relationships/hyperlink" Target="https://drive.google.com/file/d/1PSz40BWSHPw-BUSUDGC8_IwEXmH0L5hV/view?usp=sharing" TargetMode="External"/><Relationship Id="rId130" Type="http://schemas.openxmlformats.org/officeDocument/2006/relationships/hyperlink" Target="https://docs.google.com/document/d/16dvI_scRxld-wLd-mggXNodsYvLcD4qUxJUlmwRuDhw/edit?usp=sharing" TargetMode="External"/><Relationship Id="rId136" Type="http://schemas.openxmlformats.org/officeDocument/2006/relationships/hyperlink" Target="https://docs.google.com/document/d/1ZsZUWgW8w5l9HyagwjuvON19-15exDBQiMQV2Sv5ygY/edit?usp=sharing" TargetMode="External"/><Relationship Id="rId135" Type="http://schemas.openxmlformats.org/officeDocument/2006/relationships/hyperlink" Target="https://drive.google.com/file/d/197fXHs_-S_i2jxKYe518WdvXr09uitin/view?usp=sharing" TargetMode="External"/><Relationship Id="rId134" Type="http://schemas.openxmlformats.org/officeDocument/2006/relationships/hyperlink" Target="https://docs.google.com/document/d/1opg9RgxPIqkFWCdtBnEPCcati_SM8Oc60-MeQpIYRv8/edit?usp=sharing" TargetMode="External"/><Relationship Id="rId133" Type="http://schemas.openxmlformats.org/officeDocument/2006/relationships/hyperlink" Target="https://drive.google.com/file/d/1nSNx3_70EfPRzip45gADJOJklE1b66Kc/view?usp=sharing" TargetMode="External"/><Relationship Id="rId62" Type="http://schemas.openxmlformats.org/officeDocument/2006/relationships/hyperlink" Target="https://docs.google.com/document/d/1PRaYl0TA9OhpDR6QpaWxR16-dPTiO_4gdyqniNFfTUI/edit?usp=sharing" TargetMode="External"/><Relationship Id="rId61" Type="http://schemas.openxmlformats.org/officeDocument/2006/relationships/hyperlink" Target="https://drive.google.com/file/d/17ibKhzHfUikhFeLdYJ2Q-KBdCKiFRMQ2/view?usp=sharing" TargetMode="External"/><Relationship Id="rId64" Type="http://schemas.openxmlformats.org/officeDocument/2006/relationships/hyperlink" Target="https://docs.google.com/document/d/1dnSFY3uL-Kv0Zhyc6vTviANGJ7bWUIxbpGvwKhY3kmU/edit?usp=sharing" TargetMode="External"/><Relationship Id="rId63" Type="http://schemas.openxmlformats.org/officeDocument/2006/relationships/hyperlink" Target="https://drive.google.com/file/d/1oK_kq9lQwTi-zuKfPhAtito86y51bWSs/view?usp=sharing" TargetMode="External"/><Relationship Id="rId66" Type="http://schemas.openxmlformats.org/officeDocument/2006/relationships/hyperlink" Target="https://docs.google.com/document/d/1NHmeABQOFWb54oDl9IkZeAq4NgpKFjFrlZmtGuXGoVk/edit?usp=sharing" TargetMode="External"/><Relationship Id="rId172" Type="http://schemas.openxmlformats.org/officeDocument/2006/relationships/hyperlink" Target="https://docs.google.com/document/d/1S-q_ctFoI3DxMsCI-UD_en4usr_8TOtGKy8tpneGCA8/edit?usp=sharing" TargetMode="External"/><Relationship Id="rId65" Type="http://schemas.openxmlformats.org/officeDocument/2006/relationships/hyperlink" Target="https://drive.google.com/file/d/1OXym7qtiCEvSxCLefNPEYyiDLXgcQ-je/view?usp=sharing" TargetMode="External"/><Relationship Id="rId171" Type="http://schemas.openxmlformats.org/officeDocument/2006/relationships/hyperlink" Target="https://drive.google.com/file/d/1r_uM4pmTfzFhQT9HTZfDW7xgimUC2Iko/view?usp=sharing" TargetMode="External"/><Relationship Id="rId68" Type="http://schemas.openxmlformats.org/officeDocument/2006/relationships/hyperlink" Target="https://docs.google.com/document/d/1ZNIY31BZjDwIBnfJSzvTEuF67NOirAuUUZe4Blv_hjU/edit?usp=sharing" TargetMode="External"/><Relationship Id="rId170" Type="http://schemas.openxmlformats.org/officeDocument/2006/relationships/hyperlink" Target="https://docs.google.com/document/d/1ZNIY31BZjDwIBnfJSzvTEuF67NOirAuUUZe4Blv_hjU/edit?usp=sharing" TargetMode="External"/><Relationship Id="rId67" Type="http://schemas.openxmlformats.org/officeDocument/2006/relationships/hyperlink" Target="https://drive.google.com/file/d/1_K9iHVScC-abyRUtZDwyAoLwjjdBpRsp/view?usp=sharing" TargetMode="External"/><Relationship Id="rId60" Type="http://schemas.openxmlformats.org/officeDocument/2006/relationships/hyperlink" Target="https://docs.google.com/document/d/1_jaZAkYKD6kQp1vW9Np5duFFtf03TbFk-03d-cSL4R4/edit?usp=sharing" TargetMode="External"/><Relationship Id="rId165" Type="http://schemas.openxmlformats.org/officeDocument/2006/relationships/hyperlink" Target="https://drive.google.com/file/d/1E9Ej1e6z0XFE0X6sewUsyFas6Xs9mmb5/view?usp=sharing" TargetMode="External"/><Relationship Id="rId69" Type="http://schemas.openxmlformats.org/officeDocument/2006/relationships/hyperlink" Target="https://drive.google.com/file/d/1r_uM4pmTfzFhQT9HTZfDW7xgimUC2Iko/view?usp=sharing" TargetMode="External"/><Relationship Id="rId164" Type="http://schemas.openxmlformats.org/officeDocument/2006/relationships/hyperlink" Target="https://docs.google.com/document/d/1SI8gIVGJS44yoTMvVM1JWr76p2-HmdG06_H-k4AXPWQ/edit?usp=sharing" TargetMode="External"/><Relationship Id="rId163" Type="http://schemas.openxmlformats.org/officeDocument/2006/relationships/hyperlink" Target="https://docs.google.com/document/d/19ie6KBdg1w67KzRA85w01geTioOs5ELazOo0HAyKuTU/edit?usp=sharing" TargetMode="External"/><Relationship Id="rId162" Type="http://schemas.openxmlformats.org/officeDocument/2006/relationships/hyperlink" Target="https://drive.google.com/file/d/1xDqEc74I841jlJunzTTJzReo9IQOlF8K/view?usp=sharing" TargetMode="External"/><Relationship Id="rId169" Type="http://schemas.openxmlformats.org/officeDocument/2006/relationships/hyperlink" Target="https://drive.google.com/file/d/1fvXbA8JWcitGjQqVG7q4SK1TBQ851RKO/view?usp=sharing" TargetMode="External"/><Relationship Id="rId168" Type="http://schemas.openxmlformats.org/officeDocument/2006/relationships/hyperlink" Target="https://docs.google.com/document/d/1qKG5NJQBvYA3-1AK40Wx_-Itbt3fmoRs-K0X1i8LUvg/edit?usp=sharing" TargetMode="External"/><Relationship Id="rId167" Type="http://schemas.openxmlformats.org/officeDocument/2006/relationships/hyperlink" Target="https://drive.google.com/file/d/1wxt5joF7PKEOIuWRysnGmFSeKkkv3PUe/view?usp=sharing" TargetMode="External"/><Relationship Id="rId166" Type="http://schemas.openxmlformats.org/officeDocument/2006/relationships/hyperlink" Target="https://docs.google.com/document/d/1eixXGdV8j0P94UIqyYdubrB4elOkgsDwnCGoHKiaHxA/edit?usp=sharing" TargetMode="External"/><Relationship Id="rId51" Type="http://schemas.openxmlformats.org/officeDocument/2006/relationships/hyperlink" Target="https://drive.google.com/file/d/1RplLWgCEFI9VimWNG1bd-bgKlPgGe1-D/view?usp=sharing" TargetMode="External"/><Relationship Id="rId50" Type="http://schemas.openxmlformats.org/officeDocument/2006/relationships/hyperlink" Target="https://docs.google.com/document/d/1BD0iMU-uh3CI5J_72UFpe4Bac_Oi3Lpln-rLSypykxo/edit?usp=sharing" TargetMode="External"/><Relationship Id="rId53" Type="http://schemas.openxmlformats.org/officeDocument/2006/relationships/hyperlink" Target="https://drive.google.com/file/d/1KbwPcrluvJ7SmqK88EGUalwszpyK4ZHc/view?usp=sharing" TargetMode="External"/><Relationship Id="rId52" Type="http://schemas.openxmlformats.org/officeDocument/2006/relationships/hyperlink" Target="https://docs.google.com/document/d/1DDCXIoaGHcQdWGQw0ASA_sYE6EiuEedX5CnTPpduwbM/edit?usp=sharing" TargetMode="External"/><Relationship Id="rId55" Type="http://schemas.openxmlformats.org/officeDocument/2006/relationships/hyperlink" Target="https://drive.google.com/file/d/15pNguAszXTukMq0kEBtavd1uArKfk4I3/view?usp=sharing" TargetMode="External"/><Relationship Id="rId161" Type="http://schemas.openxmlformats.org/officeDocument/2006/relationships/hyperlink" Target="https://docs.google.com/document/d/1SmQRG1Zv9QyIlzEvbR3aajYeTdIonCQ9qc8bVftXDmA/edit?usp=sharing" TargetMode="External"/><Relationship Id="rId54" Type="http://schemas.openxmlformats.org/officeDocument/2006/relationships/hyperlink" Target="https://docs.google.com/document/d/1L4lX-zgeZ0TLSV3jjpSaCUBFHWcP66k80YURqZQprdU/edit?usp=sharing" TargetMode="External"/><Relationship Id="rId160" Type="http://schemas.openxmlformats.org/officeDocument/2006/relationships/hyperlink" Target="https://drive.google.com/file/d/1q9qE2U8cAfgZVUEa9WaBhkMf-ni2q4Qy/view?usp=sharing" TargetMode="External"/><Relationship Id="rId57" Type="http://schemas.openxmlformats.org/officeDocument/2006/relationships/hyperlink" Target="https://drive.google.com/file/d/1GDAYy2wA7JCGuTOY0hO86vhvxuXXCIO_/view?usp=sharing" TargetMode="External"/><Relationship Id="rId56" Type="http://schemas.openxmlformats.org/officeDocument/2006/relationships/hyperlink" Target="https://docs.google.com/document/d/1xoJU2DJN1KMUG2CqjgFU5p0BxJpNlRq0mdiS0FRzy-g/edit?usp=sharing" TargetMode="External"/><Relationship Id="rId159" Type="http://schemas.openxmlformats.org/officeDocument/2006/relationships/hyperlink" Target="https://docs.google.com/document/d/1L4lX-zgeZ0TLSV3jjpSaCUBFHWcP66k80YURqZQprdU/edit?usp=sharing" TargetMode="External"/><Relationship Id="rId59" Type="http://schemas.openxmlformats.org/officeDocument/2006/relationships/hyperlink" Target="https://drive.google.com/file/d/1fSaWHkYeWo5qM-4hDfLia89-xRq6-r4c/view?usp=sharing" TargetMode="External"/><Relationship Id="rId154" Type="http://schemas.openxmlformats.org/officeDocument/2006/relationships/hyperlink" Target="https://drive.google.com/file/d/1b10RXcSXDfGvov_6nf3CrVxVx3Y_5-wq/view?usp=sharing" TargetMode="External"/><Relationship Id="rId58" Type="http://schemas.openxmlformats.org/officeDocument/2006/relationships/hyperlink" Target="https://docs.google.com/document/d/1jFojWlWfa4lsxLcFGpz69jHk5vFxeiEt9TQXYKTY2vU/edit?usp=sharing" TargetMode="External"/><Relationship Id="rId153" Type="http://schemas.openxmlformats.org/officeDocument/2006/relationships/hyperlink" Target="https://docs.google.com/document/d/1S45gMjTfTXHzvPByilHX3nsy5yyZw32lB3a5qfrRM6s/edit?usp=sharing" TargetMode="External"/><Relationship Id="rId152" Type="http://schemas.openxmlformats.org/officeDocument/2006/relationships/hyperlink" Target="https://docs.google.com/document/d/1jJXPYXB02yFwR6AkdzMP2i6hhXmt66fOtgoZ5El2VsM/edit?usp=sharing" TargetMode="External"/><Relationship Id="rId151" Type="http://schemas.openxmlformats.org/officeDocument/2006/relationships/hyperlink" Target="https://drive.google.com/file/d/1LpW-iYwFwJJRUyvBeDmJU9jcbodUmOQw/view?usp=sharing" TargetMode="External"/><Relationship Id="rId158" Type="http://schemas.openxmlformats.org/officeDocument/2006/relationships/hyperlink" Target="https://drive.google.com/file/d/1zDXKs9LR0RqVSto4NbiTHmo4fuVA5d9z/view?usp=sharing" TargetMode="External"/><Relationship Id="rId157" Type="http://schemas.openxmlformats.org/officeDocument/2006/relationships/hyperlink" Target="https://docs.google.com/document/d/15nN7xMHeKW6JJAbx1Fy9P-EhPy2B2yDjXzvazWJ4Lec/edit?usp=sharing" TargetMode="External"/><Relationship Id="rId156" Type="http://schemas.openxmlformats.org/officeDocument/2006/relationships/hyperlink" Target="https://drive.google.com/file/d/1Xk4VzP6au29ZSSecbqQh_jlW3LBo1kNS/view?usp=sharing" TargetMode="External"/><Relationship Id="rId155" Type="http://schemas.openxmlformats.org/officeDocument/2006/relationships/hyperlink" Target="https://docs.google.com/document/d/1NHmeABQOFWb54oDl9IkZeAq4NgpKFjFrlZmtGuXGoVk/edit?usp=sharing" TargetMode="External"/><Relationship Id="rId107" Type="http://schemas.openxmlformats.org/officeDocument/2006/relationships/hyperlink" Target="https://docs.google.com/document/d/1uvOrNwi9SYvO-fqs1uoGf7Ln17wHQAr3BOYMvjYoPqw/edit?usp=sharing" TargetMode="External"/><Relationship Id="rId106" Type="http://schemas.openxmlformats.org/officeDocument/2006/relationships/hyperlink" Target="https://drive.google.com/file/d/1pL-zRLm6c80_fPIl6LtQhy7CpGWWbB23/view?usp=sharing" TargetMode="External"/><Relationship Id="rId105" Type="http://schemas.openxmlformats.org/officeDocument/2006/relationships/hyperlink" Target="https://docs.google.com/document/d/1rJgHm9RjubhgEz5u8DL3nu_RRNC9ErGJPrCKTrqi9AY/edit?usp=sharing" TargetMode="External"/><Relationship Id="rId104" Type="http://schemas.openxmlformats.org/officeDocument/2006/relationships/hyperlink" Target="https://drive.google.com/file/d/1stse_c41yeS2bLP8nUm9DBVmy2Ne3Bt7/view?usp=sharing" TargetMode="External"/><Relationship Id="rId225" Type="http://schemas.openxmlformats.org/officeDocument/2006/relationships/drawing" Target="../drawings/drawing5.xml"/><Relationship Id="rId109" Type="http://schemas.openxmlformats.org/officeDocument/2006/relationships/hyperlink" Target="https://docs.google.com/document/d/1VdQ6vBBrnTOxLO0Z1B7lpqMD1Zo1fSY-L6seFoCU_mE/edit?usp=sharing" TargetMode="External"/><Relationship Id="rId108" Type="http://schemas.openxmlformats.org/officeDocument/2006/relationships/hyperlink" Target="https://drive.google.com/file/d/106mNUcE6uHX7DiNDYMhRGyvhcOPj1z1J/view?usp=sharing" TargetMode="External"/><Relationship Id="rId220" Type="http://schemas.openxmlformats.org/officeDocument/2006/relationships/hyperlink" Target="https://drive.google.com/file/d/13LvtjWdPmaHPtf1H_m6iZeDmzLgLXhny/view?usp=sharing" TargetMode="External"/><Relationship Id="rId103" Type="http://schemas.openxmlformats.org/officeDocument/2006/relationships/hyperlink" Target="https://docs.google.com/document/d/1fqMcI8rS1KvOZfc2YaUJde4IVq3MvJolm_Hus-Rrv68/edit?usp=sharinG" TargetMode="External"/><Relationship Id="rId224" Type="http://schemas.openxmlformats.org/officeDocument/2006/relationships/hyperlink" Target="https://drive.google.com/file/d/1E9Ej1e6z0XFE0X6sewUsyFas6Xs9mmb5/view?usp=sharing" TargetMode="External"/><Relationship Id="rId102" Type="http://schemas.openxmlformats.org/officeDocument/2006/relationships/hyperlink" Target="https://drive.google.com/file/d/1LvJerTqhnsxfRlCpAAKqs-g5GCmmrvnk/view?usp=sharing" TargetMode="External"/><Relationship Id="rId223" Type="http://schemas.openxmlformats.org/officeDocument/2006/relationships/hyperlink" Target="https://docs.google.com/document/d/1SI8gIVGJS44yoTMvVM1JWr76p2-HmdG06_H-k4AXPWQ/edit?usp=sharing" TargetMode="External"/><Relationship Id="rId101" Type="http://schemas.openxmlformats.org/officeDocument/2006/relationships/hyperlink" Target="https://docs.google.com/document/d/1MhPfwbZD1d6GCDmtd1L6uqYbL7CNMoVEEitR2XehNxg/edit?usp=sharing" TargetMode="External"/><Relationship Id="rId222" Type="http://schemas.openxmlformats.org/officeDocument/2006/relationships/hyperlink" Target="https://drive.google.com/file/d/1qqUpua-x_gz7stN_zVFvyudbTHwx7O5m/view?usp=sharing" TargetMode="External"/><Relationship Id="rId100" Type="http://schemas.openxmlformats.org/officeDocument/2006/relationships/hyperlink" Target="https://drive.google.com/file/d/14WARUFQMGG2GjZg_9-v2qyKXFE7vrYmf/view?usp=sharing" TargetMode="External"/><Relationship Id="rId221" Type="http://schemas.openxmlformats.org/officeDocument/2006/relationships/hyperlink" Target="https://docs.google.com/document/d/1bonV825xXppqZHhZpHvAfrAcbRwyEKsPABXjoN-Xzcw/edit?usp=sharing" TargetMode="External"/><Relationship Id="rId217" Type="http://schemas.openxmlformats.org/officeDocument/2006/relationships/hyperlink" Target="https://docs.google.com/document/d/1711XSo3fy9ELtfzdtfBC_AyFTn3aDrYUZMJQH1NJKmg/edit?usp=sharing" TargetMode="External"/><Relationship Id="rId216" Type="http://schemas.openxmlformats.org/officeDocument/2006/relationships/hyperlink" Target="https://drive.google.com/file/d/1blIcir4ByWVCx1PVgFkOugQjCC5xQonz/view?usp=sharing" TargetMode="External"/><Relationship Id="rId215" Type="http://schemas.openxmlformats.org/officeDocument/2006/relationships/hyperlink" Target="https://docs.google.com/document/d/1qopreJRc5bXut-NcntX7lxoI65WgieVelwda0UhoXHU/edit?usp=sharing" TargetMode="External"/><Relationship Id="rId214" Type="http://schemas.openxmlformats.org/officeDocument/2006/relationships/hyperlink" Target="https://drive.google.com/file/d/1iMgmZ4uzg8c7m_aemRik7ljwQP3p5hvo/view?usp=sharing" TargetMode="External"/><Relationship Id="rId219" Type="http://schemas.openxmlformats.org/officeDocument/2006/relationships/hyperlink" Target="https://docs.google.com/document/d/1CSCsqwHItLV4DW-ijQyG1-pRR8GeqJHMtKB7iJVhMCg/edit?usp=sharing" TargetMode="External"/><Relationship Id="rId218" Type="http://schemas.openxmlformats.org/officeDocument/2006/relationships/hyperlink" Target="https://drive.google.com/file/d/1SaTH9RkKf8BBA-5eD4bVpFYwTkvwt8bT/view?usp=sharing" TargetMode="External"/><Relationship Id="rId213" Type="http://schemas.openxmlformats.org/officeDocument/2006/relationships/hyperlink" Target="https://docs.google.com/document/d/1OkL2FtYy3On5GE_4o0uf7EA-d6UCwCkWORa_0BsfDj4/edit?usp=sharing" TargetMode="External"/><Relationship Id="rId212" Type="http://schemas.openxmlformats.org/officeDocument/2006/relationships/hyperlink" Target="https://drive.google.com/file/d/1fvXbA8JWcitGjQqVG7q4SK1TBQ851RKO/view?usp=sharing" TargetMode="External"/><Relationship Id="rId211" Type="http://schemas.openxmlformats.org/officeDocument/2006/relationships/hyperlink" Target="https://docs.google.com/document/d/1qKG5NJQBvYA3-1AK40Wx_-Itbt3fmoRs-K0X1i8LUvg/edit?usp=sharing" TargetMode="External"/><Relationship Id="rId210" Type="http://schemas.openxmlformats.org/officeDocument/2006/relationships/hyperlink" Target="https://drive.google.com/file/d/1Sof4zM8azORscdLsXktvWgeTVUmVUbT_/view?usp=sharing" TargetMode="External"/><Relationship Id="rId129" Type="http://schemas.openxmlformats.org/officeDocument/2006/relationships/hyperlink" Target="https://drive.google.com/file/d/1OThHPF_1ueqZDOXWha-vNEUUk5yIoWvN/view?usp=sharing" TargetMode="External"/><Relationship Id="rId128" Type="http://schemas.openxmlformats.org/officeDocument/2006/relationships/hyperlink" Target="https://docs.google.com/document/d/1NHGQxHhlwGexIoiCbRuWrZ9yaV3KWiZpuaaE3Q7pd2c/edit?usp=sharing" TargetMode="External"/><Relationship Id="rId127" Type="http://schemas.openxmlformats.org/officeDocument/2006/relationships/hyperlink" Target="https://drive.google.com/file/d/1ztlEDUaqbQjIKlAquAixgUiVltfx3hoF/view?usp=sharing" TargetMode="External"/><Relationship Id="rId126" Type="http://schemas.openxmlformats.org/officeDocument/2006/relationships/hyperlink" Target="https://docs.google.com/document/d/1Hzv_jrhXZNbzTUVNgXWRm-sw4jS49-11S9ovzgT9hP4/edit?usp=sharing" TargetMode="External"/><Relationship Id="rId121" Type="http://schemas.openxmlformats.org/officeDocument/2006/relationships/hyperlink" Target="https://docs.google.com/document/d/1KU5Kg6sQFIvAVFid4XuZ8NleQyYseqj6abbvibAk8JQ/edit?usp=sharing" TargetMode="External"/><Relationship Id="rId120" Type="http://schemas.openxmlformats.org/officeDocument/2006/relationships/hyperlink" Target="https://drive.google.com/file/d/1zVKTZMOSCec8nqklIO2_8D7iq-sYlUEQ/view?usp=sharing" TargetMode="External"/><Relationship Id="rId125" Type="http://schemas.openxmlformats.org/officeDocument/2006/relationships/hyperlink" Target="https://docs.google.com/document/d/1S45gMjTfTXHzvPByilHX3nsy5yyZw32lB3a5qfrRM6s/edit?usp=sharing" TargetMode="External"/><Relationship Id="rId124" Type="http://schemas.openxmlformats.org/officeDocument/2006/relationships/hyperlink" Target="https://drive.google.com/file/d/1Xk4VzP6au29ZSSecbqQh_jlW3LBo1kNS/view?usp=sharing" TargetMode="External"/><Relationship Id="rId123" Type="http://schemas.openxmlformats.org/officeDocument/2006/relationships/hyperlink" Target="https://docs.google.com/document/d/1NHmeABQOFWb54oDl9IkZeAq4NgpKFjFrlZmtGuXGoVk/edit?usp=sharing" TargetMode="External"/><Relationship Id="rId122" Type="http://schemas.openxmlformats.org/officeDocument/2006/relationships/hyperlink" Target="https://drive.google.com/file/d/15LAjLzefMQ-Mpx_ZU7fpZYdg2gVonBCl/view?usp=sharing" TargetMode="External"/><Relationship Id="rId95" Type="http://schemas.openxmlformats.org/officeDocument/2006/relationships/hyperlink" Target="https://docs.google.com/document/d/1eB8KYQ4g3d-Aa7nmoZqOWCioogPV4c9GmCVqrY9YVjs/edit?usp=sharing" TargetMode="External"/><Relationship Id="rId94" Type="http://schemas.openxmlformats.org/officeDocument/2006/relationships/hyperlink" Target="https://drive.google.com/file/d/1fffahQRF1xqpb9IDRlxFAeTIpAMIQnq5/view?usp=sharing" TargetMode="External"/><Relationship Id="rId97" Type="http://schemas.openxmlformats.org/officeDocument/2006/relationships/hyperlink" Target="https://docs.google.com/document/d/15ChYWK8U491saAe3V-eqVACQ5AdwHmhD0HJ8I1G7Aoc/edit?usp=sharing" TargetMode="External"/><Relationship Id="rId96" Type="http://schemas.openxmlformats.org/officeDocument/2006/relationships/hyperlink" Target="https://drive.google.com/file/d/1bz2tqiG90xOO4FlB4CyGWDGWhUei2kY_/view?usp=sharing" TargetMode="External"/><Relationship Id="rId99" Type="http://schemas.openxmlformats.org/officeDocument/2006/relationships/hyperlink" Target="https://docs.google.com/document/d/18NWCtyPcQXC60puki9yP707ZbYMmBQQVwCH-uMUxMUo/edit?usp=sharing" TargetMode="External"/><Relationship Id="rId98" Type="http://schemas.openxmlformats.org/officeDocument/2006/relationships/hyperlink" Target="https://drive.google.com/file/d/16pfZSFd1eb5f19SZiXq8iVaIP8fKbQsU/view?usp=sharing" TargetMode="External"/><Relationship Id="rId91" Type="http://schemas.openxmlformats.org/officeDocument/2006/relationships/hyperlink" Target="https://docs.google.com/document/d/1LZwyEAH2OE7oueXH34NNYqEDKW0whYqaDHWPWaOTAjQ/edit?usp=sharing" TargetMode="External"/><Relationship Id="rId90" Type="http://schemas.openxmlformats.org/officeDocument/2006/relationships/hyperlink" Target="https://drive.google.com/file/d/1RiBUkCUC7qjNdc_H-rqoskbhqwI15-fR/view?usp=sharing" TargetMode="External"/><Relationship Id="rId93" Type="http://schemas.openxmlformats.org/officeDocument/2006/relationships/hyperlink" Target="https://docs.google.com/document/d/1_CQswPvm4kOVR4sGHyZR3t3_bx3r9qWUqmafpoeORmc/edit?usp=sharing" TargetMode="External"/><Relationship Id="rId92" Type="http://schemas.openxmlformats.org/officeDocument/2006/relationships/hyperlink" Target="https://drive.google.com/file/d/1q4nCbnVw5E_a46TAL-cCNMvgxfeovfSw/view?usp=sharing" TargetMode="External"/><Relationship Id="rId118" Type="http://schemas.openxmlformats.org/officeDocument/2006/relationships/hyperlink" Target="https://drive.google.com/file/d/1c9F0pzyJiHVm-R50eZ_fmXc_TfyCs8hO/view?usp=sharing" TargetMode="External"/><Relationship Id="rId117" Type="http://schemas.openxmlformats.org/officeDocument/2006/relationships/hyperlink" Target="https://docs.google.com/document/d/1VSYy_gWzjhAsN_FLcpgoluY0O6QSxenpmuDgIbcw2gg/edit?usp=sharing" TargetMode="External"/><Relationship Id="rId116" Type="http://schemas.openxmlformats.org/officeDocument/2006/relationships/hyperlink" Target="https://drive.google.com/file/d/15_bTVaBvy8C9e06i-x75xd-BTHU4t5oD/view?usp=sharing" TargetMode="External"/><Relationship Id="rId115" Type="http://schemas.openxmlformats.org/officeDocument/2006/relationships/hyperlink" Target="https://docs.google.com/document/d/1KE0diGsnB1HBLyFrlz34__DMUt6iDLn5rKWYrfVyJhc/edit?usp=sharing" TargetMode="External"/><Relationship Id="rId119" Type="http://schemas.openxmlformats.org/officeDocument/2006/relationships/hyperlink" Target="https://docs.google.com/document/d/1zWIoT4IjtfhEIj7d8BXSTzPPVXMmn5aPzWdl4gYSWUU/edit?usp=sharing" TargetMode="External"/><Relationship Id="rId110" Type="http://schemas.openxmlformats.org/officeDocument/2006/relationships/hyperlink" Target="https://drive.google.com/file/d/1KeNuCkfJi4X8Xc3ALYB4Val-OnPPDiZZ/view?usp=sharing" TargetMode="External"/><Relationship Id="rId114" Type="http://schemas.openxmlformats.org/officeDocument/2006/relationships/hyperlink" Target="https://drive.google.com/file/d/1W7pu0VoAFAyqnJtWMh750KRwAQ0lnw2h/view?usp=sharing" TargetMode="External"/><Relationship Id="rId113" Type="http://schemas.openxmlformats.org/officeDocument/2006/relationships/hyperlink" Target="https://docs.google.com/document/d/14OpGWdCS772OWKmi00KER47_MrFk4d4i03pJapKigIw/edit?usp=sharing" TargetMode="External"/><Relationship Id="rId112" Type="http://schemas.openxmlformats.org/officeDocument/2006/relationships/hyperlink" Target="https://drive.google.com/file/d/1AcczGSPYrbgu7F0i5hULO_eoJaUPaZeH/view?usp=sharing" TargetMode="External"/><Relationship Id="rId111" Type="http://schemas.openxmlformats.org/officeDocument/2006/relationships/hyperlink" Target="https://docs.google.com/document/d/1kebGUHynhN1XwbyFMKCzkOawBcdMKe3KktHWSTySrYY/edit?usp=sharing" TargetMode="External"/><Relationship Id="rId206" Type="http://schemas.openxmlformats.org/officeDocument/2006/relationships/hyperlink" Target="https://docs.google.com/document/d/1NKKKtGCdNexxrp9S_HGOGvm528oQ2Ogh6NKHjn_gB_A/edit?usp=sharing" TargetMode="External"/><Relationship Id="rId205" Type="http://schemas.openxmlformats.org/officeDocument/2006/relationships/hyperlink" Target="https://drive.google.com/file/d/1IumQU3Fs_IqDdsvzvhtXPdJAYIPzyGF-/view?usp=sharing" TargetMode="External"/><Relationship Id="rId204" Type="http://schemas.openxmlformats.org/officeDocument/2006/relationships/hyperlink" Target="https://docs.google.com/document/d/1f4ANW8Q60TS2050C5VsH7NlfIBRZHv-GEcheBlfWJVQ/edit?usp=sharing" TargetMode="External"/><Relationship Id="rId203" Type="http://schemas.openxmlformats.org/officeDocument/2006/relationships/hyperlink" Target="https://drive.google.com/file/d/11aLy7m676zAlq9al0P--lrrJzK04etRe/view?usp=sharing" TargetMode="External"/><Relationship Id="rId209" Type="http://schemas.openxmlformats.org/officeDocument/2006/relationships/hyperlink" Target="https://docs.google.com/document/d/1ffECxQ-goN-rZnIJYFbGIBqJPf8IoutiI3nIb8kmmPs/edit?usp=sharing" TargetMode="External"/><Relationship Id="rId208" Type="http://schemas.openxmlformats.org/officeDocument/2006/relationships/hyperlink" Target="https://docs.google.com/document/d/1vLXTVv4GThKhsAzQjq5BhaE700p9iHNQrc0yowmkyZQ/edit?usp=sharing" TargetMode="External"/><Relationship Id="rId207" Type="http://schemas.openxmlformats.org/officeDocument/2006/relationships/hyperlink" Target="https://docs.google.com/document/d/1hhbytFVFx1613RTAkRaIacbg-u9cBo0Mvy3mUwJQh5Y/edit?usp=sharing" TargetMode="External"/><Relationship Id="rId202" Type="http://schemas.openxmlformats.org/officeDocument/2006/relationships/hyperlink" Target="https://docs.google.com/document/d/1-8RJa-kAfaJxIAYnkqYU5SNKTdZyzNhEo75ceCmCFYg/edit?usp=sharing" TargetMode="External"/><Relationship Id="rId201" Type="http://schemas.openxmlformats.org/officeDocument/2006/relationships/hyperlink" Target="https://docs.google.com/document/d/1-jLIqlHMCMgl6YtLYL_unzit0XVtpSlqmBKaDMWK-40/edit?usp=sharing" TargetMode="External"/><Relationship Id="rId200" Type="http://schemas.openxmlformats.org/officeDocument/2006/relationships/hyperlink" Target="https://drive.google.com/file/d/1kNGC1bWS5udJg3Sgy2WZiMGWZ5MoQbNL/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102.13"/>
    <col customWidth="1" min="3" max="3" width="59.38"/>
  </cols>
  <sheetData>
    <row r="1">
      <c r="A1" s="1">
        <v>666.0</v>
      </c>
      <c r="B1" s="2" t="s">
        <v>0</v>
      </c>
    </row>
    <row r="2">
      <c r="A2" s="3" t="s">
        <v>1</v>
      </c>
    </row>
    <row r="3">
      <c r="A3" s="4" t="s">
        <v>2</v>
      </c>
      <c r="B3" s="2" t="s">
        <v>3</v>
      </c>
      <c r="C3" s="5" t="s">
        <v>4</v>
      </c>
    </row>
    <row r="4">
      <c r="A4" s="6" t="s">
        <v>5</v>
      </c>
      <c r="B4" s="2" t="s">
        <v>6</v>
      </c>
    </row>
    <row r="5">
      <c r="A5" s="7" t="s">
        <v>7</v>
      </c>
      <c r="B5" s="8" t="s">
        <v>8</v>
      </c>
    </row>
  </sheetData>
  <hyperlinks>
    <hyperlink r:id="rId4" ref="B1"/>
    <hyperlink r:id="rId5" ref="B3"/>
    <hyperlink r:id="rId6" ref="B4"/>
  </hyperlinks>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26.75"/>
    <col customWidth="1" min="3" max="3" width="16.63"/>
    <col customWidth="1" min="4" max="4" width="40.75"/>
    <col customWidth="1" min="5" max="5" width="8.88"/>
    <col customWidth="1" min="6" max="6" width="31.75"/>
    <col customWidth="1" min="7" max="7" width="11.5"/>
    <col customWidth="1" min="8" max="8" width="58.0"/>
    <col customWidth="1" min="9" max="9" width="24.0"/>
    <col customWidth="1" min="10" max="10" width="54.0"/>
    <col customWidth="1" min="11" max="11" width="22.75"/>
  </cols>
  <sheetData>
    <row r="1">
      <c r="A1" s="9"/>
      <c r="B1" s="9"/>
      <c r="C1" s="9"/>
      <c r="D1" s="9"/>
      <c r="E1" s="9"/>
      <c r="F1" s="10"/>
      <c r="G1" s="11"/>
      <c r="H1" s="11"/>
      <c r="I1" s="11"/>
      <c r="J1" s="12"/>
      <c r="K1" s="12"/>
      <c r="L1" s="12"/>
      <c r="M1" s="12"/>
      <c r="N1" s="12"/>
      <c r="O1" s="12"/>
    </row>
    <row r="2">
      <c r="A2" s="13" t="s">
        <v>9</v>
      </c>
      <c r="B2" s="14"/>
      <c r="C2" s="14"/>
      <c r="D2" s="14"/>
      <c r="E2" s="14"/>
      <c r="F2" s="15"/>
      <c r="G2" s="14"/>
      <c r="H2" s="14"/>
      <c r="I2" s="14"/>
      <c r="J2" s="16"/>
      <c r="K2" s="17"/>
      <c r="L2" s="12"/>
      <c r="M2" s="12"/>
      <c r="N2" s="12"/>
      <c r="O2" s="12"/>
    </row>
    <row r="3">
      <c r="A3" s="18"/>
      <c r="B3" s="9"/>
      <c r="C3" s="9"/>
      <c r="D3" s="9"/>
      <c r="E3" s="9"/>
      <c r="F3" s="19"/>
      <c r="G3" s="20"/>
      <c r="H3" s="20"/>
      <c r="I3" s="20"/>
      <c r="J3" s="21"/>
      <c r="K3" s="12"/>
      <c r="L3" s="12"/>
      <c r="M3" s="12"/>
      <c r="N3" s="12"/>
      <c r="O3" s="12"/>
    </row>
    <row r="4">
      <c r="A4" s="22" t="s">
        <v>10</v>
      </c>
      <c r="B4" s="22" t="s">
        <v>11</v>
      </c>
      <c r="C4" s="22" t="s">
        <v>12</v>
      </c>
      <c r="D4" s="22" t="s">
        <v>13</v>
      </c>
      <c r="E4" s="22" t="s">
        <v>14</v>
      </c>
      <c r="F4" s="23" t="s">
        <v>15</v>
      </c>
      <c r="G4" s="22" t="s">
        <v>16</v>
      </c>
      <c r="H4" s="24" t="s">
        <v>17</v>
      </c>
      <c r="I4" s="25" t="s">
        <v>18</v>
      </c>
      <c r="J4" s="26" t="s">
        <v>19</v>
      </c>
      <c r="K4" s="27" t="s">
        <v>20</v>
      </c>
      <c r="L4" s="12"/>
      <c r="M4" s="12"/>
      <c r="N4" s="12"/>
      <c r="O4" s="12"/>
    </row>
    <row r="5">
      <c r="A5" s="28" t="s">
        <v>21</v>
      </c>
      <c r="B5" s="29"/>
      <c r="C5" s="29"/>
      <c r="D5" s="29"/>
      <c r="E5" s="29"/>
      <c r="F5" s="30"/>
      <c r="G5" s="31"/>
      <c r="H5" s="32"/>
      <c r="I5" s="32"/>
      <c r="J5" s="32"/>
      <c r="K5" s="12"/>
      <c r="L5" s="12"/>
      <c r="M5" s="12"/>
      <c r="N5" s="12"/>
      <c r="O5" s="12"/>
    </row>
    <row r="6">
      <c r="A6" s="33" t="s">
        <v>22</v>
      </c>
      <c r="B6" s="34" t="s">
        <v>23</v>
      </c>
      <c r="C6" s="35" t="s">
        <v>24</v>
      </c>
      <c r="D6" s="36" t="s">
        <v>25</v>
      </c>
      <c r="E6" s="37">
        <v>40.0</v>
      </c>
      <c r="F6" s="38" t="s">
        <v>26</v>
      </c>
      <c r="G6" s="39">
        <v>0.2</v>
      </c>
      <c r="H6" s="40" t="s">
        <v>27</v>
      </c>
      <c r="I6" s="41" t="s">
        <v>28</v>
      </c>
      <c r="J6" s="42" t="s">
        <v>29</v>
      </c>
      <c r="K6" s="12"/>
      <c r="L6" s="12"/>
      <c r="M6" s="12"/>
      <c r="N6" s="12"/>
      <c r="O6" s="12"/>
      <c r="P6" s="12"/>
      <c r="Q6" s="12"/>
      <c r="R6" s="12"/>
      <c r="S6" s="12"/>
      <c r="T6" s="12"/>
      <c r="U6" s="12"/>
      <c r="V6" s="12"/>
      <c r="W6" s="12"/>
      <c r="X6" s="12"/>
      <c r="Y6" s="12"/>
      <c r="Z6" s="12"/>
      <c r="AA6" s="12"/>
      <c r="AB6" s="12"/>
    </row>
    <row r="7">
      <c r="A7" s="33" t="s">
        <v>22</v>
      </c>
      <c r="B7" s="34" t="s">
        <v>23</v>
      </c>
      <c r="C7" s="35" t="s">
        <v>24</v>
      </c>
      <c r="D7" s="43" t="s">
        <v>30</v>
      </c>
      <c r="E7" s="37">
        <v>4.0</v>
      </c>
      <c r="F7" s="38" t="s">
        <v>26</v>
      </c>
      <c r="G7" s="39">
        <v>0.2</v>
      </c>
      <c r="H7" s="44" t="s">
        <v>31</v>
      </c>
      <c r="I7" s="45" t="s">
        <v>32</v>
      </c>
      <c r="J7" s="42" t="s">
        <v>29</v>
      </c>
    </row>
    <row r="8">
      <c r="A8" s="33" t="s">
        <v>22</v>
      </c>
      <c r="B8" s="46" t="s">
        <v>33</v>
      </c>
      <c r="C8" s="46" t="s">
        <v>34</v>
      </c>
      <c r="D8" s="47" t="s">
        <v>35</v>
      </c>
      <c r="E8" s="47">
        <v>1.0</v>
      </c>
      <c r="F8" s="48" t="s">
        <v>36</v>
      </c>
      <c r="G8" s="49">
        <v>0.2</v>
      </c>
      <c r="H8" s="50" t="s">
        <v>37</v>
      </c>
      <c r="I8" s="51" t="s">
        <v>38</v>
      </c>
      <c r="J8" s="42" t="s">
        <v>29</v>
      </c>
      <c r="K8" s="12"/>
      <c r="L8" s="12"/>
      <c r="M8" s="12"/>
      <c r="N8" s="12"/>
      <c r="O8" s="12"/>
      <c r="P8" s="12"/>
      <c r="Q8" s="12"/>
      <c r="R8" s="12"/>
      <c r="S8" s="12"/>
      <c r="T8" s="12"/>
      <c r="U8" s="12"/>
      <c r="V8" s="12"/>
      <c r="W8" s="12"/>
      <c r="X8" s="12"/>
      <c r="Y8" s="12"/>
      <c r="Z8" s="12"/>
      <c r="AA8" s="12"/>
      <c r="AB8" s="12"/>
    </row>
    <row r="9">
      <c r="A9" s="52" t="s">
        <v>22</v>
      </c>
      <c r="B9" s="53" t="s">
        <v>39</v>
      </c>
      <c r="C9" s="54" t="s">
        <v>34</v>
      </c>
      <c r="D9" s="55" t="s">
        <v>40</v>
      </c>
      <c r="E9" s="55">
        <v>2.0</v>
      </c>
      <c r="F9" s="55" t="s">
        <v>41</v>
      </c>
      <c r="G9" s="56">
        <v>0.2</v>
      </c>
      <c r="H9" s="57" t="s">
        <v>42</v>
      </c>
      <c r="I9" s="57" t="s">
        <v>43</v>
      </c>
      <c r="J9" s="42" t="s">
        <v>29</v>
      </c>
    </row>
    <row r="10">
      <c r="A10" s="58"/>
      <c r="B10" s="58"/>
      <c r="C10" s="58"/>
      <c r="D10" s="58"/>
      <c r="E10" s="58"/>
      <c r="F10" s="20"/>
      <c r="G10" s="58"/>
      <c r="H10" s="20"/>
      <c r="I10" s="58"/>
      <c r="J10" s="58"/>
    </row>
    <row r="11">
      <c r="A11" s="59" t="s">
        <v>44</v>
      </c>
      <c r="B11" s="29"/>
      <c r="C11" s="29"/>
      <c r="D11" s="29"/>
      <c r="E11" s="29"/>
      <c r="F11" s="30"/>
      <c r="G11" s="31"/>
      <c r="H11" s="32"/>
      <c r="I11" s="32"/>
      <c r="J11" s="32"/>
      <c r="K11" s="12"/>
      <c r="L11" s="12"/>
      <c r="M11" s="12"/>
      <c r="N11" s="12"/>
      <c r="O11" s="12"/>
      <c r="P11" s="12"/>
      <c r="Q11" s="12"/>
      <c r="R11" s="12"/>
      <c r="S11" s="12"/>
      <c r="T11" s="12"/>
      <c r="U11" s="12"/>
      <c r="V11" s="12"/>
      <c r="W11" s="12"/>
      <c r="X11" s="12"/>
      <c r="Y11" s="12"/>
      <c r="Z11" s="12"/>
      <c r="AA11" s="12"/>
      <c r="AB11" s="12"/>
    </row>
    <row r="12">
      <c r="A12" s="33" t="s">
        <v>22</v>
      </c>
      <c r="B12" s="53" t="s">
        <v>45</v>
      </c>
      <c r="C12" s="54" t="s">
        <v>34</v>
      </c>
      <c r="D12" s="60" t="s">
        <v>46</v>
      </c>
      <c r="E12" s="60">
        <v>1.0</v>
      </c>
      <c r="F12" s="60" t="s">
        <v>47</v>
      </c>
      <c r="G12" s="56">
        <v>0.2</v>
      </c>
      <c r="H12" s="45" t="s">
        <v>48</v>
      </c>
      <c r="I12" s="45" t="s">
        <v>49</v>
      </c>
      <c r="J12" s="42" t="s">
        <v>29</v>
      </c>
      <c r="K12" s="21"/>
      <c r="L12" s="12"/>
      <c r="M12" s="12"/>
      <c r="N12" s="12"/>
      <c r="O12" s="12"/>
      <c r="P12" s="12"/>
      <c r="Q12" s="12"/>
      <c r="R12" s="12"/>
      <c r="S12" s="12"/>
      <c r="T12" s="12"/>
      <c r="U12" s="12"/>
      <c r="V12" s="12"/>
      <c r="W12" s="12"/>
      <c r="X12" s="12"/>
      <c r="Y12" s="12"/>
      <c r="Z12" s="12"/>
      <c r="AA12" s="12"/>
      <c r="AB12" s="12"/>
    </row>
    <row r="13">
      <c r="A13" s="33" t="s">
        <v>22</v>
      </c>
      <c r="B13" s="53" t="s">
        <v>45</v>
      </c>
      <c r="C13" s="54" t="s">
        <v>34</v>
      </c>
      <c r="D13" s="55" t="s">
        <v>50</v>
      </c>
      <c r="E13" s="60">
        <v>1.0</v>
      </c>
      <c r="F13" s="60" t="s">
        <v>47</v>
      </c>
      <c r="G13" s="56">
        <v>0.2</v>
      </c>
      <c r="H13" s="57" t="s">
        <v>51</v>
      </c>
      <c r="I13" s="57" t="s">
        <v>52</v>
      </c>
      <c r="J13" s="42" t="s">
        <v>29</v>
      </c>
      <c r="K13" s="21"/>
      <c r="L13" s="12"/>
      <c r="M13" s="12"/>
      <c r="N13" s="12"/>
      <c r="O13" s="12"/>
      <c r="P13" s="12"/>
      <c r="Q13" s="12"/>
      <c r="R13" s="12"/>
      <c r="S13" s="12"/>
      <c r="T13" s="12"/>
      <c r="U13" s="12"/>
      <c r="V13" s="12"/>
      <c r="W13" s="12"/>
      <c r="X13" s="12"/>
      <c r="Y13" s="12"/>
      <c r="Z13" s="12"/>
      <c r="AA13" s="12"/>
      <c r="AB13" s="12"/>
    </row>
    <row r="14">
      <c r="A14" s="33" t="s">
        <v>22</v>
      </c>
      <c r="B14" s="53" t="s">
        <v>45</v>
      </c>
      <c r="C14" s="54" t="s">
        <v>34</v>
      </c>
      <c r="D14" s="60" t="s">
        <v>53</v>
      </c>
      <c r="E14" s="60">
        <v>1.0</v>
      </c>
      <c r="F14" s="60" t="s">
        <v>47</v>
      </c>
      <c r="G14" s="56">
        <v>0.2</v>
      </c>
      <c r="H14" s="45" t="s">
        <v>54</v>
      </c>
      <c r="I14" s="57" t="s">
        <v>55</v>
      </c>
      <c r="J14" s="42" t="s">
        <v>29</v>
      </c>
      <c r="K14" s="21"/>
      <c r="L14" s="12"/>
      <c r="M14" s="12"/>
      <c r="N14" s="12"/>
      <c r="O14" s="12"/>
      <c r="P14" s="12"/>
      <c r="Q14" s="12"/>
      <c r="R14" s="12"/>
      <c r="S14" s="12"/>
      <c r="T14" s="12"/>
      <c r="U14" s="12"/>
      <c r="V14" s="12"/>
      <c r="W14" s="12"/>
      <c r="X14" s="12"/>
      <c r="Y14" s="12"/>
      <c r="Z14" s="12"/>
      <c r="AA14" s="12"/>
      <c r="AB14" s="12"/>
    </row>
    <row r="15">
      <c r="A15" s="33" t="s">
        <v>22</v>
      </c>
      <c r="B15" s="53" t="s">
        <v>45</v>
      </c>
      <c r="C15" s="54" t="s">
        <v>34</v>
      </c>
      <c r="D15" s="60" t="s">
        <v>56</v>
      </c>
      <c r="E15" s="60">
        <v>1.0</v>
      </c>
      <c r="F15" s="60" t="s">
        <v>47</v>
      </c>
      <c r="G15" s="56">
        <v>0.2</v>
      </c>
      <c r="H15" s="45" t="s">
        <v>57</v>
      </c>
      <c r="I15" s="45" t="s">
        <v>58</v>
      </c>
      <c r="J15" s="42" t="s">
        <v>29</v>
      </c>
      <c r="K15" s="21"/>
      <c r="L15" s="12"/>
      <c r="M15" s="12"/>
      <c r="N15" s="12"/>
      <c r="O15" s="12"/>
      <c r="P15" s="12"/>
      <c r="Q15" s="12"/>
      <c r="R15" s="12"/>
      <c r="S15" s="12"/>
      <c r="T15" s="12"/>
      <c r="U15" s="12"/>
      <c r="V15" s="12"/>
      <c r="W15" s="12"/>
      <c r="X15" s="12"/>
      <c r="Y15" s="12"/>
      <c r="Z15" s="12"/>
      <c r="AA15" s="12"/>
      <c r="AB15" s="12"/>
    </row>
    <row r="16">
      <c r="A16" s="33" t="s">
        <v>22</v>
      </c>
      <c r="B16" s="53" t="s">
        <v>45</v>
      </c>
      <c r="C16" s="54" t="s">
        <v>34</v>
      </c>
      <c r="D16" s="60" t="s">
        <v>59</v>
      </c>
      <c r="E16" s="55">
        <v>3.0</v>
      </c>
      <c r="F16" s="60" t="s">
        <v>47</v>
      </c>
      <c r="G16" s="56">
        <v>0.2</v>
      </c>
      <c r="H16" s="45" t="s">
        <v>60</v>
      </c>
      <c r="I16" s="45" t="s">
        <v>61</v>
      </c>
      <c r="J16" s="42" t="s">
        <v>29</v>
      </c>
      <c r="K16" s="21"/>
      <c r="L16" s="21"/>
      <c r="M16" s="21"/>
      <c r="N16" s="21"/>
      <c r="O16" s="21"/>
      <c r="P16" s="21"/>
      <c r="Q16" s="21"/>
      <c r="R16" s="21"/>
      <c r="S16" s="21"/>
      <c r="T16" s="21"/>
      <c r="U16" s="21"/>
      <c r="V16" s="21"/>
      <c r="W16" s="21"/>
      <c r="X16" s="21"/>
      <c r="Y16" s="21"/>
      <c r="Z16" s="21"/>
      <c r="AA16" s="21"/>
      <c r="AB16" s="21"/>
    </row>
    <row r="17">
      <c r="A17" s="33" t="s">
        <v>22</v>
      </c>
      <c r="B17" s="53" t="s">
        <v>45</v>
      </c>
      <c r="C17" s="54" t="s">
        <v>34</v>
      </c>
      <c r="D17" s="60" t="s">
        <v>62</v>
      </c>
      <c r="E17" s="55">
        <v>6.0</v>
      </c>
      <c r="F17" s="60" t="s">
        <v>47</v>
      </c>
      <c r="G17" s="56">
        <v>0.2</v>
      </c>
      <c r="H17" s="45" t="s">
        <v>63</v>
      </c>
      <c r="I17" s="45" t="s">
        <v>64</v>
      </c>
      <c r="J17" s="42" t="s">
        <v>29</v>
      </c>
      <c r="K17" s="21"/>
      <c r="L17" s="21"/>
      <c r="M17" s="21"/>
      <c r="N17" s="21"/>
      <c r="O17" s="21"/>
      <c r="P17" s="21"/>
      <c r="Q17" s="21"/>
      <c r="R17" s="21"/>
      <c r="S17" s="21"/>
      <c r="T17" s="21"/>
      <c r="U17" s="21"/>
      <c r="V17" s="21"/>
      <c r="W17" s="21"/>
      <c r="X17" s="21"/>
      <c r="Y17" s="21"/>
      <c r="Z17" s="21"/>
      <c r="AA17" s="21"/>
      <c r="AB17" s="21"/>
    </row>
    <row r="18">
      <c r="A18" s="22" t="s">
        <v>10</v>
      </c>
      <c r="B18" s="22" t="s">
        <v>11</v>
      </c>
      <c r="C18" s="22" t="s">
        <v>65</v>
      </c>
      <c r="D18" s="22" t="s">
        <v>13</v>
      </c>
      <c r="E18" s="22" t="s">
        <v>14</v>
      </c>
      <c r="F18" s="61"/>
      <c r="G18" s="22" t="s">
        <v>16</v>
      </c>
      <c r="H18" s="61"/>
      <c r="I18" s="22" t="s">
        <v>18</v>
      </c>
      <c r="J18" s="22" t="s">
        <v>19</v>
      </c>
    </row>
    <row r="19">
      <c r="A19" s="62" t="s">
        <v>66</v>
      </c>
      <c r="B19" s="12"/>
      <c r="C19" s="12"/>
      <c r="D19" s="12"/>
      <c r="E19" s="12"/>
      <c r="F19" s="12"/>
      <c r="G19" s="12"/>
      <c r="H19" s="12"/>
      <c r="I19" s="12"/>
      <c r="J19" s="12"/>
    </row>
    <row r="21">
      <c r="A21" s="63" t="s">
        <v>67</v>
      </c>
      <c r="B21" s="53" t="s">
        <v>68</v>
      </c>
      <c r="C21" s="54" t="s">
        <v>34</v>
      </c>
      <c r="D21" s="55" t="s">
        <v>69</v>
      </c>
      <c r="E21" s="55">
        <v>1.0</v>
      </c>
      <c r="F21" s="55" t="s">
        <v>70</v>
      </c>
      <c r="G21" s="56">
        <v>0.2</v>
      </c>
      <c r="H21" s="64" t="s">
        <v>71</v>
      </c>
      <c r="I21" s="64" t="s">
        <v>72</v>
      </c>
      <c r="J21" s="42" t="s">
        <v>29</v>
      </c>
    </row>
    <row r="22">
      <c r="A22" s="63" t="s">
        <v>67</v>
      </c>
      <c r="B22" s="34" t="s">
        <v>73</v>
      </c>
      <c r="C22" s="54" t="s">
        <v>34</v>
      </c>
      <c r="D22" s="55" t="s">
        <v>74</v>
      </c>
      <c r="E22" s="55">
        <v>1.0</v>
      </c>
      <c r="F22" s="55" t="s">
        <v>75</v>
      </c>
      <c r="G22" s="56">
        <v>0.2</v>
      </c>
      <c r="H22" s="64" t="s">
        <v>76</v>
      </c>
      <c r="I22" s="64" t="s">
        <v>77</v>
      </c>
      <c r="J22" s="42" t="s">
        <v>29</v>
      </c>
    </row>
    <row r="23">
      <c r="A23" s="63" t="s">
        <v>67</v>
      </c>
      <c r="B23" s="34" t="s">
        <v>73</v>
      </c>
      <c r="C23" s="54" t="s">
        <v>34</v>
      </c>
      <c r="D23" s="55" t="s">
        <v>78</v>
      </c>
      <c r="E23" s="55">
        <v>4.0</v>
      </c>
      <c r="F23" s="55" t="s">
        <v>79</v>
      </c>
      <c r="G23" s="56">
        <v>0.2</v>
      </c>
      <c r="H23" s="64" t="s">
        <v>80</v>
      </c>
      <c r="I23" s="64" t="s">
        <v>81</v>
      </c>
      <c r="J23" s="42" t="s">
        <v>29</v>
      </c>
    </row>
    <row r="24">
      <c r="A24" s="63" t="s">
        <v>67</v>
      </c>
      <c r="B24" s="34" t="s">
        <v>73</v>
      </c>
      <c r="C24" s="54" t="s">
        <v>34</v>
      </c>
      <c r="D24" s="55" t="s">
        <v>82</v>
      </c>
      <c r="E24" s="55">
        <v>1.0</v>
      </c>
      <c r="F24" s="55" t="s">
        <v>83</v>
      </c>
      <c r="G24" s="56">
        <v>0.2</v>
      </c>
      <c r="H24" s="64" t="s">
        <v>84</v>
      </c>
      <c r="I24" s="64" t="s">
        <v>85</v>
      </c>
      <c r="J24" s="42" t="s">
        <v>29</v>
      </c>
    </row>
    <row r="25">
      <c r="A25" s="63" t="s">
        <v>67</v>
      </c>
      <c r="B25" s="34" t="s">
        <v>86</v>
      </c>
      <c r="C25" s="54" t="s">
        <v>34</v>
      </c>
      <c r="D25" s="55" t="s">
        <v>87</v>
      </c>
      <c r="E25" s="55">
        <v>1.0</v>
      </c>
      <c r="F25" s="55" t="s">
        <v>88</v>
      </c>
      <c r="G25" s="56">
        <v>0.2</v>
      </c>
      <c r="H25" s="64" t="s">
        <v>89</v>
      </c>
      <c r="I25" s="64" t="s">
        <v>90</v>
      </c>
      <c r="J25" s="42" t="s">
        <v>29</v>
      </c>
    </row>
    <row r="30">
      <c r="A30" s="65" t="s">
        <v>91</v>
      </c>
    </row>
    <row r="31">
      <c r="A31" s="33" t="s">
        <v>22</v>
      </c>
      <c r="B31" s="54" t="s">
        <v>92</v>
      </c>
      <c r="C31" s="54" t="s">
        <v>34</v>
      </c>
      <c r="D31" s="55" t="s">
        <v>93</v>
      </c>
      <c r="E31" s="55">
        <v>1.0</v>
      </c>
      <c r="F31" s="55" t="s">
        <v>94</v>
      </c>
      <c r="G31" s="56">
        <v>0.2</v>
      </c>
      <c r="H31" s="57" t="s">
        <v>95</v>
      </c>
      <c r="I31" s="57" t="s">
        <v>96</v>
      </c>
      <c r="J31" s="42" t="s">
        <v>29</v>
      </c>
    </row>
  </sheetData>
  <hyperlinks>
    <hyperlink r:id="rId1" ref="H6"/>
    <hyperlink r:id="rId2" ref="I6"/>
    <hyperlink r:id="rId3" ref="H7"/>
    <hyperlink r:id="rId4" ref="I7"/>
    <hyperlink r:id="rId5" ref="H8"/>
    <hyperlink r:id="rId6" ref="I8"/>
    <hyperlink r:id="rId7" ref="H9"/>
    <hyperlink r:id="rId8" ref="I9"/>
    <hyperlink r:id="rId9" ref="H12"/>
    <hyperlink r:id="rId10" ref="I12"/>
    <hyperlink r:id="rId11" ref="H13"/>
    <hyperlink r:id="rId12" ref="I13"/>
    <hyperlink r:id="rId13" ref="H14"/>
    <hyperlink r:id="rId14" ref="I14"/>
    <hyperlink r:id="rId15" ref="H15"/>
    <hyperlink r:id="rId16" ref="I15"/>
    <hyperlink r:id="rId17" ref="H16"/>
    <hyperlink r:id="rId18" ref="I16"/>
    <hyperlink r:id="rId19" ref="H17"/>
    <hyperlink r:id="rId20" ref="I17"/>
    <hyperlink r:id="rId21" ref="H21"/>
    <hyperlink r:id="rId22" ref="I21"/>
    <hyperlink r:id="rId23" ref="H22"/>
    <hyperlink r:id="rId24" ref="I22"/>
    <hyperlink r:id="rId25" ref="H23"/>
    <hyperlink r:id="rId26" ref="I23"/>
    <hyperlink r:id="rId27" ref="H24"/>
    <hyperlink r:id="rId28" ref="I24"/>
    <hyperlink r:id="rId29" ref="H25"/>
    <hyperlink r:id="rId30" ref="I25"/>
    <hyperlink r:id="rId31" ref="H31"/>
    <hyperlink r:id="rId32" ref="I31"/>
  </hyperlinks>
  <drawing r:id="rId3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0.88"/>
    <col customWidth="1" min="3" max="3" width="23.38"/>
    <col customWidth="1" min="4" max="4" width="32.38"/>
    <col customWidth="1" min="5" max="5" width="40.0"/>
    <col customWidth="1" min="6" max="6" width="22.5"/>
    <col customWidth="1" min="7" max="7" width="46.0"/>
  </cols>
  <sheetData>
    <row r="1">
      <c r="A1" s="66" t="s">
        <v>97</v>
      </c>
      <c r="B1" s="67" t="s">
        <v>98</v>
      </c>
      <c r="C1" s="68" t="s">
        <v>99</v>
      </c>
      <c r="D1" s="69" t="s">
        <v>100</v>
      </c>
      <c r="E1" s="69" t="s">
        <v>13</v>
      </c>
      <c r="F1" s="70" t="s">
        <v>101</v>
      </c>
      <c r="G1" s="69" t="s">
        <v>102</v>
      </c>
    </row>
    <row r="2">
      <c r="A2" s="71" t="s">
        <v>103</v>
      </c>
      <c r="B2" s="72" t="s">
        <v>104</v>
      </c>
      <c r="C2" s="73" t="s">
        <v>105</v>
      </c>
      <c r="D2" s="74" t="s">
        <v>106</v>
      </c>
      <c r="E2" s="75" t="s">
        <v>107</v>
      </c>
      <c r="F2" s="76" t="s">
        <v>108</v>
      </c>
      <c r="G2" s="77" t="s">
        <v>109</v>
      </c>
    </row>
    <row r="3">
      <c r="A3" s="78" t="s">
        <v>110</v>
      </c>
      <c r="B3" s="79" t="s">
        <v>111</v>
      </c>
      <c r="C3" s="78" t="s">
        <v>112</v>
      </c>
      <c r="D3" s="78" t="s">
        <v>113</v>
      </c>
      <c r="E3" s="78" t="s">
        <v>114</v>
      </c>
      <c r="F3" s="80" t="s">
        <v>108</v>
      </c>
      <c r="G3" s="81" t="s">
        <v>115</v>
      </c>
    </row>
    <row r="4">
      <c r="A4" s="73" t="s">
        <v>116</v>
      </c>
      <c r="B4" s="72" t="s">
        <v>117</v>
      </c>
      <c r="C4" s="73" t="s">
        <v>118</v>
      </c>
      <c r="D4" s="73" t="s">
        <v>119</v>
      </c>
      <c r="E4" s="73" t="s">
        <v>120</v>
      </c>
      <c r="F4" s="76" t="s">
        <v>108</v>
      </c>
      <c r="G4" s="77" t="s">
        <v>121</v>
      </c>
    </row>
    <row r="5">
      <c r="A5" s="78" t="s">
        <v>122</v>
      </c>
      <c r="B5" s="79" t="s">
        <v>123</v>
      </c>
      <c r="C5" s="78" t="s">
        <v>124</v>
      </c>
      <c r="D5" s="78" t="s">
        <v>23</v>
      </c>
      <c r="E5" s="78" t="s">
        <v>125</v>
      </c>
      <c r="F5" s="80" t="s">
        <v>108</v>
      </c>
      <c r="G5" s="81" t="s">
        <v>115</v>
      </c>
    </row>
    <row r="6">
      <c r="A6" s="78" t="s">
        <v>116</v>
      </c>
      <c r="B6" s="79" t="s">
        <v>126</v>
      </c>
      <c r="C6" s="78" t="s">
        <v>127</v>
      </c>
      <c r="D6" s="78" t="s">
        <v>119</v>
      </c>
      <c r="E6" s="82" t="s">
        <v>128</v>
      </c>
      <c r="F6" s="80" t="s">
        <v>108</v>
      </c>
      <c r="G6" s="81" t="s">
        <v>115</v>
      </c>
    </row>
    <row r="7">
      <c r="A7" s="78" t="s">
        <v>116</v>
      </c>
      <c r="B7" s="79" t="s">
        <v>126</v>
      </c>
      <c r="C7" s="78" t="s">
        <v>129</v>
      </c>
      <c r="D7" s="78" t="s">
        <v>119</v>
      </c>
      <c r="E7" s="78" t="s">
        <v>130</v>
      </c>
      <c r="F7" s="80" t="s">
        <v>108</v>
      </c>
      <c r="G7" s="81" t="s">
        <v>115</v>
      </c>
    </row>
    <row r="8">
      <c r="A8" s="78" t="s">
        <v>116</v>
      </c>
      <c r="B8" s="79" t="s">
        <v>131</v>
      </c>
      <c r="C8" s="78" t="s">
        <v>132</v>
      </c>
      <c r="D8" s="78" t="s">
        <v>133</v>
      </c>
      <c r="E8" s="78" t="s">
        <v>128</v>
      </c>
      <c r="F8" s="80" t="s">
        <v>108</v>
      </c>
      <c r="G8" s="81" t="s">
        <v>134</v>
      </c>
    </row>
    <row r="9">
      <c r="A9" s="78" t="s">
        <v>116</v>
      </c>
      <c r="B9" s="79" t="s">
        <v>135</v>
      </c>
      <c r="C9" s="83" t="s">
        <v>136</v>
      </c>
      <c r="D9" s="78" t="s">
        <v>133</v>
      </c>
      <c r="E9" s="84" t="s">
        <v>128</v>
      </c>
      <c r="F9" s="80" t="s">
        <v>108</v>
      </c>
      <c r="G9" s="81" t="s">
        <v>134</v>
      </c>
    </row>
    <row r="10">
      <c r="A10" s="73" t="s">
        <v>116</v>
      </c>
      <c r="B10" s="72" t="s">
        <v>137</v>
      </c>
      <c r="C10" s="73" t="s">
        <v>138</v>
      </c>
      <c r="D10" s="73" t="s">
        <v>139</v>
      </c>
      <c r="E10" s="73" t="s">
        <v>140</v>
      </c>
      <c r="F10" s="76" t="s">
        <v>108</v>
      </c>
      <c r="G10" s="77" t="s">
        <v>141</v>
      </c>
    </row>
    <row r="11">
      <c r="A11" s="73" t="s">
        <v>116</v>
      </c>
      <c r="B11" s="72" t="s">
        <v>142</v>
      </c>
      <c r="C11" s="73" t="s">
        <v>143</v>
      </c>
      <c r="D11" s="73" t="s">
        <v>133</v>
      </c>
      <c r="E11" s="73" t="s">
        <v>144</v>
      </c>
      <c r="F11" s="76" t="s">
        <v>108</v>
      </c>
      <c r="G11" s="77" t="s">
        <v>145</v>
      </c>
    </row>
    <row r="12">
      <c r="A12" s="78" t="s">
        <v>116</v>
      </c>
      <c r="B12" s="79" t="s">
        <v>146</v>
      </c>
      <c r="C12" s="78" t="s">
        <v>147</v>
      </c>
      <c r="D12" s="78" t="s">
        <v>23</v>
      </c>
      <c r="E12" s="78" t="s">
        <v>148</v>
      </c>
      <c r="F12" s="80" t="s">
        <v>108</v>
      </c>
      <c r="G12" s="81" t="s">
        <v>149</v>
      </c>
    </row>
    <row r="13">
      <c r="A13" s="78" t="s">
        <v>116</v>
      </c>
      <c r="B13" s="79" t="s">
        <v>150</v>
      </c>
      <c r="C13" s="78" t="s">
        <v>151</v>
      </c>
      <c r="D13" s="78" t="s">
        <v>23</v>
      </c>
      <c r="E13" s="78" t="s">
        <v>148</v>
      </c>
      <c r="F13" s="80" t="s">
        <v>108</v>
      </c>
      <c r="G13" s="81" t="s">
        <v>152</v>
      </c>
    </row>
    <row r="14">
      <c r="A14" s="73" t="s">
        <v>116</v>
      </c>
      <c r="B14" s="72" t="s">
        <v>153</v>
      </c>
      <c r="C14" s="73" t="s">
        <v>154</v>
      </c>
      <c r="D14" s="73" t="s">
        <v>39</v>
      </c>
      <c r="E14" s="73" t="s">
        <v>155</v>
      </c>
      <c r="F14" s="76" t="s">
        <v>108</v>
      </c>
      <c r="G14" s="77" t="s">
        <v>156</v>
      </c>
    </row>
    <row r="15">
      <c r="A15" s="78" t="s">
        <v>157</v>
      </c>
      <c r="B15" s="79" t="s">
        <v>153</v>
      </c>
      <c r="C15" s="78" t="s">
        <v>158</v>
      </c>
      <c r="D15" s="78" t="s">
        <v>23</v>
      </c>
      <c r="E15" s="78" t="s">
        <v>159</v>
      </c>
      <c r="F15" s="80" t="s">
        <v>108</v>
      </c>
      <c r="G15" s="81" t="s">
        <v>115</v>
      </c>
    </row>
    <row r="16">
      <c r="A16" s="78" t="s">
        <v>116</v>
      </c>
      <c r="B16" s="79" t="s">
        <v>160</v>
      </c>
      <c r="C16" s="78" t="s">
        <v>161</v>
      </c>
      <c r="D16" s="78" t="s">
        <v>23</v>
      </c>
      <c r="E16" s="78" t="s">
        <v>162</v>
      </c>
      <c r="F16" s="80" t="s">
        <v>108</v>
      </c>
      <c r="G16" s="81" t="s">
        <v>115</v>
      </c>
    </row>
    <row r="17">
      <c r="A17" s="78" t="s">
        <v>116</v>
      </c>
      <c r="B17" s="79" t="s">
        <v>163</v>
      </c>
      <c r="C17" s="78" t="s">
        <v>164</v>
      </c>
      <c r="D17" s="78" t="s">
        <v>139</v>
      </c>
      <c r="E17" s="78" t="s">
        <v>140</v>
      </c>
      <c r="F17" s="80" t="s">
        <v>108</v>
      </c>
      <c r="G17" s="85"/>
    </row>
    <row r="18">
      <c r="A18" s="78" t="s">
        <v>116</v>
      </c>
      <c r="B18" s="79" t="s">
        <v>163</v>
      </c>
      <c r="C18" s="78" t="s">
        <v>165</v>
      </c>
      <c r="D18" s="78" t="s">
        <v>39</v>
      </c>
      <c r="E18" s="78" t="s">
        <v>166</v>
      </c>
      <c r="F18" s="80" t="s">
        <v>115</v>
      </c>
      <c r="G18" s="81" t="s">
        <v>167</v>
      </c>
    </row>
    <row r="19">
      <c r="A19" s="78" t="s">
        <v>116</v>
      </c>
      <c r="B19" s="79" t="s">
        <v>168</v>
      </c>
      <c r="C19" s="78" t="s">
        <v>169</v>
      </c>
      <c r="D19" s="78" t="s">
        <v>73</v>
      </c>
      <c r="E19" s="82" t="s">
        <v>82</v>
      </c>
      <c r="F19" s="80" t="s">
        <v>115</v>
      </c>
      <c r="G19" s="85"/>
    </row>
    <row r="20">
      <c r="A20" s="86"/>
      <c r="B20" s="87"/>
      <c r="C20" s="86"/>
      <c r="D20" s="86"/>
      <c r="E20" s="86"/>
      <c r="F20" s="88"/>
      <c r="G20" s="89"/>
    </row>
    <row r="21">
      <c r="A21" s="86"/>
      <c r="B21" s="87"/>
      <c r="C21" s="86"/>
      <c r="D21" s="86"/>
      <c r="E21" s="86"/>
      <c r="F21" s="88"/>
      <c r="G21" s="89"/>
    </row>
    <row r="22">
      <c r="A22" s="86"/>
      <c r="B22" s="87"/>
      <c r="C22" s="86"/>
      <c r="D22" s="86"/>
      <c r="E22" s="86"/>
      <c r="F22" s="88"/>
      <c r="G22" s="89"/>
    </row>
    <row r="23">
      <c r="A23" s="86"/>
      <c r="B23" s="87"/>
      <c r="C23" s="86"/>
      <c r="D23" s="86"/>
      <c r="E23" s="86"/>
      <c r="F23" s="88"/>
      <c r="G23" s="89"/>
    </row>
    <row r="24">
      <c r="A24" s="86"/>
      <c r="B24" s="87"/>
      <c r="C24" s="86"/>
      <c r="D24" s="86"/>
      <c r="E24" s="86"/>
      <c r="F24" s="88"/>
      <c r="G24" s="89"/>
    </row>
    <row r="25">
      <c r="A25" s="86"/>
      <c r="B25" s="87"/>
      <c r="C25" s="86"/>
      <c r="D25" s="86"/>
      <c r="E25" s="86"/>
      <c r="F25" s="88"/>
      <c r="G25" s="89"/>
    </row>
    <row r="26">
      <c r="A26" s="86"/>
      <c r="B26" s="87"/>
      <c r="C26" s="86"/>
      <c r="D26" s="86"/>
      <c r="E26" s="86"/>
      <c r="F26" s="88"/>
      <c r="G26" s="89"/>
    </row>
    <row r="27">
      <c r="A27" s="86"/>
      <c r="B27" s="87"/>
      <c r="C27" s="86"/>
      <c r="D27" s="86"/>
      <c r="E27" s="86"/>
      <c r="F27" s="88"/>
      <c r="G27" s="89"/>
    </row>
    <row r="28">
      <c r="A28" s="86"/>
      <c r="B28" s="87"/>
      <c r="C28" s="86"/>
      <c r="D28" s="86"/>
      <c r="E28" s="86"/>
      <c r="F28" s="88"/>
      <c r="G28" s="89"/>
    </row>
    <row r="29">
      <c r="A29" s="86"/>
      <c r="B29" s="87"/>
      <c r="C29" s="86"/>
      <c r="D29" s="86"/>
      <c r="E29" s="86"/>
      <c r="F29" s="88"/>
      <c r="G29" s="89"/>
    </row>
    <row r="30">
      <c r="A30" s="86"/>
      <c r="B30" s="87"/>
      <c r="C30" s="86"/>
      <c r="D30" s="86"/>
      <c r="E30" s="86"/>
      <c r="F30" s="88"/>
      <c r="G30" s="89"/>
    </row>
    <row r="31">
      <c r="A31" s="86"/>
      <c r="B31" s="87"/>
      <c r="C31" s="86"/>
      <c r="D31" s="86"/>
      <c r="E31" s="86"/>
      <c r="F31" s="88"/>
      <c r="G31" s="89"/>
    </row>
    <row r="32">
      <c r="A32" s="86"/>
      <c r="B32" s="87"/>
      <c r="C32" s="86"/>
      <c r="D32" s="86"/>
      <c r="E32" s="86"/>
      <c r="F32" s="88"/>
      <c r="G32" s="89"/>
    </row>
    <row r="33">
      <c r="A33" s="86"/>
      <c r="B33" s="87"/>
      <c r="C33" s="86"/>
      <c r="D33" s="86"/>
      <c r="E33" s="86"/>
      <c r="F33" s="88"/>
      <c r="G33" s="89"/>
    </row>
    <row r="34">
      <c r="A34" s="86"/>
      <c r="B34" s="87"/>
      <c r="C34" s="86"/>
      <c r="D34" s="86"/>
      <c r="E34" s="86"/>
      <c r="F34" s="88"/>
      <c r="G34" s="89"/>
    </row>
    <row r="35">
      <c r="A35" s="86"/>
      <c r="B35" s="87"/>
      <c r="C35" s="86"/>
      <c r="D35" s="86"/>
      <c r="E35" s="86"/>
      <c r="F35" s="88"/>
      <c r="G35" s="89"/>
    </row>
    <row r="36">
      <c r="A36" s="86"/>
      <c r="B36" s="87"/>
      <c r="C36" s="86"/>
      <c r="D36" s="86"/>
      <c r="E36" s="86"/>
      <c r="F36" s="88"/>
      <c r="G36" s="89"/>
    </row>
    <row r="37">
      <c r="A37" s="86"/>
      <c r="B37" s="87"/>
      <c r="C37" s="86"/>
      <c r="D37" s="86"/>
      <c r="E37" s="86"/>
      <c r="F37" s="88"/>
      <c r="G37" s="89"/>
    </row>
    <row r="38">
      <c r="A38" s="86"/>
      <c r="B38" s="87"/>
      <c r="C38" s="86"/>
      <c r="D38" s="86"/>
      <c r="E38" s="86"/>
      <c r="F38" s="88"/>
      <c r="G38" s="89"/>
    </row>
    <row r="39">
      <c r="A39" s="86"/>
      <c r="B39" s="87"/>
      <c r="C39" s="86"/>
      <c r="D39" s="86"/>
      <c r="E39" s="86"/>
      <c r="F39" s="88"/>
      <c r="G39" s="89"/>
    </row>
    <row r="40">
      <c r="A40" s="86"/>
      <c r="B40" s="87"/>
      <c r="C40" s="86"/>
      <c r="D40" s="86"/>
      <c r="E40" s="86"/>
      <c r="F40" s="88"/>
      <c r="G40" s="89"/>
    </row>
    <row r="41">
      <c r="A41" s="86"/>
      <c r="B41" s="87"/>
      <c r="C41" s="86"/>
      <c r="D41" s="86"/>
      <c r="E41" s="86"/>
      <c r="F41" s="88"/>
      <c r="G41" s="89"/>
    </row>
    <row r="42">
      <c r="A42" s="86"/>
      <c r="B42" s="87"/>
      <c r="C42" s="86"/>
      <c r="D42" s="86"/>
      <c r="E42" s="86"/>
      <c r="F42" s="88"/>
      <c r="G42" s="89"/>
    </row>
    <row r="43">
      <c r="A43" s="86"/>
      <c r="B43" s="87"/>
      <c r="C43" s="86"/>
      <c r="D43" s="86"/>
      <c r="E43" s="86"/>
      <c r="F43" s="88"/>
      <c r="G43" s="89"/>
    </row>
    <row r="44">
      <c r="A44" s="86"/>
      <c r="B44" s="87"/>
      <c r="C44" s="86"/>
      <c r="D44" s="86"/>
      <c r="E44" s="86"/>
      <c r="F44" s="88"/>
      <c r="G44" s="89"/>
    </row>
    <row r="45">
      <c r="A45" s="86"/>
      <c r="B45" s="87"/>
      <c r="C45" s="86"/>
      <c r="D45" s="86"/>
      <c r="E45" s="86"/>
      <c r="F45" s="88"/>
      <c r="G45" s="89"/>
    </row>
    <row r="46">
      <c r="A46" s="86"/>
      <c r="B46" s="87"/>
      <c r="C46" s="86"/>
      <c r="D46" s="86"/>
      <c r="E46" s="86"/>
      <c r="F46" s="88"/>
      <c r="G46" s="89"/>
    </row>
    <row r="47">
      <c r="A47" s="86"/>
      <c r="B47" s="87"/>
      <c r="C47" s="86"/>
      <c r="D47" s="86"/>
      <c r="E47" s="86"/>
      <c r="F47" s="88"/>
      <c r="G47" s="89"/>
    </row>
    <row r="48">
      <c r="A48" s="86"/>
      <c r="B48" s="87"/>
      <c r="C48" s="86"/>
      <c r="D48" s="86"/>
      <c r="E48" s="86"/>
      <c r="F48" s="88"/>
      <c r="G48" s="89"/>
    </row>
    <row r="49">
      <c r="A49" s="86"/>
      <c r="B49" s="87"/>
      <c r="C49" s="86"/>
      <c r="D49" s="86"/>
      <c r="E49" s="86"/>
      <c r="F49" s="88"/>
      <c r="G49" s="89"/>
    </row>
    <row r="50">
      <c r="A50" s="86"/>
      <c r="B50" s="87"/>
      <c r="C50" s="86"/>
      <c r="D50" s="86"/>
      <c r="E50" s="86"/>
      <c r="F50" s="88"/>
      <c r="G50" s="89"/>
    </row>
    <row r="51">
      <c r="A51" s="86"/>
      <c r="B51" s="87"/>
      <c r="C51" s="86"/>
      <c r="D51" s="86"/>
      <c r="E51" s="86"/>
      <c r="F51" s="88"/>
      <c r="G51" s="89"/>
    </row>
    <row r="52">
      <c r="A52" s="86"/>
      <c r="B52" s="87"/>
      <c r="C52" s="86"/>
      <c r="D52" s="86"/>
      <c r="E52" s="86"/>
      <c r="F52" s="88"/>
      <c r="G52" s="89"/>
    </row>
    <row r="53">
      <c r="A53" s="86"/>
      <c r="B53" s="87"/>
      <c r="C53" s="86"/>
      <c r="D53" s="86"/>
      <c r="E53" s="86"/>
      <c r="F53" s="88"/>
      <c r="G53" s="89"/>
    </row>
    <row r="54">
      <c r="A54" s="86"/>
      <c r="B54" s="87"/>
      <c r="C54" s="86"/>
      <c r="D54" s="86"/>
      <c r="E54" s="86"/>
      <c r="F54" s="88"/>
      <c r="G54" s="89"/>
    </row>
    <row r="55">
      <c r="A55" s="86"/>
      <c r="B55" s="87"/>
      <c r="C55" s="86"/>
      <c r="D55" s="86"/>
      <c r="E55" s="86"/>
      <c r="F55" s="88"/>
      <c r="G55" s="89"/>
    </row>
    <row r="56">
      <c r="A56" s="86"/>
      <c r="B56" s="87"/>
      <c r="C56" s="86"/>
      <c r="D56" s="86"/>
      <c r="E56" s="86"/>
      <c r="F56" s="88"/>
      <c r="G56" s="89"/>
    </row>
    <row r="57">
      <c r="A57" s="86"/>
      <c r="B57" s="87"/>
      <c r="C57" s="86"/>
      <c r="D57" s="86"/>
      <c r="E57" s="86"/>
      <c r="F57" s="88"/>
      <c r="G57" s="89"/>
    </row>
    <row r="58">
      <c r="A58" s="86"/>
      <c r="B58" s="87"/>
      <c r="C58" s="86"/>
      <c r="D58" s="86"/>
      <c r="E58" s="86"/>
      <c r="F58" s="88"/>
      <c r="G58" s="89"/>
    </row>
    <row r="59">
      <c r="A59" s="86"/>
      <c r="B59" s="87"/>
      <c r="C59" s="86"/>
      <c r="D59" s="86"/>
      <c r="E59" s="86"/>
      <c r="F59" s="88"/>
      <c r="G59" s="89"/>
    </row>
    <row r="60">
      <c r="A60" s="86"/>
      <c r="B60" s="87"/>
      <c r="C60" s="86"/>
      <c r="D60" s="86"/>
      <c r="E60" s="86"/>
      <c r="F60" s="88"/>
      <c r="G60" s="89"/>
    </row>
    <row r="61">
      <c r="A61" s="86"/>
      <c r="B61" s="87"/>
      <c r="C61" s="86"/>
      <c r="D61" s="86"/>
      <c r="E61" s="86"/>
      <c r="F61" s="88"/>
      <c r="G61" s="89"/>
    </row>
    <row r="62">
      <c r="A62" s="86"/>
      <c r="B62" s="87"/>
      <c r="C62" s="86"/>
      <c r="D62" s="86"/>
      <c r="E62" s="86"/>
      <c r="F62" s="88"/>
      <c r="G62" s="89"/>
    </row>
    <row r="63">
      <c r="A63" s="86"/>
      <c r="B63" s="87"/>
      <c r="C63" s="86"/>
      <c r="D63" s="86"/>
      <c r="E63" s="86"/>
      <c r="F63" s="88"/>
      <c r="G63" s="89"/>
    </row>
    <row r="64">
      <c r="A64" s="86"/>
      <c r="B64" s="87"/>
      <c r="C64" s="86"/>
      <c r="D64" s="86"/>
      <c r="E64" s="86"/>
      <c r="F64" s="88"/>
      <c r="G64" s="89"/>
    </row>
    <row r="65">
      <c r="A65" s="86"/>
      <c r="B65" s="87"/>
      <c r="C65" s="86"/>
      <c r="D65" s="86"/>
      <c r="E65" s="86"/>
      <c r="F65" s="88"/>
      <c r="G65" s="89"/>
    </row>
    <row r="66">
      <c r="A66" s="86"/>
      <c r="B66" s="87"/>
      <c r="C66" s="86"/>
      <c r="D66" s="86"/>
      <c r="E66" s="86"/>
      <c r="F66" s="88"/>
      <c r="G66" s="89"/>
    </row>
    <row r="67">
      <c r="A67" s="86"/>
      <c r="B67" s="87"/>
      <c r="C67" s="86"/>
      <c r="D67" s="86"/>
      <c r="E67" s="86"/>
      <c r="F67" s="88"/>
      <c r="G67" s="89"/>
    </row>
    <row r="68">
      <c r="A68" s="86"/>
      <c r="B68" s="87"/>
      <c r="C68" s="86"/>
      <c r="D68" s="86"/>
      <c r="E68" s="86"/>
      <c r="F68" s="88"/>
      <c r="G68" s="89"/>
    </row>
    <row r="69">
      <c r="A69" s="86"/>
      <c r="B69" s="87"/>
      <c r="C69" s="86"/>
      <c r="D69" s="86"/>
      <c r="E69" s="86"/>
      <c r="F69" s="88"/>
      <c r="G69" s="89"/>
    </row>
    <row r="70">
      <c r="A70" s="86"/>
      <c r="B70" s="87"/>
      <c r="C70" s="86"/>
      <c r="D70" s="86"/>
      <c r="E70" s="86"/>
      <c r="F70" s="88"/>
      <c r="G70" s="89"/>
    </row>
    <row r="71">
      <c r="A71" s="86"/>
      <c r="B71" s="87"/>
      <c r="C71" s="86"/>
      <c r="D71" s="86"/>
      <c r="E71" s="86"/>
      <c r="F71" s="88"/>
      <c r="G71" s="89"/>
    </row>
    <row r="72">
      <c r="A72" s="86"/>
      <c r="B72" s="87"/>
      <c r="C72" s="86"/>
      <c r="D72" s="86"/>
      <c r="E72" s="86"/>
      <c r="F72" s="88"/>
      <c r="G72" s="89"/>
    </row>
    <row r="73">
      <c r="A73" s="86"/>
      <c r="B73" s="87"/>
      <c r="C73" s="86"/>
      <c r="D73" s="86"/>
      <c r="E73" s="86"/>
      <c r="F73" s="88"/>
      <c r="G73" s="89"/>
    </row>
    <row r="74">
      <c r="A74" s="86"/>
      <c r="B74" s="87"/>
      <c r="C74" s="86"/>
      <c r="D74" s="86"/>
      <c r="E74" s="86"/>
      <c r="F74" s="88"/>
      <c r="G74" s="89"/>
    </row>
    <row r="75">
      <c r="A75" s="86"/>
      <c r="B75" s="87"/>
      <c r="C75" s="86"/>
      <c r="D75" s="86"/>
      <c r="E75" s="86"/>
      <c r="F75" s="88"/>
      <c r="G75" s="89"/>
    </row>
    <row r="76">
      <c r="A76" s="86"/>
      <c r="B76" s="87"/>
      <c r="C76" s="86"/>
      <c r="D76" s="86"/>
      <c r="E76" s="86"/>
      <c r="F76" s="88"/>
      <c r="G76" s="89"/>
    </row>
    <row r="77">
      <c r="A77" s="86"/>
      <c r="B77" s="87"/>
      <c r="C77" s="86"/>
      <c r="D77" s="86"/>
      <c r="E77" s="86"/>
      <c r="F77" s="88"/>
      <c r="G77" s="89"/>
    </row>
    <row r="78">
      <c r="A78" s="86"/>
      <c r="B78" s="87"/>
      <c r="C78" s="86"/>
      <c r="D78" s="86"/>
      <c r="E78" s="86"/>
      <c r="F78" s="88"/>
      <c r="G78" s="89"/>
    </row>
    <row r="79">
      <c r="A79" s="86"/>
      <c r="B79" s="87"/>
      <c r="C79" s="86"/>
      <c r="D79" s="86"/>
      <c r="E79" s="86"/>
      <c r="F79" s="88"/>
      <c r="G79" s="89"/>
    </row>
    <row r="80">
      <c r="A80" s="86"/>
      <c r="B80" s="87"/>
      <c r="C80" s="86"/>
      <c r="D80" s="86"/>
      <c r="E80" s="86"/>
      <c r="F80" s="88"/>
      <c r="G80" s="89"/>
    </row>
    <row r="81">
      <c r="A81" s="86"/>
      <c r="B81" s="87"/>
      <c r="C81" s="86"/>
      <c r="D81" s="86"/>
      <c r="E81" s="86"/>
      <c r="F81" s="88"/>
      <c r="G81" s="89"/>
    </row>
    <row r="82">
      <c r="A82" s="86"/>
      <c r="B82" s="87"/>
      <c r="C82" s="86"/>
      <c r="D82" s="86"/>
      <c r="E82" s="86"/>
      <c r="F82" s="88"/>
      <c r="G82" s="89"/>
    </row>
    <row r="83">
      <c r="A83" s="86"/>
      <c r="B83" s="87"/>
      <c r="C83" s="86"/>
      <c r="D83" s="86"/>
      <c r="E83" s="86"/>
      <c r="F83" s="88"/>
      <c r="G83" s="89"/>
    </row>
    <row r="84">
      <c r="A84" s="86"/>
      <c r="B84" s="87"/>
      <c r="C84" s="86"/>
      <c r="D84" s="86"/>
      <c r="E84" s="86"/>
      <c r="F84" s="88"/>
      <c r="G84" s="89"/>
    </row>
    <row r="85">
      <c r="A85" s="90"/>
      <c r="B85" s="91"/>
      <c r="C85" s="90"/>
      <c r="D85" s="90"/>
      <c r="E85" s="90"/>
      <c r="F85" s="92"/>
    </row>
    <row r="86">
      <c r="A86" s="90"/>
      <c r="B86" s="91"/>
      <c r="C86" s="90"/>
      <c r="D86" s="90"/>
      <c r="E86" s="90"/>
      <c r="F86" s="92"/>
    </row>
    <row r="87">
      <c r="A87" s="90"/>
      <c r="B87" s="91"/>
      <c r="C87" s="90"/>
      <c r="D87" s="90"/>
      <c r="E87" s="90"/>
      <c r="F87" s="92"/>
    </row>
    <row r="88">
      <c r="A88" s="90"/>
      <c r="B88" s="91"/>
      <c r="C88" s="90"/>
      <c r="D88" s="90"/>
      <c r="E88" s="90"/>
      <c r="F88" s="92"/>
    </row>
    <row r="89">
      <c r="A89" s="90"/>
      <c r="B89" s="91"/>
      <c r="C89" s="90"/>
      <c r="D89" s="90"/>
      <c r="E89" s="90"/>
      <c r="F89" s="92"/>
    </row>
    <row r="90">
      <c r="A90" s="90"/>
      <c r="B90" s="91"/>
      <c r="C90" s="90"/>
      <c r="D90" s="90"/>
      <c r="E90" s="90"/>
      <c r="F90" s="92"/>
    </row>
    <row r="91">
      <c r="A91" s="90"/>
      <c r="B91" s="91"/>
      <c r="C91" s="90"/>
      <c r="D91" s="90"/>
      <c r="E91" s="90"/>
      <c r="F91" s="92"/>
    </row>
    <row r="92">
      <c r="A92" s="90"/>
      <c r="B92" s="91"/>
      <c r="C92" s="90"/>
      <c r="D92" s="90"/>
      <c r="E92" s="90"/>
      <c r="F92" s="92"/>
    </row>
    <row r="93">
      <c r="A93" s="90"/>
      <c r="B93" s="91"/>
      <c r="C93" s="90"/>
      <c r="D93" s="90"/>
      <c r="E93" s="90"/>
      <c r="F93" s="92"/>
    </row>
    <row r="94">
      <c r="A94" s="90"/>
      <c r="B94" s="91"/>
      <c r="C94" s="90"/>
      <c r="D94" s="90"/>
      <c r="E94" s="90"/>
      <c r="F94" s="92"/>
    </row>
    <row r="95">
      <c r="A95" s="90"/>
      <c r="B95" s="91"/>
      <c r="C95" s="90"/>
      <c r="D95" s="90"/>
      <c r="E95" s="90"/>
      <c r="F95" s="92"/>
    </row>
    <row r="96">
      <c r="A96" s="90"/>
      <c r="B96" s="91"/>
      <c r="C96" s="90"/>
      <c r="D96" s="90"/>
      <c r="E96" s="90"/>
      <c r="F96" s="92"/>
    </row>
    <row r="97">
      <c r="A97" s="90"/>
      <c r="B97" s="91"/>
      <c r="C97" s="90"/>
      <c r="D97" s="90"/>
      <c r="E97" s="90"/>
      <c r="F97" s="92"/>
    </row>
    <row r="98">
      <c r="A98" s="90"/>
      <c r="B98" s="91"/>
      <c r="C98" s="90"/>
      <c r="D98" s="90"/>
      <c r="E98" s="90"/>
      <c r="F98" s="92"/>
    </row>
    <row r="99">
      <c r="A99" s="90"/>
      <c r="B99" s="91"/>
      <c r="C99" s="90"/>
      <c r="D99" s="90"/>
      <c r="E99" s="90"/>
      <c r="F99" s="92"/>
    </row>
    <row r="100">
      <c r="A100" s="90"/>
      <c r="B100" s="91"/>
      <c r="C100" s="90"/>
      <c r="D100" s="90"/>
      <c r="E100" s="90"/>
      <c r="F100" s="92"/>
    </row>
    <row r="101">
      <c r="A101" s="90"/>
      <c r="B101" s="91"/>
      <c r="C101" s="90"/>
      <c r="D101" s="90"/>
      <c r="E101" s="90"/>
      <c r="F101" s="92"/>
    </row>
    <row r="102">
      <c r="A102" s="90"/>
      <c r="B102" s="91"/>
      <c r="C102" s="90"/>
      <c r="D102" s="90"/>
      <c r="E102" s="90"/>
      <c r="F102" s="92"/>
    </row>
    <row r="103">
      <c r="A103" s="90"/>
      <c r="B103" s="91"/>
      <c r="C103" s="90"/>
      <c r="D103" s="90"/>
      <c r="E103" s="90"/>
      <c r="F103" s="92"/>
    </row>
    <row r="104">
      <c r="A104" s="90"/>
      <c r="B104" s="91"/>
      <c r="C104" s="90"/>
      <c r="D104" s="90"/>
      <c r="E104" s="90"/>
      <c r="F104" s="92"/>
    </row>
    <row r="105">
      <c r="A105" s="90"/>
      <c r="B105" s="91"/>
      <c r="C105" s="90"/>
      <c r="D105" s="90"/>
      <c r="E105" s="90"/>
      <c r="F105" s="92"/>
    </row>
    <row r="106">
      <c r="A106" s="90"/>
      <c r="B106" s="91"/>
      <c r="C106" s="90"/>
      <c r="D106" s="90"/>
      <c r="E106" s="90"/>
      <c r="F106" s="92"/>
    </row>
    <row r="107">
      <c r="A107" s="90"/>
      <c r="B107" s="91"/>
      <c r="C107" s="90"/>
      <c r="D107" s="90"/>
      <c r="E107" s="90"/>
      <c r="F107" s="92"/>
    </row>
    <row r="108">
      <c r="A108" s="90"/>
      <c r="B108" s="91"/>
      <c r="C108" s="90"/>
      <c r="D108" s="90"/>
      <c r="E108" s="90"/>
      <c r="F108" s="92"/>
    </row>
    <row r="109">
      <c r="A109" s="90"/>
      <c r="B109" s="91"/>
      <c r="C109" s="90"/>
      <c r="D109" s="90"/>
      <c r="E109" s="90"/>
      <c r="F109" s="92"/>
    </row>
    <row r="110">
      <c r="A110" s="90"/>
      <c r="B110" s="91"/>
      <c r="C110" s="90"/>
      <c r="D110" s="90"/>
      <c r="E110" s="90"/>
      <c r="F110" s="92"/>
    </row>
    <row r="111">
      <c r="A111" s="90"/>
      <c r="B111" s="91"/>
      <c r="C111" s="90"/>
      <c r="D111" s="90"/>
      <c r="E111" s="90"/>
      <c r="F111" s="92"/>
    </row>
    <row r="112">
      <c r="A112" s="90"/>
      <c r="B112" s="91"/>
      <c r="C112" s="90"/>
      <c r="D112" s="90"/>
      <c r="E112" s="90"/>
      <c r="F112" s="92"/>
    </row>
    <row r="113">
      <c r="A113" s="90"/>
      <c r="B113" s="91"/>
      <c r="C113" s="90"/>
      <c r="D113" s="90"/>
      <c r="E113" s="90"/>
      <c r="F113" s="92"/>
    </row>
    <row r="114">
      <c r="A114" s="90"/>
      <c r="B114" s="91"/>
      <c r="C114" s="90"/>
      <c r="D114" s="90"/>
      <c r="E114" s="90"/>
      <c r="F114" s="92"/>
    </row>
    <row r="115">
      <c r="A115" s="90"/>
      <c r="B115" s="91"/>
      <c r="C115" s="90"/>
      <c r="D115" s="90"/>
      <c r="E115" s="90"/>
      <c r="F115" s="92"/>
    </row>
    <row r="116">
      <c r="A116" s="90"/>
      <c r="B116" s="91"/>
      <c r="C116" s="90"/>
      <c r="D116" s="90"/>
      <c r="E116" s="90"/>
      <c r="F116" s="92"/>
    </row>
    <row r="117">
      <c r="A117" s="90"/>
      <c r="B117" s="91"/>
      <c r="C117" s="90"/>
      <c r="D117" s="90"/>
      <c r="E117" s="90"/>
      <c r="F117" s="92"/>
    </row>
    <row r="118">
      <c r="A118" s="90"/>
      <c r="B118" s="91"/>
      <c r="C118" s="90"/>
      <c r="D118" s="90"/>
      <c r="E118" s="90"/>
      <c r="F118" s="92"/>
    </row>
    <row r="119">
      <c r="A119" s="90"/>
      <c r="B119" s="91"/>
      <c r="C119" s="90"/>
      <c r="D119" s="90"/>
      <c r="E119" s="90"/>
      <c r="F119" s="92"/>
    </row>
    <row r="120">
      <c r="A120" s="90"/>
      <c r="B120" s="91"/>
      <c r="C120" s="90"/>
      <c r="D120" s="90"/>
      <c r="E120" s="90"/>
      <c r="F120" s="92"/>
    </row>
    <row r="121">
      <c r="A121" s="90"/>
      <c r="B121" s="91"/>
      <c r="C121" s="90"/>
      <c r="D121" s="90"/>
      <c r="E121" s="90"/>
      <c r="F121" s="92"/>
    </row>
    <row r="122">
      <c r="A122" s="90"/>
      <c r="B122" s="91"/>
      <c r="C122" s="90"/>
      <c r="D122" s="90"/>
      <c r="E122" s="90"/>
      <c r="F122" s="92"/>
    </row>
    <row r="123">
      <c r="A123" s="90"/>
      <c r="B123" s="91"/>
      <c r="C123" s="90"/>
      <c r="D123" s="90"/>
      <c r="E123" s="90"/>
      <c r="F123" s="92"/>
    </row>
    <row r="124">
      <c r="A124" s="90"/>
      <c r="B124" s="91"/>
      <c r="C124" s="90"/>
      <c r="D124" s="90"/>
      <c r="E124" s="90"/>
      <c r="F124" s="92"/>
    </row>
    <row r="125">
      <c r="A125" s="90"/>
      <c r="B125" s="91"/>
      <c r="C125" s="90"/>
      <c r="D125" s="90"/>
      <c r="E125" s="90"/>
      <c r="F125" s="92"/>
    </row>
    <row r="126">
      <c r="A126" s="90"/>
      <c r="B126" s="91"/>
      <c r="C126" s="90"/>
      <c r="D126" s="90"/>
      <c r="E126" s="90"/>
      <c r="F126" s="92"/>
    </row>
    <row r="127">
      <c r="A127" s="90"/>
      <c r="B127" s="91"/>
      <c r="C127" s="90"/>
      <c r="D127" s="90"/>
      <c r="E127" s="90"/>
      <c r="F127" s="92"/>
    </row>
    <row r="128">
      <c r="A128" s="90"/>
      <c r="B128" s="91"/>
      <c r="C128" s="90"/>
      <c r="D128" s="90"/>
      <c r="E128" s="90"/>
      <c r="F128" s="92"/>
    </row>
    <row r="129">
      <c r="A129" s="90"/>
      <c r="B129" s="91"/>
      <c r="C129" s="90"/>
      <c r="D129" s="90"/>
      <c r="E129" s="90"/>
      <c r="F129" s="92"/>
    </row>
    <row r="130">
      <c r="A130" s="90"/>
      <c r="B130" s="91"/>
      <c r="C130" s="90"/>
      <c r="D130" s="90"/>
      <c r="E130" s="90"/>
      <c r="F130" s="92"/>
    </row>
    <row r="131">
      <c r="A131" s="90"/>
      <c r="B131" s="91"/>
      <c r="C131" s="90"/>
      <c r="D131" s="90"/>
      <c r="E131" s="90"/>
      <c r="F131" s="92"/>
    </row>
    <row r="132">
      <c r="A132" s="90"/>
      <c r="B132" s="91"/>
      <c r="C132" s="90"/>
      <c r="D132" s="90"/>
      <c r="E132" s="90"/>
      <c r="F132" s="92"/>
    </row>
    <row r="133">
      <c r="A133" s="90"/>
      <c r="B133" s="91"/>
      <c r="C133" s="90"/>
      <c r="D133" s="90"/>
      <c r="E133" s="90"/>
      <c r="F133" s="92"/>
    </row>
    <row r="134">
      <c r="A134" s="90"/>
      <c r="B134" s="91"/>
      <c r="C134" s="90"/>
      <c r="D134" s="90"/>
      <c r="E134" s="90"/>
      <c r="F134" s="92"/>
    </row>
    <row r="135">
      <c r="A135" s="90"/>
      <c r="B135" s="91"/>
      <c r="C135" s="90"/>
      <c r="D135" s="90"/>
      <c r="E135" s="90"/>
      <c r="F135" s="92"/>
    </row>
    <row r="136">
      <c r="A136" s="90"/>
      <c r="B136" s="91"/>
      <c r="C136" s="90"/>
      <c r="D136" s="90"/>
      <c r="E136" s="90"/>
      <c r="F136" s="92"/>
    </row>
    <row r="137">
      <c r="A137" s="90"/>
      <c r="B137" s="91"/>
      <c r="C137" s="90"/>
      <c r="D137" s="90"/>
      <c r="E137" s="90"/>
      <c r="F137" s="92"/>
    </row>
    <row r="138">
      <c r="A138" s="90"/>
      <c r="B138" s="91"/>
      <c r="C138" s="90"/>
      <c r="D138" s="90"/>
      <c r="E138" s="90"/>
      <c r="F138" s="92"/>
    </row>
    <row r="139">
      <c r="A139" s="90"/>
      <c r="B139" s="91"/>
      <c r="C139" s="90"/>
      <c r="D139" s="90"/>
      <c r="E139" s="90"/>
      <c r="F139" s="92"/>
    </row>
    <row r="140">
      <c r="A140" s="90"/>
      <c r="B140" s="91"/>
      <c r="C140" s="90"/>
      <c r="D140" s="90"/>
      <c r="E140" s="90"/>
      <c r="F140" s="92"/>
    </row>
    <row r="141">
      <c r="A141" s="90"/>
      <c r="B141" s="91"/>
      <c r="C141" s="90"/>
      <c r="D141" s="90"/>
      <c r="E141" s="90"/>
      <c r="F141" s="92"/>
    </row>
    <row r="142">
      <c r="A142" s="90"/>
      <c r="B142" s="91"/>
      <c r="C142" s="90"/>
      <c r="D142" s="90"/>
      <c r="E142" s="90"/>
      <c r="F142" s="92"/>
    </row>
    <row r="143">
      <c r="A143" s="90"/>
      <c r="B143" s="91"/>
      <c r="C143" s="90"/>
      <c r="D143" s="90"/>
      <c r="E143" s="90"/>
      <c r="F143" s="92"/>
    </row>
    <row r="144">
      <c r="A144" s="90"/>
      <c r="B144" s="91"/>
      <c r="C144" s="90"/>
      <c r="D144" s="90"/>
      <c r="E144" s="90"/>
      <c r="F144" s="92"/>
    </row>
    <row r="145">
      <c r="A145" s="90"/>
      <c r="B145" s="91"/>
      <c r="C145" s="90"/>
      <c r="D145" s="90"/>
      <c r="E145" s="90"/>
      <c r="F145" s="92"/>
    </row>
    <row r="146">
      <c r="A146" s="90"/>
      <c r="B146" s="91"/>
      <c r="C146" s="90"/>
      <c r="D146" s="90"/>
      <c r="E146" s="90"/>
      <c r="F146" s="92"/>
    </row>
    <row r="147">
      <c r="A147" s="90"/>
      <c r="B147" s="91"/>
      <c r="C147" s="90"/>
      <c r="D147" s="90"/>
      <c r="E147" s="90"/>
      <c r="F147" s="92"/>
    </row>
    <row r="148">
      <c r="A148" s="90"/>
      <c r="B148" s="91"/>
      <c r="C148" s="90"/>
      <c r="D148" s="90"/>
      <c r="E148" s="90"/>
      <c r="F148" s="92"/>
    </row>
    <row r="149">
      <c r="A149" s="90"/>
      <c r="B149" s="91"/>
      <c r="C149" s="90"/>
      <c r="D149" s="90"/>
      <c r="E149" s="90"/>
      <c r="F149" s="92"/>
    </row>
    <row r="150">
      <c r="A150" s="90"/>
      <c r="B150" s="91"/>
      <c r="C150" s="90"/>
      <c r="D150" s="90"/>
      <c r="E150" s="90"/>
      <c r="F150" s="92"/>
    </row>
    <row r="151">
      <c r="A151" s="90"/>
      <c r="B151" s="91"/>
      <c r="C151" s="90"/>
      <c r="D151" s="90"/>
      <c r="E151" s="90"/>
      <c r="F151" s="92"/>
    </row>
    <row r="152">
      <c r="A152" s="90"/>
      <c r="B152" s="91"/>
      <c r="C152" s="90"/>
      <c r="D152" s="90"/>
      <c r="E152" s="90"/>
      <c r="F152" s="92"/>
    </row>
    <row r="153">
      <c r="A153" s="90"/>
      <c r="B153" s="91"/>
      <c r="C153" s="90"/>
      <c r="D153" s="90"/>
      <c r="E153" s="90"/>
      <c r="F153" s="92"/>
    </row>
    <row r="154">
      <c r="A154" s="90"/>
      <c r="B154" s="91"/>
      <c r="C154" s="90"/>
      <c r="D154" s="90"/>
      <c r="E154" s="90"/>
      <c r="F154" s="92"/>
    </row>
    <row r="155">
      <c r="A155" s="90"/>
      <c r="B155" s="91"/>
      <c r="C155" s="90"/>
      <c r="D155" s="90"/>
      <c r="E155" s="90"/>
      <c r="F155" s="92"/>
    </row>
    <row r="156">
      <c r="A156" s="90"/>
      <c r="B156" s="91"/>
      <c r="C156" s="90"/>
      <c r="D156" s="90"/>
      <c r="E156" s="90"/>
      <c r="F156" s="92"/>
    </row>
    <row r="157">
      <c r="A157" s="90"/>
      <c r="B157" s="91"/>
      <c r="C157" s="90"/>
      <c r="D157" s="90"/>
      <c r="E157" s="90"/>
      <c r="F157" s="92"/>
    </row>
    <row r="158">
      <c r="A158" s="90"/>
      <c r="B158" s="91"/>
      <c r="C158" s="90"/>
      <c r="D158" s="90"/>
      <c r="E158" s="90"/>
      <c r="F158" s="92"/>
    </row>
    <row r="159">
      <c r="A159" s="90"/>
      <c r="B159" s="91"/>
      <c r="C159" s="90"/>
      <c r="D159" s="90"/>
      <c r="E159" s="90"/>
      <c r="F159" s="92"/>
    </row>
    <row r="160">
      <c r="A160" s="90"/>
      <c r="B160" s="91"/>
      <c r="C160" s="90"/>
      <c r="D160" s="90"/>
      <c r="E160" s="90"/>
      <c r="F160" s="92"/>
    </row>
    <row r="161">
      <c r="A161" s="90"/>
      <c r="B161" s="91"/>
      <c r="C161" s="90"/>
      <c r="D161" s="90"/>
      <c r="E161" s="90"/>
      <c r="F161" s="92"/>
    </row>
    <row r="162">
      <c r="A162" s="90"/>
      <c r="B162" s="91"/>
      <c r="C162" s="90"/>
      <c r="D162" s="90"/>
      <c r="E162" s="90"/>
      <c r="F162" s="92"/>
    </row>
    <row r="163">
      <c r="A163" s="90"/>
      <c r="B163" s="91"/>
      <c r="C163" s="90"/>
      <c r="D163" s="90"/>
      <c r="E163" s="90"/>
      <c r="F163" s="92"/>
    </row>
    <row r="164">
      <c r="A164" s="90"/>
      <c r="B164" s="91"/>
      <c r="C164" s="90"/>
      <c r="D164" s="90"/>
      <c r="E164" s="90"/>
      <c r="F164" s="92"/>
    </row>
    <row r="165">
      <c r="A165" s="90"/>
      <c r="B165" s="91"/>
      <c r="C165" s="90"/>
      <c r="D165" s="90"/>
      <c r="E165" s="90"/>
      <c r="F165" s="92"/>
    </row>
    <row r="166">
      <c r="A166" s="90"/>
      <c r="B166" s="91"/>
      <c r="C166" s="90"/>
      <c r="D166" s="90"/>
      <c r="E166" s="90"/>
      <c r="F166" s="92"/>
    </row>
    <row r="167">
      <c r="A167" s="90"/>
      <c r="B167" s="91"/>
      <c r="C167" s="90"/>
      <c r="D167" s="90"/>
      <c r="E167" s="90"/>
      <c r="F167" s="92"/>
    </row>
    <row r="168">
      <c r="A168" s="90"/>
      <c r="B168" s="91"/>
      <c r="C168" s="90"/>
      <c r="D168" s="90"/>
      <c r="E168" s="90"/>
      <c r="F168" s="92"/>
    </row>
    <row r="169">
      <c r="A169" s="90"/>
      <c r="B169" s="91"/>
      <c r="C169" s="90"/>
      <c r="D169" s="90"/>
      <c r="E169" s="90"/>
      <c r="F169" s="92"/>
    </row>
    <row r="170">
      <c r="A170" s="90"/>
      <c r="B170" s="91"/>
      <c r="C170" s="90"/>
      <c r="D170" s="90"/>
      <c r="E170" s="90"/>
      <c r="F170" s="92"/>
    </row>
    <row r="171">
      <c r="A171" s="90"/>
      <c r="B171" s="91"/>
      <c r="C171" s="90"/>
      <c r="D171" s="90"/>
      <c r="E171" s="90"/>
      <c r="F171" s="92"/>
    </row>
    <row r="172">
      <c r="A172" s="90"/>
      <c r="B172" s="91"/>
      <c r="C172" s="90"/>
      <c r="D172" s="90"/>
      <c r="E172" s="90"/>
      <c r="F172" s="92"/>
    </row>
    <row r="173">
      <c r="A173" s="90"/>
      <c r="B173" s="91"/>
      <c r="C173" s="90"/>
      <c r="D173" s="90"/>
      <c r="E173" s="90"/>
      <c r="F173" s="92"/>
    </row>
    <row r="174">
      <c r="A174" s="90"/>
      <c r="B174" s="91"/>
      <c r="C174" s="90"/>
      <c r="D174" s="90"/>
      <c r="E174" s="90"/>
      <c r="F174" s="92"/>
    </row>
    <row r="175">
      <c r="A175" s="90"/>
      <c r="B175" s="91"/>
      <c r="C175" s="90"/>
      <c r="D175" s="90"/>
      <c r="E175" s="90"/>
      <c r="F175" s="92"/>
    </row>
    <row r="176">
      <c r="A176" s="90"/>
      <c r="B176" s="91"/>
      <c r="C176" s="90"/>
      <c r="D176" s="90"/>
      <c r="E176" s="90"/>
      <c r="F176" s="92"/>
    </row>
    <row r="177">
      <c r="A177" s="90"/>
      <c r="B177" s="91"/>
      <c r="C177" s="90"/>
      <c r="D177" s="90"/>
      <c r="E177" s="90"/>
      <c r="F177" s="92"/>
    </row>
    <row r="178">
      <c r="A178" s="90"/>
      <c r="B178" s="91"/>
      <c r="C178" s="90"/>
      <c r="D178" s="90"/>
      <c r="E178" s="90"/>
      <c r="F178" s="92"/>
    </row>
    <row r="179">
      <c r="A179" s="90"/>
      <c r="B179" s="91"/>
      <c r="C179" s="90"/>
      <c r="D179" s="90"/>
      <c r="E179" s="90"/>
      <c r="F179" s="92"/>
    </row>
    <row r="180">
      <c r="A180" s="90"/>
      <c r="B180" s="91"/>
      <c r="C180" s="90"/>
      <c r="D180" s="90"/>
      <c r="E180" s="90"/>
      <c r="F180" s="92"/>
    </row>
    <row r="181">
      <c r="A181" s="90"/>
      <c r="B181" s="91"/>
      <c r="C181" s="90"/>
      <c r="D181" s="90"/>
      <c r="E181" s="90"/>
      <c r="F181" s="92"/>
    </row>
    <row r="182">
      <c r="A182" s="90"/>
      <c r="B182" s="91"/>
      <c r="C182" s="90"/>
      <c r="D182" s="90"/>
      <c r="E182" s="90"/>
      <c r="F182" s="92"/>
    </row>
    <row r="183">
      <c r="A183" s="90"/>
      <c r="B183" s="91"/>
      <c r="C183" s="90"/>
      <c r="D183" s="90"/>
      <c r="E183" s="90"/>
      <c r="F183" s="92"/>
    </row>
    <row r="184">
      <c r="A184" s="90"/>
      <c r="B184" s="91"/>
      <c r="C184" s="90"/>
      <c r="D184" s="90"/>
      <c r="E184" s="90"/>
      <c r="F184" s="92"/>
    </row>
    <row r="185">
      <c r="A185" s="90"/>
      <c r="B185" s="91"/>
      <c r="C185" s="90"/>
      <c r="D185" s="90"/>
      <c r="E185" s="90"/>
      <c r="F185" s="92"/>
    </row>
    <row r="186">
      <c r="A186" s="90"/>
      <c r="B186" s="91"/>
      <c r="C186" s="90"/>
      <c r="D186" s="90"/>
      <c r="E186" s="90"/>
      <c r="F186" s="92"/>
    </row>
    <row r="187">
      <c r="A187" s="90"/>
      <c r="B187" s="91"/>
      <c r="C187" s="90"/>
      <c r="D187" s="90"/>
      <c r="E187" s="90"/>
      <c r="F187" s="92"/>
    </row>
    <row r="188">
      <c r="A188" s="90"/>
      <c r="B188" s="91"/>
      <c r="C188" s="90"/>
      <c r="D188" s="90"/>
      <c r="E188" s="90"/>
      <c r="F188" s="92"/>
    </row>
    <row r="189">
      <c r="A189" s="90"/>
      <c r="B189" s="91"/>
      <c r="C189" s="90"/>
      <c r="D189" s="90"/>
      <c r="E189" s="90"/>
      <c r="F189" s="92"/>
    </row>
    <row r="190">
      <c r="A190" s="90"/>
      <c r="B190" s="91"/>
      <c r="C190" s="90"/>
      <c r="D190" s="90"/>
      <c r="E190" s="90"/>
      <c r="F190" s="92"/>
    </row>
    <row r="191">
      <c r="A191" s="90"/>
      <c r="B191" s="91"/>
      <c r="C191" s="90"/>
      <c r="D191" s="90"/>
      <c r="E191" s="90"/>
      <c r="F191" s="92"/>
    </row>
    <row r="192">
      <c r="A192" s="90"/>
      <c r="B192" s="91"/>
      <c r="C192" s="90"/>
      <c r="D192" s="90"/>
      <c r="E192" s="90"/>
      <c r="F192" s="92"/>
    </row>
    <row r="193">
      <c r="A193" s="90"/>
      <c r="B193" s="91"/>
      <c r="C193" s="90"/>
      <c r="D193" s="90"/>
      <c r="E193" s="90"/>
      <c r="F193" s="92"/>
    </row>
    <row r="194">
      <c r="A194" s="90"/>
      <c r="B194" s="91"/>
      <c r="C194" s="90"/>
      <c r="D194" s="90"/>
      <c r="E194" s="90"/>
      <c r="F194" s="92"/>
    </row>
    <row r="195">
      <c r="A195" s="90"/>
      <c r="B195" s="91"/>
      <c r="C195" s="90"/>
      <c r="D195" s="90"/>
      <c r="E195" s="90"/>
      <c r="F195" s="92"/>
    </row>
    <row r="196">
      <c r="A196" s="90"/>
      <c r="B196" s="91"/>
      <c r="C196" s="90"/>
      <c r="D196" s="90"/>
      <c r="E196" s="90"/>
      <c r="F196" s="92"/>
    </row>
    <row r="197">
      <c r="A197" s="90"/>
      <c r="B197" s="91"/>
      <c r="C197" s="90"/>
      <c r="D197" s="90"/>
      <c r="E197" s="90"/>
      <c r="F197" s="92"/>
    </row>
    <row r="198">
      <c r="A198" s="90"/>
      <c r="B198" s="91"/>
      <c r="C198" s="90"/>
      <c r="D198" s="90"/>
      <c r="E198" s="90"/>
      <c r="F198" s="92"/>
    </row>
    <row r="199">
      <c r="A199" s="90"/>
      <c r="B199" s="91"/>
      <c r="C199" s="90"/>
      <c r="D199" s="90"/>
      <c r="E199" s="90"/>
      <c r="F199" s="92"/>
    </row>
    <row r="200">
      <c r="A200" s="90"/>
      <c r="B200" s="91"/>
      <c r="C200" s="90"/>
      <c r="D200" s="90"/>
      <c r="E200" s="90"/>
      <c r="F200" s="92"/>
    </row>
    <row r="201">
      <c r="A201" s="90"/>
      <c r="B201" s="91"/>
      <c r="C201" s="90"/>
      <c r="D201" s="90"/>
      <c r="E201" s="90"/>
      <c r="F201" s="92"/>
    </row>
    <row r="202">
      <c r="A202" s="90"/>
      <c r="B202" s="91"/>
      <c r="C202" s="90"/>
      <c r="D202" s="90"/>
      <c r="E202" s="90"/>
      <c r="F202" s="92"/>
    </row>
    <row r="203">
      <c r="A203" s="90"/>
      <c r="B203" s="91"/>
      <c r="C203" s="90"/>
      <c r="D203" s="90"/>
      <c r="E203" s="90"/>
      <c r="F203" s="92"/>
    </row>
    <row r="204">
      <c r="A204" s="90"/>
      <c r="B204" s="91"/>
      <c r="C204" s="90"/>
      <c r="D204" s="90"/>
      <c r="E204" s="90"/>
      <c r="F204" s="92"/>
    </row>
    <row r="205">
      <c r="A205" s="90"/>
      <c r="B205" s="91"/>
      <c r="C205" s="90"/>
      <c r="D205" s="90"/>
      <c r="E205" s="90"/>
      <c r="F205" s="92"/>
    </row>
    <row r="206">
      <c r="A206" s="90"/>
      <c r="B206" s="91"/>
      <c r="C206" s="90"/>
      <c r="D206" s="90"/>
      <c r="E206" s="90"/>
      <c r="F206" s="92"/>
    </row>
    <row r="207">
      <c r="A207" s="90"/>
      <c r="B207" s="91"/>
      <c r="C207" s="90"/>
      <c r="D207" s="90"/>
      <c r="E207" s="90"/>
      <c r="F207" s="92"/>
    </row>
    <row r="208">
      <c r="A208" s="90"/>
      <c r="B208" s="91"/>
      <c r="C208" s="90"/>
      <c r="D208" s="90"/>
      <c r="E208" s="90"/>
      <c r="F208" s="92"/>
    </row>
    <row r="209">
      <c r="A209" s="90"/>
      <c r="B209" s="91"/>
      <c r="C209" s="90"/>
      <c r="D209" s="90"/>
      <c r="E209" s="90"/>
      <c r="F209" s="92"/>
    </row>
    <row r="210">
      <c r="A210" s="90"/>
      <c r="B210" s="91"/>
      <c r="C210" s="90"/>
      <c r="D210" s="90"/>
      <c r="E210" s="90"/>
      <c r="F210" s="92"/>
    </row>
    <row r="211">
      <c r="A211" s="90"/>
      <c r="B211" s="91"/>
      <c r="C211" s="90"/>
      <c r="D211" s="90"/>
      <c r="E211" s="90"/>
      <c r="F211" s="92"/>
    </row>
    <row r="212">
      <c r="A212" s="90"/>
      <c r="B212" s="91"/>
      <c r="C212" s="90"/>
      <c r="D212" s="90"/>
      <c r="E212" s="90"/>
      <c r="F212" s="92"/>
    </row>
    <row r="213">
      <c r="A213" s="90"/>
      <c r="B213" s="91"/>
      <c r="C213" s="90"/>
      <c r="D213" s="90"/>
      <c r="E213" s="90"/>
      <c r="F213" s="92"/>
    </row>
    <row r="214">
      <c r="A214" s="90"/>
      <c r="B214" s="91"/>
      <c r="C214" s="90"/>
      <c r="D214" s="90"/>
      <c r="E214" s="90"/>
      <c r="F214" s="92"/>
    </row>
    <row r="215">
      <c r="A215" s="90"/>
      <c r="B215" s="91"/>
      <c r="C215" s="90"/>
      <c r="D215" s="90"/>
      <c r="E215" s="90"/>
      <c r="F215" s="92"/>
    </row>
    <row r="216">
      <c r="A216" s="90"/>
      <c r="B216" s="91"/>
      <c r="C216" s="90"/>
      <c r="D216" s="90"/>
      <c r="E216" s="90"/>
      <c r="F216" s="92"/>
    </row>
    <row r="217">
      <c r="A217" s="90"/>
      <c r="B217" s="91"/>
      <c r="C217" s="90"/>
      <c r="D217" s="90"/>
      <c r="E217" s="90"/>
      <c r="F217" s="92"/>
    </row>
    <row r="218">
      <c r="A218" s="90"/>
      <c r="B218" s="91"/>
      <c r="C218" s="90"/>
      <c r="D218" s="90"/>
      <c r="E218" s="90"/>
      <c r="F218" s="92"/>
    </row>
    <row r="219">
      <c r="A219" s="90"/>
      <c r="B219" s="91"/>
      <c r="C219" s="90"/>
      <c r="D219" s="90"/>
      <c r="E219" s="90"/>
      <c r="F219" s="92"/>
    </row>
    <row r="220">
      <c r="A220" s="90"/>
      <c r="B220" s="91"/>
      <c r="C220" s="90"/>
      <c r="D220" s="90"/>
      <c r="E220" s="90"/>
      <c r="F220" s="92"/>
    </row>
    <row r="221">
      <c r="A221" s="90"/>
      <c r="B221" s="91"/>
      <c r="C221" s="90"/>
      <c r="D221" s="90"/>
      <c r="E221" s="90"/>
      <c r="F221" s="92"/>
    </row>
    <row r="222">
      <c r="A222" s="90"/>
      <c r="B222" s="91"/>
      <c r="C222" s="90"/>
      <c r="D222" s="90"/>
      <c r="E222" s="90"/>
      <c r="F222" s="92"/>
    </row>
    <row r="223">
      <c r="A223" s="90"/>
      <c r="B223" s="91"/>
      <c r="C223" s="90"/>
      <c r="D223" s="90"/>
      <c r="E223" s="90"/>
      <c r="F223" s="92"/>
    </row>
    <row r="224">
      <c r="A224" s="90"/>
      <c r="B224" s="91"/>
      <c r="C224" s="90"/>
      <c r="D224" s="90"/>
      <c r="E224" s="90"/>
      <c r="F224" s="92"/>
    </row>
    <row r="225">
      <c r="A225" s="90"/>
      <c r="B225" s="91"/>
      <c r="C225" s="90"/>
      <c r="D225" s="90"/>
      <c r="E225" s="90"/>
      <c r="F225" s="92"/>
    </row>
    <row r="226">
      <c r="A226" s="90"/>
      <c r="B226" s="91"/>
      <c r="C226" s="90"/>
      <c r="D226" s="90"/>
      <c r="E226" s="90"/>
      <c r="F226" s="92"/>
    </row>
    <row r="227">
      <c r="A227" s="90"/>
      <c r="B227" s="91"/>
      <c r="C227" s="90"/>
      <c r="D227" s="90"/>
      <c r="E227" s="90"/>
      <c r="F227" s="92"/>
    </row>
    <row r="228">
      <c r="A228" s="90"/>
      <c r="B228" s="91"/>
      <c r="C228" s="90"/>
      <c r="D228" s="90"/>
      <c r="E228" s="90"/>
      <c r="F228" s="92"/>
    </row>
    <row r="229">
      <c r="A229" s="90"/>
      <c r="B229" s="91"/>
      <c r="C229" s="90"/>
      <c r="D229" s="90"/>
      <c r="E229" s="90"/>
      <c r="F229" s="92"/>
    </row>
    <row r="230">
      <c r="A230" s="90"/>
      <c r="B230" s="91"/>
      <c r="C230" s="90"/>
      <c r="D230" s="90"/>
      <c r="E230" s="90"/>
      <c r="F230" s="92"/>
    </row>
    <row r="231">
      <c r="A231" s="90"/>
      <c r="B231" s="91"/>
      <c r="C231" s="90"/>
      <c r="D231" s="90"/>
      <c r="E231" s="90"/>
      <c r="F231" s="92"/>
    </row>
    <row r="232">
      <c r="A232" s="90"/>
      <c r="B232" s="91"/>
      <c r="C232" s="90"/>
      <c r="D232" s="90"/>
      <c r="E232" s="90"/>
      <c r="F232" s="92"/>
    </row>
    <row r="233">
      <c r="A233" s="90"/>
      <c r="B233" s="91"/>
      <c r="C233" s="90"/>
      <c r="D233" s="90"/>
      <c r="E233" s="90"/>
      <c r="F233" s="92"/>
    </row>
    <row r="234">
      <c r="A234" s="90"/>
      <c r="B234" s="91"/>
      <c r="C234" s="90"/>
      <c r="D234" s="90"/>
      <c r="E234" s="90"/>
      <c r="F234" s="92"/>
    </row>
    <row r="235">
      <c r="A235" s="90"/>
      <c r="B235" s="91"/>
      <c r="C235" s="90"/>
      <c r="D235" s="90"/>
      <c r="E235" s="90"/>
      <c r="F235" s="92"/>
    </row>
    <row r="236">
      <c r="A236" s="90"/>
      <c r="B236" s="91"/>
      <c r="C236" s="90"/>
      <c r="D236" s="90"/>
      <c r="E236" s="90"/>
      <c r="F236" s="92"/>
    </row>
    <row r="237">
      <c r="A237" s="90"/>
      <c r="B237" s="91"/>
      <c r="C237" s="90"/>
      <c r="D237" s="90"/>
      <c r="E237" s="90"/>
      <c r="F237" s="92"/>
    </row>
    <row r="238">
      <c r="A238" s="90"/>
      <c r="B238" s="91"/>
      <c r="C238" s="90"/>
      <c r="D238" s="90"/>
      <c r="E238" s="90"/>
      <c r="F238" s="92"/>
    </row>
    <row r="239">
      <c r="A239" s="90"/>
      <c r="B239" s="91"/>
      <c r="C239" s="90"/>
      <c r="D239" s="90"/>
      <c r="E239" s="90"/>
      <c r="F239" s="92"/>
    </row>
    <row r="240">
      <c r="A240" s="90"/>
      <c r="B240" s="91"/>
      <c r="C240" s="90"/>
      <c r="D240" s="90"/>
      <c r="E240" s="90"/>
      <c r="F240" s="92"/>
    </row>
    <row r="241">
      <c r="A241" s="90"/>
      <c r="B241" s="91"/>
      <c r="C241" s="90"/>
      <c r="D241" s="90"/>
      <c r="E241" s="90"/>
      <c r="F241" s="92"/>
    </row>
    <row r="242">
      <c r="A242" s="90"/>
      <c r="B242" s="91"/>
      <c r="C242" s="90"/>
      <c r="D242" s="90"/>
      <c r="E242" s="90"/>
      <c r="F242" s="92"/>
    </row>
    <row r="243">
      <c r="A243" s="90"/>
      <c r="B243" s="91"/>
      <c r="C243" s="90"/>
      <c r="D243" s="90"/>
      <c r="E243" s="90"/>
      <c r="F243" s="92"/>
    </row>
    <row r="244">
      <c r="A244" s="90"/>
      <c r="B244" s="91"/>
      <c r="C244" s="90"/>
      <c r="D244" s="90"/>
      <c r="E244" s="90"/>
      <c r="F244" s="92"/>
    </row>
    <row r="245">
      <c r="A245" s="90"/>
      <c r="B245" s="91"/>
      <c r="C245" s="90"/>
      <c r="D245" s="90"/>
      <c r="E245" s="90"/>
      <c r="F245" s="92"/>
    </row>
    <row r="246">
      <c r="A246" s="90"/>
      <c r="B246" s="91"/>
      <c r="C246" s="90"/>
      <c r="D246" s="90"/>
      <c r="E246" s="90"/>
      <c r="F246" s="92"/>
    </row>
    <row r="247">
      <c r="A247" s="90"/>
      <c r="B247" s="91"/>
      <c r="C247" s="90"/>
      <c r="D247" s="90"/>
      <c r="E247" s="90"/>
      <c r="F247" s="92"/>
    </row>
    <row r="248">
      <c r="A248" s="90"/>
      <c r="B248" s="91"/>
      <c r="C248" s="90"/>
      <c r="D248" s="90"/>
      <c r="E248" s="90"/>
      <c r="F248" s="92"/>
    </row>
    <row r="249">
      <c r="A249" s="90"/>
      <c r="B249" s="91"/>
      <c r="C249" s="90"/>
      <c r="D249" s="90"/>
      <c r="E249" s="90"/>
      <c r="F249" s="92"/>
    </row>
    <row r="250">
      <c r="A250" s="90"/>
      <c r="B250" s="91"/>
      <c r="C250" s="90"/>
      <c r="D250" s="90"/>
      <c r="E250" s="90"/>
      <c r="F250" s="92"/>
    </row>
    <row r="251">
      <c r="A251" s="90"/>
      <c r="B251" s="91"/>
      <c r="C251" s="90"/>
      <c r="D251" s="90"/>
      <c r="E251" s="90"/>
      <c r="F251" s="92"/>
    </row>
    <row r="252">
      <c r="A252" s="90"/>
      <c r="B252" s="91"/>
      <c r="C252" s="90"/>
      <c r="D252" s="90"/>
      <c r="E252" s="90"/>
      <c r="F252" s="92"/>
    </row>
    <row r="253">
      <c r="A253" s="90"/>
      <c r="B253" s="91"/>
      <c r="C253" s="90"/>
      <c r="D253" s="90"/>
      <c r="E253" s="90"/>
      <c r="F253" s="92"/>
    </row>
    <row r="254">
      <c r="A254" s="90"/>
      <c r="B254" s="91"/>
      <c r="C254" s="90"/>
      <c r="D254" s="90"/>
      <c r="E254" s="90"/>
      <c r="F254" s="92"/>
    </row>
    <row r="255">
      <c r="A255" s="90"/>
      <c r="B255" s="91"/>
      <c r="C255" s="90"/>
      <c r="D255" s="90"/>
      <c r="E255" s="90"/>
      <c r="F255" s="92"/>
    </row>
    <row r="256">
      <c r="A256" s="90"/>
      <c r="B256" s="91"/>
      <c r="C256" s="90"/>
      <c r="D256" s="90"/>
      <c r="E256" s="90"/>
      <c r="F256" s="92"/>
    </row>
    <row r="257">
      <c r="A257" s="90"/>
      <c r="B257" s="91"/>
      <c r="C257" s="90"/>
      <c r="D257" s="90"/>
      <c r="E257" s="90"/>
      <c r="F257" s="92"/>
    </row>
    <row r="258">
      <c r="A258" s="90"/>
      <c r="B258" s="91"/>
      <c r="C258" s="90"/>
      <c r="D258" s="90"/>
      <c r="E258" s="90"/>
      <c r="F258" s="92"/>
    </row>
    <row r="259">
      <c r="A259" s="90"/>
      <c r="B259" s="91"/>
      <c r="C259" s="90"/>
      <c r="D259" s="90"/>
      <c r="E259" s="90"/>
      <c r="F259" s="92"/>
    </row>
    <row r="260">
      <c r="A260" s="90"/>
      <c r="B260" s="91"/>
      <c r="C260" s="90"/>
      <c r="D260" s="90"/>
      <c r="E260" s="90"/>
      <c r="F260" s="92"/>
    </row>
    <row r="261">
      <c r="A261" s="90"/>
      <c r="B261" s="91"/>
      <c r="C261" s="90"/>
      <c r="D261" s="90"/>
      <c r="E261" s="90"/>
      <c r="F261" s="92"/>
    </row>
    <row r="262">
      <c r="A262" s="90"/>
      <c r="B262" s="91"/>
      <c r="C262" s="90"/>
      <c r="D262" s="90"/>
      <c r="E262" s="90"/>
      <c r="F262" s="92"/>
    </row>
    <row r="263">
      <c r="A263" s="90"/>
      <c r="B263" s="91"/>
      <c r="C263" s="90"/>
      <c r="D263" s="90"/>
      <c r="E263" s="90"/>
      <c r="F263" s="92"/>
    </row>
    <row r="264">
      <c r="A264" s="90"/>
      <c r="B264" s="91"/>
      <c r="C264" s="90"/>
      <c r="D264" s="90"/>
      <c r="E264" s="90"/>
      <c r="F264" s="92"/>
    </row>
    <row r="265">
      <c r="A265" s="90"/>
      <c r="B265" s="91"/>
      <c r="C265" s="90"/>
      <c r="D265" s="90"/>
      <c r="E265" s="90"/>
      <c r="F265" s="92"/>
    </row>
    <row r="266">
      <c r="A266" s="90"/>
      <c r="B266" s="91"/>
      <c r="C266" s="90"/>
      <c r="D266" s="90"/>
      <c r="E266" s="90"/>
      <c r="F266" s="92"/>
    </row>
    <row r="267">
      <c r="A267" s="90"/>
      <c r="B267" s="91"/>
      <c r="C267" s="90"/>
      <c r="D267" s="90"/>
      <c r="E267" s="90"/>
      <c r="F267" s="92"/>
    </row>
    <row r="268">
      <c r="A268" s="90"/>
      <c r="B268" s="91"/>
      <c r="C268" s="90"/>
      <c r="D268" s="90"/>
      <c r="E268" s="90"/>
      <c r="F268" s="92"/>
    </row>
    <row r="269">
      <c r="A269" s="90"/>
      <c r="B269" s="91"/>
      <c r="C269" s="90"/>
      <c r="D269" s="90"/>
      <c r="E269" s="90"/>
      <c r="F269" s="92"/>
    </row>
    <row r="270">
      <c r="A270" s="90"/>
      <c r="B270" s="91"/>
      <c r="C270" s="90"/>
      <c r="D270" s="90"/>
      <c r="E270" s="90"/>
      <c r="F270" s="92"/>
    </row>
    <row r="271">
      <c r="A271" s="90"/>
      <c r="B271" s="91"/>
      <c r="C271" s="90"/>
      <c r="D271" s="90"/>
      <c r="E271" s="90"/>
      <c r="F271" s="92"/>
    </row>
    <row r="272">
      <c r="A272" s="90"/>
      <c r="B272" s="91"/>
      <c r="C272" s="90"/>
      <c r="D272" s="90"/>
      <c r="E272" s="90"/>
      <c r="F272" s="92"/>
    </row>
    <row r="273">
      <c r="A273" s="90"/>
      <c r="B273" s="91"/>
      <c r="C273" s="90"/>
      <c r="D273" s="90"/>
      <c r="E273" s="90"/>
      <c r="F273" s="92"/>
    </row>
    <row r="274">
      <c r="A274" s="90"/>
      <c r="B274" s="91"/>
      <c r="C274" s="90"/>
      <c r="D274" s="90"/>
      <c r="E274" s="90"/>
      <c r="F274" s="92"/>
    </row>
    <row r="275">
      <c r="A275" s="90"/>
      <c r="B275" s="91"/>
      <c r="C275" s="90"/>
      <c r="D275" s="90"/>
      <c r="E275" s="90"/>
      <c r="F275" s="92"/>
    </row>
    <row r="276">
      <c r="A276" s="90"/>
      <c r="B276" s="91"/>
      <c r="C276" s="90"/>
      <c r="D276" s="90"/>
      <c r="E276" s="90"/>
      <c r="F276" s="92"/>
    </row>
    <row r="277">
      <c r="A277" s="90"/>
      <c r="B277" s="91"/>
      <c r="C277" s="90"/>
      <c r="D277" s="90"/>
      <c r="E277" s="90"/>
      <c r="F277" s="92"/>
    </row>
    <row r="278">
      <c r="A278" s="90"/>
      <c r="B278" s="91"/>
      <c r="C278" s="90"/>
      <c r="D278" s="90"/>
      <c r="E278" s="90"/>
      <c r="F278" s="92"/>
    </row>
    <row r="279">
      <c r="A279" s="90"/>
      <c r="B279" s="91"/>
      <c r="C279" s="90"/>
      <c r="D279" s="90"/>
      <c r="E279" s="90"/>
      <c r="F279" s="92"/>
    </row>
    <row r="280">
      <c r="A280" s="90"/>
      <c r="B280" s="91"/>
      <c r="C280" s="90"/>
      <c r="D280" s="90"/>
      <c r="E280" s="90"/>
      <c r="F280" s="92"/>
    </row>
    <row r="281">
      <c r="A281" s="90"/>
      <c r="B281" s="91"/>
      <c r="C281" s="90"/>
      <c r="D281" s="90"/>
      <c r="E281" s="90"/>
      <c r="F281" s="92"/>
    </row>
    <row r="282">
      <c r="A282" s="90"/>
      <c r="B282" s="91"/>
      <c r="C282" s="90"/>
      <c r="D282" s="90"/>
      <c r="E282" s="90"/>
      <c r="F282" s="92"/>
    </row>
    <row r="283">
      <c r="A283" s="90"/>
      <c r="B283" s="91"/>
      <c r="C283" s="90"/>
      <c r="D283" s="90"/>
      <c r="E283" s="90"/>
      <c r="F283" s="92"/>
    </row>
    <row r="284">
      <c r="A284" s="90"/>
      <c r="B284" s="91"/>
      <c r="C284" s="90"/>
      <c r="D284" s="90"/>
      <c r="E284" s="90"/>
      <c r="F284" s="92"/>
    </row>
    <row r="285">
      <c r="A285" s="90"/>
      <c r="B285" s="91"/>
      <c r="C285" s="90"/>
      <c r="D285" s="90"/>
      <c r="E285" s="90"/>
      <c r="F285" s="92"/>
    </row>
    <row r="286">
      <c r="A286" s="90"/>
      <c r="B286" s="91"/>
      <c r="C286" s="90"/>
      <c r="D286" s="90"/>
      <c r="E286" s="90"/>
      <c r="F286" s="92"/>
    </row>
    <row r="287">
      <c r="A287" s="90"/>
      <c r="B287" s="91"/>
      <c r="C287" s="90"/>
      <c r="D287" s="90"/>
      <c r="E287" s="90"/>
      <c r="F287" s="92"/>
    </row>
    <row r="288">
      <c r="A288" s="90"/>
      <c r="B288" s="91"/>
      <c r="C288" s="90"/>
      <c r="D288" s="90"/>
      <c r="E288" s="90"/>
      <c r="F288" s="92"/>
    </row>
    <row r="289">
      <c r="A289" s="90"/>
      <c r="B289" s="91"/>
      <c r="C289" s="90"/>
      <c r="D289" s="90"/>
      <c r="E289" s="90"/>
      <c r="F289" s="92"/>
    </row>
    <row r="290">
      <c r="A290" s="90"/>
      <c r="B290" s="91"/>
      <c r="C290" s="90"/>
      <c r="D290" s="90"/>
      <c r="E290" s="90"/>
      <c r="F290" s="92"/>
    </row>
    <row r="291">
      <c r="A291" s="90"/>
      <c r="B291" s="91"/>
      <c r="C291" s="90"/>
      <c r="D291" s="90"/>
      <c r="E291" s="90"/>
      <c r="F291" s="92"/>
    </row>
    <row r="292">
      <c r="A292" s="90"/>
      <c r="B292" s="91"/>
      <c r="C292" s="90"/>
      <c r="D292" s="90"/>
      <c r="E292" s="90"/>
      <c r="F292" s="92"/>
    </row>
    <row r="293">
      <c r="A293" s="90"/>
      <c r="B293" s="91"/>
      <c r="C293" s="90"/>
      <c r="D293" s="90"/>
      <c r="E293" s="90"/>
      <c r="F293" s="92"/>
    </row>
    <row r="294">
      <c r="A294" s="90"/>
      <c r="B294" s="91"/>
      <c r="C294" s="90"/>
      <c r="D294" s="90"/>
      <c r="E294" s="90"/>
      <c r="F294" s="92"/>
    </row>
    <row r="295">
      <c r="A295" s="90"/>
      <c r="B295" s="91"/>
      <c r="C295" s="90"/>
      <c r="D295" s="90"/>
      <c r="E295" s="90"/>
      <c r="F295" s="92"/>
    </row>
    <row r="296">
      <c r="A296" s="90"/>
      <c r="B296" s="91"/>
      <c r="C296" s="90"/>
      <c r="D296" s="90"/>
      <c r="E296" s="90"/>
      <c r="F296" s="92"/>
    </row>
    <row r="297">
      <c r="A297" s="90"/>
      <c r="B297" s="91"/>
      <c r="C297" s="90"/>
      <c r="D297" s="90"/>
      <c r="E297" s="90"/>
      <c r="F297" s="92"/>
    </row>
    <row r="298">
      <c r="A298" s="90"/>
      <c r="B298" s="91"/>
      <c r="C298" s="90"/>
      <c r="D298" s="90"/>
      <c r="E298" s="90"/>
      <c r="F298" s="92"/>
    </row>
    <row r="299">
      <c r="A299" s="90"/>
      <c r="B299" s="91"/>
      <c r="C299" s="90"/>
      <c r="D299" s="90"/>
      <c r="E299" s="90"/>
      <c r="F299" s="92"/>
    </row>
    <row r="300">
      <c r="A300" s="90"/>
      <c r="B300" s="91"/>
      <c r="C300" s="90"/>
      <c r="D300" s="90"/>
      <c r="E300" s="90"/>
      <c r="F300" s="92"/>
    </row>
    <row r="301">
      <c r="A301" s="90"/>
      <c r="B301" s="91"/>
      <c r="C301" s="90"/>
      <c r="D301" s="90"/>
      <c r="E301" s="90"/>
      <c r="F301" s="92"/>
    </row>
    <row r="302">
      <c r="A302" s="90"/>
      <c r="B302" s="91"/>
      <c r="C302" s="90"/>
      <c r="D302" s="90"/>
      <c r="E302" s="90"/>
      <c r="F302" s="92"/>
    </row>
    <row r="303">
      <c r="A303" s="90"/>
      <c r="B303" s="91"/>
      <c r="C303" s="90"/>
      <c r="D303" s="90"/>
      <c r="E303" s="90"/>
      <c r="F303" s="92"/>
    </row>
    <row r="304">
      <c r="A304" s="90"/>
      <c r="B304" s="91"/>
      <c r="C304" s="90"/>
      <c r="D304" s="90"/>
      <c r="E304" s="90"/>
      <c r="F304" s="92"/>
    </row>
    <row r="305">
      <c r="A305" s="90"/>
      <c r="B305" s="91"/>
      <c r="C305" s="90"/>
      <c r="D305" s="90"/>
      <c r="E305" s="90"/>
      <c r="F305" s="92"/>
    </row>
    <row r="306">
      <c r="A306" s="90"/>
      <c r="B306" s="91"/>
      <c r="C306" s="90"/>
      <c r="D306" s="90"/>
      <c r="E306" s="90"/>
      <c r="F306" s="92"/>
    </row>
    <row r="307">
      <c r="A307" s="90"/>
      <c r="B307" s="91"/>
      <c r="C307" s="90"/>
      <c r="D307" s="90"/>
      <c r="E307" s="90"/>
      <c r="F307" s="92"/>
    </row>
    <row r="308">
      <c r="A308" s="90"/>
      <c r="B308" s="91"/>
      <c r="C308" s="90"/>
      <c r="D308" s="90"/>
      <c r="E308" s="90"/>
      <c r="F308" s="92"/>
    </row>
    <row r="309">
      <c r="A309" s="90"/>
      <c r="B309" s="91"/>
      <c r="C309" s="90"/>
      <c r="D309" s="90"/>
      <c r="E309" s="90"/>
      <c r="F309" s="92"/>
    </row>
    <row r="310">
      <c r="A310" s="90"/>
      <c r="B310" s="91"/>
      <c r="C310" s="90"/>
      <c r="D310" s="90"/>
      <c r="E310" s="90"/>
      <c r="F310" s="92"/>
    </row>
    <row r="311">
      <c r="A311" s="90"/>
      <c r="B311" s="91"/>
      <c r="C311" s="90"/>
      <c r="D311" s="90"/>
      <c r="E311" s="90"/>
      <c r="F311" s="92"/>
    </row>
    <row r="312">
      <c r="A312" s="90"/>
      <c r="B312" s="91"/>
      <c r="C312" s="90"/>
      <c r="D312" s="90"/>
      <c r="E312" s="90"/>
      <c r="F312" s="92"/>
    </row>
    <row r="313">
      <c r="A313" s="90"/>
      <c r="B313" s="91"/>
      <c r="C313" s="90"/>
      <c r="D313" s="90"/>
      <c r="E313" s="90"/>
      <c r="F313" s="92"/>
    </row>
    <row r="314">
      <c r="A314" s="90"/>
      <c r="B314" s="91"/>
      <c r="C314" s="90"/>
      <c r="D314" s="90"/>
      <c r="E314" s="90"/>
      <c r="F314" s="92"/>
    </row>
    <row r="315">
      <c r="A315" s="90"/>
      <c r="B315" s="91"/>
      <c r="C315" s="90"/>
      <c r="D315" s="90"/>
      <c r="E315" s="90"/>
      <c r="F315" s="92"/>
    </row>
    <row r="316">
      <c r="A316" s="90"/>
      <c r="B316" s="91"/>
      <c r="C316" s="90"/>
      <c r="D316" s="90"/>
      <c r="E316" s="90"/>
      <c r="F316" s="92"/>
    </row>
    <row r="317">
      <c r="A317" s="90"/>
      <c r="B317" s="91"/>
      <c r="C317" s="90"/>
      <c r="D317" s="90"/>
      <c r="E317" s="90"/>
      <c r="F317" s="92"/>
    </row>
    <row r="318">
      <c r="A318" s="90"/>
      <c r="B318" s="91"/>
      <c r="C318" s="90"/>
      <c r="D318" s="90"/>
      <c r="E318" s="90"/>
      <c r="F318" s="92"/>
    </row>
    <row r="319">
      <c r="A319" s="90"/>
      <c r="B319" s="91"/>
      <c r="C319" s="90"/>
      <c r="D319" s="90"/>
      <c r="E319" s="90"/>
      <c r="F319" s="92"/>
    </row>
    <row r="320">
      <c r="A320" s="90"/>
      <c r="B320" s="91"/>
      <c r="C320" s="90"/>
      <c r="D320" s="90"/>
      <c r="E320" s="90"/>
      <c r="F320" s="92"/>
    </row>
    <row r="321">
      <c r="A321" s="90"/>
      <c r="B321" s="91"/>
      <c r="C321" s="90"/>
      <c r="D321" s="90"/>
      <c r="E321" s="90"/>
      <c r="F321" s="92"/>
    </row>
    <row r="322">
      <c r="A322" s="90"/>
      <c r="B322" s="91"/>
      <c r="C322" s="90"/>
      <c r="D322" s="90"/>
      <c r="E322" s="90"/>
      <c r="F322" s="92"/>
    </row>
    <row r="323">
      <c r="A323" s="90"/>
      <c r="B323" s="91"/>
      <c r="C323" s="90"/>
      <c r="D323" s="90"/>
      <c r="E323" s="90"/>
      <c r="F323" s="92"/>
    </row>
    <row r="324">
      <c r="A324" s="90"/>
      <c r="B324" s="91"/>
      <c r="C324" s="90"/>
      <c r="D324" s="90"/>
      <c r="E324" s="90"/>
      <c r="F324" s="92"/>
    </row>
    <row r="325">
      <c r="A325" s="90"/>
      <c r="B325" s="91"/>
      <c r="C325" s="90"/>
      <c r="D325" s="90"/>
      <c r="E325" s="90"/>
      <c r="F325" s="92"/>
    </row>
    <row r="326">
      <c r="A326" s="90"/>
      <c r="B326" s="91"/>
      <c r="C326" s="90"/>
      <c r="D326" s="90"/>
      <c r="E326" s="90"/>
      <c r="F326" s="92"/>
    </row>
    <row r="327">
      <c r="A327" s="90"/>
      <c r="B327" s="91"/>
      <c r="C327" s="90"/>
      <c r="D327" s="90"/>
      <c r="E327" s="90"/>
      <c r="F327" s="92"/>
    </row>
    <row r="328">
      <c r="A328" s="90"/>
      <c r="B328" s="91"/>
      <c r="C328" s="90"/>
      <c r="D328" s="90"/>
      <c r="E328" s="90"/>
      <c r="F328" s="92"/>
    </row>
    <row r="329">
      <c r="A329" s="90"/>
      <c r="B329" s="91"/>
      <c r="C329" s="90"/>
      <c r="D329" s="90"/>
      <c r="E329" s="90"/>
      <c r="F329" s="92"/>
    </row>
    <row r="330">
      <c r="A330" s="90"/>
      <c r="B330" s="91"/>
      <c r="C330" s="90"/>
      <c r="D330" s="90"/>
      <c r="E330" s="90"/>
      <c r="F330" s="92"/>
    </row>
    <row r="331">
      <c r="A331" s="90"/>
      <c r="B331" s="91"/>
      <c r="C331" s="90"/>
      <c r="D331" s="90"/>
      <c r="E331" s="90"/>
      <c r="F331" s="92"/>
    </row>
    <row r="332">
      <c r="A332" s="90"/>
      <c r="B332" s="91"/>
      <c r="C332" s="90"/>
      <c r="D332" s="90"/>
      <c r="E332" s="90"/>
      <c r="F332" s="92"/>
    </row>
    <row r="333">
      <c r="A333" s="90"/>
      <c r="B333" s="91"/>
      <c r="C333" s="90"/>
      <c r="D333" s="90"/>
      <c r="E333" s="90"/>
      <c r="F333" s="92"/>
    </row>
    <row r="334">
      <c r="A334" s="90"/>
      <c r="B334" s="91"/>
      <c r="C334" s="90"/>
      <c r="D334" s="90"/>
      <c r="E334" s="90"/>
      <c r="F334" s="92"/>
    </row>
    <row r="335">
      <c r="A335" s="90"/>
      <c r="B335" s="91"/>
      <c r="C335" s="90"/>
      <c r="D335" s="90"/>
      <c r="E335" s="90"/>
      <c r="F335" s="92"/>
    </row>
    <row r="336">
      <c r="A336" s="90"/>
      <c r="B336" s="91"/>
      <c r="C336" s="90"/>
      <c r="D336" s="90"/>
      <c r="E336" s="90"/>
      <c r="F336" s="92"/>
    </row>
    <row r="337">
      <c r="A337" s="90"/>
      <c r="B337" s="91"/>
      <c r="C337" s="90"/>
      <c r="D337" s="90"/>
      <c r="E337" s="90"/>
      <c r="F337" s="92"/>
    </row>
    <row r="338">
      <c r="A338" s="90"/>
      <c r="B338" s="91"/>
      <c r="C338" s="90"/>
      <c r="D338" s="90"/>
      <c r="E338" s="90"/>
      <c r="F338" s="92"/>
    </row>
    <row r="339">
      <c r="A339" s="90"/>
      <c r="B339" s="91"/>
      <c r="C339" s="90"/>
      <c r="D339" s="90"/>
      <c r="E339" s="90"/>
      <c r="F339" s="92"/>
    </row>
    <row r="340">
      <c r="A340" s="90"/>
      <c r="B340" s="91"/>
      <c r="C340" s="90"/>
      <c r="D340" s="90"/>
      <c r="E340" s="90"/>
      <c r="F340" s="92"/>
    </row>
    <row r="341">
      <c r="A341" s="90"/>
      <c r="B341" s="91"/>
      <c r="C341" s="90"/>
      <c r="D341" s="90"/>
      <c r="E341" s="90"/>
      <c r="F341" s="92"/>
    </row>
    <row r="342">
      <c r="A342" s="90"/>
      <c r="B342" s="91"/>
      <c r="C342" s="90"/>
      <c r="D342" s="90"/>
      <c r="E342" s="90"/>
      <c r="F342" s="92"/>
    </row>
    <row r="343">
      <c r="A343" s="90"/>
      <c r="B343" s="91"/>
      <c r="C343" s="90"/>
      <c r="D343" s="90"/>
      <c r="E343" s="90"/>
      <c r="F343" s="92"/>
    </row>
    <row r="344">
      <c r="A344" s="90"/>
      <c r="B344" s="91"/>
      <c r="C344" s="90"/>
      <c r="D344" s="90"/>
      <c r="E344" s="90"/>
      <c r="F344" s="92"/>
    </row>
    <row r="345">
      <c r="A345" s="90"/>
      <c r="B345" s="91"/>
      <c r="C345" s="90"/>
      <c r="D345" s="90"/>
      <c r="E345" s="90"/>
      <c r="F345" s="92"/>
    </row>
    <row r="346">
      <c r="A346" s="90"/>
      <c r="B346" s="91"/>
      <c r="C346" s="90"/>
      <c r="D346" s="90"/>
      <c r="E346" s="90"/>
      <c r="F346" s="92"/>
    </row>
  </sheetData>
  <autoFilter ref="$G$8"/>
  <dataValidations>
    <dataValidation type="list" allowBlank="1" showInputMessage="1" showErrorMessage="1" prompt="Dato lo completa la consultora" sqref="F2:F84">
      <formula1>"Se presenta en empresa,Desestimado,Entrevista consultora,En revision"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3" max="3" width="27.25"/>
    <col customWidth="1" min="4" max="4" width="27.13"/>
    <col customWidth="1" min="5" max="5" width="38.13"/>
    <col customWidth="1" min="6" max="6" width="17.5"/>
    <col customWidth="1" min="7" max="7" width="74.63"/>
  </cols>
  <sheetData>
    <row r="1">
      <c r="A1" s="66" t="s">
        <v>170</v>
      </c>
      <c r="B1" s="69" t="s">
        <v>98</v>
      </c>
      <c r="C1" s="68"/>
      <c r="D1" s="69" t="s">
        <v>100</v>
      </c>
      <c r="E1" s="69" t="s">
        <v>13</v>
      </c>
      <c r="F1" s="69" t="s">
        <v>101</v>
      </c>
      <c r="G1" s="69" t="s">
        <v>102</v>
      </c>
      <c r="H1" s="93" t="s">
        <v>171</v>
      </c>
      <c r="I1" s="94"/>
      <c r="J1" s="94"/>
      <c r="K1" s="94"/>
      <c r="L1" s="94"/>
      <c r="M1" s="94"/>
      <c r="N1" s="94"/>
      <c r="O1" s="94"/>
      <c r="P1" s="94"/>
      <c r="Q1" s="94"/>
      <c r="R1" s="94"/>
      <c r="S1" s="94"/>
      <c r="T1" s="94"/>
      <c r="U1" s="94"/>
      <c r="V1" s="94"/>
      <c r="W1" s="94"/>
      <c r="X1" s="94"/>
      <c r="Y1" s="94"/>
      <c r="Z1" s="94"/>
    </row>
    <row r="2">
      <c r="A2" s="95" t="s">
        <v>172</v>
      </c>
      <c r="B2" s="96">
        <v>45360.0</v>
      </c>
      <c r="C2" s="95" t="s">
        <v>173</v>
      </c>
      <c r="D2" s="95" t="s">
        <v>174</v>
      </c>
      <c r="E2" s="95" t="s">
        <v>175</v>
      </c>
      <c r="F2" s="97" t="s">
        <v>176</v>
      </c>
      <c r="G2" s="98" t="s">
        <v>177</v>
      </c>
      <c r="H2" s="94"/>
      <c r="I2" s="94"/>
      <c r="J2" s="94"/>
      <c r="K2" s="94"/>
      <c r="L2" s="94"/>
      <c r="M2" s="94"/>
      <c r="N2" s="94"/>
      <c r="O2" s="94"/>
      <c r="P2" s="94"/>
      <c r="Q2" s="94"/>
      <c r="R2" s="94"/>
      <c r="S2" s="94"/>
      <c r="T2" s="94"/>
      <c r="U2" s="94"/>
      <c r="V2" s="94"/>
      <c r="W2" s="94"/>
      <c r="X2" s="94"/>
      <c r="Y2" s="94"/>
      <c r="Z2" s="94"/>
    </row>
    <row r="3">
      <c r="A3" s="95" t="s">
        <v>178</v>
      </c>
      <c r="B3" s="99">
        <v>45331.0</v>
      </c>
      <c r="C3" s="95" t="s">
        <v>179</v>
      </c>
      <c r="D3" s="95" t="s">
        <v>180</v>
      </c>
      <c r="E3" s="95" t="s">
        <v>181</v>
      </c>
      <c r="F3" s="97" t="s">
        <v>108</v>
      </c>
      <c r="G3" s="98" t="s">
        <v>182</v>
      </c>
      <c r="H3" s="94"/>
      <c r="I3" s="94"/>
      <c r="J3" s="94"/>
      <c r="K3" s="94"/>
      <c r="L3" s="94"/>
      <c r="M3" s="94"/>
      <c r="N3" s="94"/>
      <c r="O3" s="94"/>
      <c r="P3" s="94"/>
      <c r="Q3" s="94"/>
      <c r="R3" s="94"/>
      <c r="S3" s="94"/>
      <c r="T3" s="94"/>
      <c r="U3" s="94"/>
      <c r="V3" s="94"/>
      <c r="W3" s="94"/>
      <c r="X3" s="94"/>
      <c r="Y3" s="94"/>
      <c r="Z3" s="94"/>
    </row>
    <row r="4">
      <c r="A4" s="100" t="s">
        <v>183</v>
      </c>
      <c r="B4" s="101">
        <v>45360.0</v>
      </c>
      <c r="C4" s="95" t="s">
        <v>184</v>
      </c>
      <c r="D4" s="100" t="s">
        <v>185</v>
      </c>
      <c r="E4" s="100" t="s">
        <v>186</v>
      </c>
      <c r="F4" s="102"/>
      <c r="G4" s="103" t="s">
        <v>187</v>
      </c>
      <c r="H4" s="94"/>
      <c r="I4" s="94"/>
      <c r="J4" s="94"/>
      <c r="K4" s="94"/>
      <c r="L4" s="94"/>
      <c r="M4" s="94"/>
      <c r="N4" s="94"/>
      <c r="O4" s="94"/>
      <c r="P4" s="94"/>
      <c r="Q4" s="94"/>
      <c r="R4" s="94"/>
      <c r="S4" s="94"/>
      <c r="T4" s="94"/>
      <c r="U4" s="94"/>
      <c r="V4" s="94"/>
      <c r="W4" s="94"/>
      <c r="X4" s="94"/>
      <c r="Y4" s="94"/>
      <c r="Z4" s="94"/>
    </row>
    <row r="5">
      <c r="A5" s="95" t="s">
        <v>188</v>
      </c>
      <c r="B5" s="96">
        <v>45391.0</v>
      </c>
      <c r="C5" s="95" t="s">
        <v>189</v>
      </c>
      <c r="D5" s="95" t="s">
        <v>185</v>
      </c>
      <c r="E5" s="95" t="s">
        <v>190</v>
      </c>
      <c r="F5" s="97" t="s">
        <v>176</v>
      </c>
      <c r="G5" s="104"/>
      <c r="H5" s="94"/>
      <c r="I5" s="94"/>
      <c r="J5" s="94"/>
      <c r="K5" s="94"/>
      <c r="L5" s="94"/>
      <c r="M5" s="94"/>
      <c r="N5" s="94"/>
      <c r="O5" s="94"/>
      <c r="P5" s="94"/>
      <c r="Q5" s="94"/>
      <c r="R5" s="94"/>
      <c r="S5" s="94"/>
      <c r="T5" s="94"/>
      <c r="U5" s="94"/>
      <c r="V5" s="94"/>
      <c r="W5" s="94"/>
      <c r="X5" s="94"/>
      <c r="Y5" s="94"/>
      <c r="Z5" s="94"/>
    </row>
    <row r="6">
      <c r="A6" s="95" t="s">
        <v>188</v>
      </c>
      <c r="B6" s="96">
        <v>45452.0</v>
      </c>
      <c r="C6" s="95" t="s">
        <v>191</v>
      </c>
      <c r="D6" s="95" t="s">
        <v>185</v>
      </c>
      <c r="E6" s="95" t="s">
        <v>190</v>
      </c>
      <c r="F6" s="97" t="s">
        <v>176</v>
      </c>
      <c r="G6" s="98" t="s">
        <v>192</v>
      </c>
      <c r="H6" s="94"/>
      <c r="I6" s="94"/>
      <c r="J6" s="94"/>
      <c r="K6" s="94"/>
      <c r="L6" s="94"/>
      <c r="M6" s="94"/>
      <c r="N6" s="94"/>
      <c r="O6" s="94"/>
      <c r="P6" s="94"/>
      <c r="Q6" s="94"/>
      <c r="R6" s="94"/>
      <c r="S6" s="94"/>
      <c r="T6" s="94"/>
      <c r="U6" s="94"/>
      <c r="V6" s="94"/>
      <c r="W6" s="94"/>
      <c r="X6" s="94"/>
      <c r="Y6" s="94"/>
      <c r="Z6" s="94"/>
    </row>
    <row r="7">
      <c r="A7" s="95" t="s">
        <v>193</v>
      </c>
      <c r="B7" s="96">
        <v>45538.0</v>
      </c>
      <c r="C7" s="95" t="s">
        <v>194</v>
      </c>
      <c r="D7" s="95" t="s">
        <v>185</v>
      </c>
      <c r="E7" s="95" t="s">
        <v>190</v>
      </c>
      <c r="F7" s="97" t="s">
        <v>115</v>
      </c>
      <c r="G7" s="98" t="s">
        <v>195</v>
      </c>
      <c r="H7" s="94"/>
      <c r="I7" s="94"/>
      <c r="J7" s="94"/>
      <c r="K7" s="94"/>
      <c r="L7" s="94"/>
      <c r="M7" s="94"/>
      <c r="N7" s="94"/>
      <c r="O7" s="94"/>
      <c r="P7" s="94"/>
      <c r="Q7" s="94"/>
      <c r="R7" s="94"/>
      <c r="S7" s="94"/>
      <c r="T7" s="94"/>
      <c r="U7" s="94"/>
      <c r="V7" s="94"/>
      <c r="W7" s="94"/>
      <c r="X7" s="94"/>
      <c r="Y7" s="94"/>
      <c r="Z7" s="94"/>
    </row>
    <row r="8">
      <c r="A8" s="95" t="s">
        <v>172</v>
      </c>
      <c r="B8" s="96">
        <v>45544.0</v>
      </c>
      <c r="C8" s="95" t="s">
        <v>196</v>
      </c>
      <c r="D8" s="95" t="s">
        <v>197</v>
      </c>
      <c r="E8" s="95" t="s">
        <v>198</v>
      </c>
      <c r="F8" s="97" t="s">
        <v>115</v>
      </c>
      <c r="G8" s="98" t="s">
        <v>199</v>
      </c>
      <c r="H8" s="94"/>
      <c r="I8" s="94"/>
      <c r="J8" s="94"/>
      <c r="K8" s="94"/>
      <c r="L8" s="94"/>
      <c r="M8" s="94"/>
      <c r="N8" s="94"/>
      <c r="O8" s="94"/>
      <c r="P8" s="94"/>
      <c r="Q8" s="94"/>
      <c r="R8" s="94"/>
      <c r="S8" s="94"/>
      <c r="T8" s="94"/>
      <c r="U8" s="94"/>
      <c r="V8" s="94"/>
      <c r="W8" s="94"/>
      <c r="X8" s="94"/>
      <c r="Y8" s="94"/>
      <c r="Z8" s="94"/>
    </row>
    <row r="9">
      <c r="A9" s="95" t="s">
        <v>200</v>
      </c>
      <c r="B9" s="96">
        <v>45545.0</v>
      </c>
      <c r="C9" s="95" t="s">
        <v>201</v>
      </c>
      <c r="D9" s="95" t="s">
        <v>202</v>
      </c>
      <c r="E9" s="95" t="s">
        <v>203</v>
      </c>
      <c r="F9" s="97" t="s">
        <v>108</v>
      </c>
      <c r="G9" s="98" t="s">
        <v>204</v>
      </c>
      <c r="H9" s="94"/>
      <c r="I9" s="94"/>
      <c r="J9" s="94"/>
      <c r="K9" s="94"/>
      <c r="L9" s="94"/>
      <c r="M9" s="94"/>
      <c r="N9" s="94"/>
      <c r="O9" s="94"/>
      <c r="P9" s="94"/>
      <c r="Q9" s="94"/>
      <c r="R9" s="94"/>
      <c r="S9" s="94"/>
      <c r="T9" s="94"/>
      <c r="U9" s="94"/>
      <c r="V9" s="94"/>
      <c r="W9" s="94"/>
      <c r="X9" s="94"/>
      <c r="Y9" s="94"/>
      <c r="Z9" s="94"/>
    </row>
    <row r="10">
      <c r="A10" s="95" t="s">
        <v>200</v>
      </c>
      <c r="B10" s="96">
        <v>45541.0</v>
      </c>
      <c r="C10" s="95" t="s">
        <v>205</v>
      </c>
      <c r="D10" s="95" t="s">
        <v>206</v>
      </c>
      <c r="E10" s="95" t="s">
        <v>207</v>
      </c>
      <c r="F10" s="97" t="s">
        <v>108</v>
      </c>
      <c r="G10" s="98" t="s">
        <v>208</v>
      </c>
      <c r="H10" s="94"/>
      <c r="I10" s="94"/>
      <c r="J10" s="94"/>
      <c r="K10" s="94"/>
      <c r="L10" s="94"/>
      <c r="M10" s="94"/>
      <c r="N10" s="94"/>
      <c r="O10" s="94"/>
      <c r="P10" s="94"/>
      <c r="Q10" s="94"/>
      <c r="R10" s="94"/>
      <c r="S10" s="94"/>
      <c r="T10" s="94"/>
      <c r="U10" s="94"/>
      <c r="V10" s="94"/>
      <c r="W10" s="94"/>
      <c r="X10" s="94"/>
      <c r="Y10" s="94"/>
      <c r="Z10" s="94"/>
    </row>
    <row r="11">
      <c r="A11" s="95" t="s">
        <v>188</v>
      </c>
      <c r="B11" s="96">
        <v>45544.0</v>
      </c>
      <c r="C11" s="95" t="s">
        <v>209</v>
      </c>
      <c r="D11" s="95" t="s">
        <v>210</v>
      </c>
      <c r="E11" s="95" t="s">
        <v>198</v>
      </c>
      <c r="F11" s="97" t="s">
        <v>115</v>
      </c>
      <c r="G11" s="98" t="s">
        <v>211</v>
      </c>
      <c r="H11" s="94"/>
      <c r="I11" s="94"/>
      <c r="J11" s="94"/>
      <c r="K11" s="94"/>
      <c r="L11" s="94"/>
      <c r="M11" s="94"/>
      <c r="N11" s="94"/>
      <c r="O11" s="94"/>
      <c r="P11" s="94"/>
      <c r="Q11" s="94"/>
      <c r="R11" s="94"/>
      <c r="S11" s="94"/>
      <c r="T11" s="94"/>
      <c r="U11" s="94"/>
      <c r="V11" s="94"/>
      <c r="W11" s="94"/>
      <c r="X11" s="94"/>
      <c r="Y11" s="94"/>
      <c r="Z11" s="94"/>
    </row>
    <row r="12">
      <c r="A12" s="95" t="s">
        <v>188</v>
      </c>
      <c r="B12" s="95" t="s">
        <v>212</v>
      </c>
      <c r="C12" s="95" t="s">
        <v>213</v>
      </c>
      <c r="D12" s="95" t="s">
        <v>210</v>
      </c>
      <c r="E12" s="95" t="s">
        <v>198</v>
      </c>
      <c r="F12" s="97" t="s">
        <v>115</v>
      </c>
      <c r="G12" s="98" t="s">
        <v>211</v>
      </c>
      <c r="H12" s="94"/>
      <c r="I12" s="94"/>
      <c r="J12" s="94"/>
      <c r="K12" s="94"/>
      <c r="L12" s="94"/>
      <c r="M12" s="94"/>
      <c r="N12" s="94"/>
      <c r="O12" s="94"/>
      <c r="P12" s="94"/>
      <c r="Q12" s="94"/>
      <c r="R12" s="94"/>
      <c r="S12" s="94"/>
      <c r="T12" s="94"/>
      <c r="U12" s="94"/>
      <c r="V12" s="94"/>
      <c r="W12" s="94"/>
      <c r="X12" s="94"/>
      <c r="Y12" s="94"/>
      <c r="Z12" s="94"/>
    </row>
    <row r="13">
      <c r="A13" s="95" t="s">
        <v>178</v>
      </c>
      <c r="B13" s="96">
        <v>45551.0</v>
      </c>
      <c r="C13" s="95" t="s">
        <v>214</v>
      </c>
      <c r="D13" s="95" t="s">
        <v>215</v>
      </c>
      <c r="E13" s="95" t="s">
        <v>207</v>
      </c>
      <c r="F13" s="97" t="s">
        <v>176</v>
      </c>
      <c r="G13" s="98" t="s">
        <v>216</v>
      </c>
      <c r="H13" s="94"/>
      <c r="I13" s="94"/>
      <c r="J13" s="94"/>
      <c r="K13" s="94"/>
      <c r="L13" s="94"/>
      <c r="M13" s="94"/>
      <c r="N13" s="94"/>
      <c r="O13" s="94"/>
      <c r="P13" s="94"/>
      <c r="Q13" s="94"/>
      <c r="R13" s="94"/>
      <c r="S13" s="94"/>
      <c r="T13" s="94"/>
      <c r="U13" s="94"/>
      <c r="V13" s="94"/>
      <c r="W13" s="94"/>
      <c r="X13" s="94"/>
      <c r="Y13" s="94"/>
      <c r="Z13" s="94"/>
    </row>
    <row r="14">
      <c r="A14" s="95" t="s">
        <v>217</v>
      </c>
      <c r="B14" s="95" t="s">
        <v>218</v>
      </c>
      <c r="C14" s="95" t="s">
        <v>219</v>
      </c>
      <c r="D14" s="95" t="s">
        <v>220</v>
      </c>
      <c r="E14" s="95" t="s">
        <v>221</v>
      </c>
      <c r="F14" s="97" t="s">
        <v>108</v>
      </c>
      <c r="G14" s="98" t="s">
        <v>222</v>
      </c>
      <c r="H14" s="94"/>
      <c r="I14" s="94"/>
      <c r="J14" s="94"/>
      <c r="K14" s="94"/>
      <c r="L14" s="94"/>
      <c r="M14" s="94"/>
      <c r="N14" s="94"/>
      <c r="O14" s="94"/>
      <c r="P14" s="94"/>
      <c r="Q14" s="94"/>
      <c r="R14" s="94"/>
      <c r="S14" s="94"/>
      <c r="T14" s="94"/>
      <c r="U14" s="94"/>
      <c r="V14" s="94"/>
      <c r="W14" s="94"/>
      <c r="X14" s="94"/>
      <c r="Y14" s="94"/>
      <c r="Z14" s="94"/>
    </row>
    <row r="15">
      <c r="A15" s="95" t="s">
        <v>217</v>
      </c>
      <c r="B15" s="95" t="s">
        <v>218</v>
      </c>
      <c r="C15" s="95" t="s">
        <v>223</v>
      </c>
      <c r="D15" s="95" t="s">
        <v>220</v>
      </c>
      <c r="E15" s="95" t="s">
        <v>221</v>
      </c>
      <c r="F15" s="97" t="s">
        <v>108</v>
      </c>
      <c r="G15" s="98" t="s">
        <v>224</v>
      </c>
      <c r="H15" s="94"/>
      <c r="I15" s="94"/>
      <c r="J15" s="94"/>
      <c r="K15" s="94"/>
      <c r="L15" s="94"/>
      <c r="M15" s="94"/>
      <c r="N15" s="94"/>
      <c r="O15" s="94"/>
      <c r="P15" s="94"/>
      <c r="Q15" s="94"/>
      <c r="R15" s="94"/>
      <c r="S15" s="94"/>
      <c r="T15" s="94"/>
      <c r="U15" s="94"/>
      <c r="V15" s="94"/>
      <c r="W15" s="94"/>
      <c r="X15" s="94"/>
      <c r="Y15" s="94"/>
      <c r="Z15" s="94"/>
    </row>
    <row r="16">
      <c r="A16" s="95" t="s">
        <v>200</v>
      </c>
      <c r="B16" s="96">
        <v>45541.0</v>
      </c>
      <c r="C16" s="95" t="s">
        <v>225</v>
      </c>
      <c r="D16" s="95" t="s">
        <v>226</v>
      </c>
      <c r="E16" s="95" t="s">
        <v>227</v>
      </c>
      <c r="F16" s="97" t="s">
        <v>108</v>
      </c>
      <c r="G16" s="98" t="s">
        <v>228</v>
      </c>
      <c r="H16" s="94"/>
      <c r="I16" s="94"/>
      <c r="J16" s="94"/>
      <c r="K16" s="94"/>
      <c r="L16" s="94"/>
      <c r="M16" s="94"/>
      <c r="N16" s="94"/>
      <c r="O16" s="94"/>
      <c r="P16" s="94"/>
      <c r="Q16" s="94"/>
      <c r="R16" s="94"/>
      <c r="S16" s="94"/>
      <c r="T16" s="94"/>
      <c r="U16" s="94"/>
      <c r="V16" s="94"/>
      <c r="W16" s="94"/>
      <c r="X16" s="94"/>
      <c r="Y16" s="94"/>
      <c r="Z16" s="94"/>
    </row>
    <row r="17">
      <c r="A17" s="95" t="s">
        <v>178</v>
      </c>
      <c r="B17" s="95" t="s">
        <v>229</v>
      </c>
      <c r="C17" s="95" t="s">
        <v>230</v>
      </c>
      <c r="D17" s="95" t="s">
        <v>231</v>
      </c>
      <c r="E17" s="95" t="s">
        <v>232</v>
      </c>
      <c r="F17" s="105"/>
      <c r="G17" s="98" t="s">
        <v>233</v>
      </c>
      <c r="H17" s="94"/>
      <c r="I17" s="94"/>
      <c r="J17" s="94"/>
      <c r="K17" s="94"/>
      <c r="L17" s="94"/>
      <c r="M17" s="94"/>
      <c r="N17" s="94"/>
      <c r="O17" s="94"/>
      <c r="P17" s="94"/>
      <c r="Q17" s="94"/>
      <c r="R17" s="94"/>
      <c r="S17" s="94"/>
      <c r="T17" s="94"/>
      <c r="U17" s="94"/>
      <c r="V17" s="94"/>
      <c r="W17" s="94"/>
      <c r="X17" s="94"/>
      <c r="Y17" s="94"/>
      <c r="Z17" s="94"/>
    </row>
    <row r="18">
      <c r="A18" s="95" t="s">
        <v>178</v>
      </c>
      <c r="B18" s="99">
        <v>45537.0</v>
      </c>
      <c r="C18" s="95" t="s">
        <v>234</v>
      </c>
      <c r="D18" s="95" t="s">
        <v>180</v>
      </c>
      <c r="E18" s="95" t="s">
        <v>181</v>
      </c>
      <c r="F18" s="97" t="s">
        <v>108</v>
      </c>
      <c r="G18" s="98" t="s">
        <v>115</v>
      </c>
      <c r="H18" s="94"/>
      <c r="I18" s="106"/>
      <c r="J18" s="21"/>
      <c r="K18" s="21"/>
      <c r="L18" s="21"/>
      <c r="M18" s="21"/>
      <c r="N18" s="21"/>
      <c r="O18" s="21"/>
      <c r="P18" s="21"/>
      <c r="Q18" s="21"/>
      <c r="R18" s="21"/>
      <c r="S18" s="21"/>
      <c r="T18" s="21"/>
      <c r="U18" s="21"/>
      <c r="V18" s="21"/>
      <c r="W18" s="21"/>
      <c r="X18" s="21"/>
      <c r="Y18" s="94"/>
      <c r="Z18" s="94"/>
    </row>
    <row r="19">
      <c r="A19" s="95" t="s">
        <v>200</v>
      </c>
      <c r="B19" s="107">
        <v>45331.0</v>
      </c>
      <c r="C19" s="95" t="s">
        <v>235</v>
      </c>
      <c r="D19" s="95" t="s">
        <v>180</v>
      </c>
      <c r="E19" s="95" t="s">
        <v>236</v>
      </c>
      <c r="F19" s="97" t="s">
        <v>108</v>
      </c>
      <c r="G19" s="98" t="s">
        <v>115</v>
      </c>
      <c r="H19" s="94"/>
      <c r="I19" s="94"/>
      <c r="J19" s="94"/>
      <c r="K19" s="94"/>
      <c r="L19" s="94"/>
      <c r="M19" s="94"/>
      <c r="N19" s="94"/>
      <c r="O19" s="94"/>
      <c r="P19" s="94"/>
      <c r="Q19" s="94"/>
      <c r="R19" s="94"/>
      <c r="S19" s="94"/>
      <c r="T19" s="94"/>
      <c r="U19" s="94"/>
      <c r="V19" s="94"/>
      <c r="W19" s="94"/>
      <c r="X19" s="94"/>
      <c r="Y19" s="94"/>
      <c r="Z19" s="94"/>
    </row>
    <row r="20">
      <c r="A20" s="95" t="s">
        <v>178</v>
      </c>
      <c r="B20" s="96">
        <v>45537.0</v>
      </c>
      <c r="C20" s="95" t="s">
        <v>237</v>
      </c>
      <c r="D20" s="95" t="s">
        <v>180</v>
      </c>
      <c r="E20" s="95" t="s">
        <v>238</v>
      </c>
      <c r="F20" s="97" t="s">
        <v>108</v>
      </c>
      <c r="G20" s="98" t="s">
        <v>115</v>
      </c>
      <c r="H20" s="94"/>
      <c r="I20" s="94"/>
      <c r="J20" s="94"/>
      <c r="K20" s="94"/>
      <c r="L20" s="94"/>
      <c r="M20" s="94"/>
      <c r="N20" s="94"/>
      <c r="O20" s="94"/>
      <c r="P20" s="94"/>
      <c r="Q20" s="94"/>
      <c r="R20" s="94"/>
      <c r="S20" s="94"/>
      <c r="T20" s="94"/>
      <c r="U20" s="94"/>
      <c r="V20" s="94"/>
      <c r="W20" s="94"/>
      <c r="X20" s="94"/>
      <c r="Y20" s="94"/>
      <c r="Z20" s="94"/>
    </row>
    <row r="21">
      <c r="A21" s="95" t="s">
        <v>200</v>
      </c>
      <c r="B21" s="96">
        <v>45539.0</v>
      </c>
      <c r="C21" s="95" t="s">
        <v>239</v>
      </c>
      <c r="D21" s="95" t="s">
        <v>180</v>
      </c>
      <c r="E21" s="95" t="s">
        <v>227</v>
      </c>
      <c r="F21" s="97" t="s">
        <v>108</v>
      </c>
      <c r="G21" s="98" t="s">
        <v>115</v>
      </c>
      <c r="H21" s="94"/>
      <c r="I21" s="94"/>
      <c r="J21" s="94"/>
      <c r="K21" s="94"/>
      <c r="L21" s="94"/>
      <c r="M21" s="94"/>
      <c r="N21" s="94"/>
      <c r="O21" s="94"/>
      <c r="P21" s="94"/>
      <c r="Q21" s="94"/>
      <c r="R21" s="94"/>
      <c r="S21" s="94"/>
      <c r="T21" s="94"/>
      <c r="U21" s="94"/>
      <c r="V21" s="94"/>
      <c r="W21" s="94"/>
      <c r="X21" s="94"/>
      <c r="Y21" s="94"/>
      <c r="Z21" s="94"/>
    </row>
    <row r="22">
      <c r="A22" s="95" t="s">
        <v>240</v>
      </c>
      <c r="B22" s="95" t="s">
        <v>241</v>
      </c>
      <c r="C22" s="95" t="s">
        <v>242</v>
      </c>
      <c r="D22" s="108" t="s">
        <v>220</v>
      </c>
      <c r="E22" s="95" t="s">
        <v>243</v>
      </c>
      <c r="F22" s="97" t="s">
        <v>108</v>
      </c>
      <c r="G22" s="98" t="s">
        <v>244</v>
      </c>
      <c r="H22" s="93" t="s">
        <v>245</v>
      </c>
      <c r="I22" s="94"/>
      <c r="J22" s="94"/>
      <c r="K22" s="94"/>
      <c r="L22" s="94"/>
      <c r="M22" s="94"/>
      <c r="N22" s="94"/>
      <c r="O22" s="94"/>
      <c r="P22" s="94"/>
      <c r="Q22" s="94"/>
      <c r="R22" s="94"/>
      <c r="S22" s="94"/>
      <c r="T22" s="94"/>
      <c r="U22" s="94"/>
      <c r="V22" s="94"/>
      <c r="W22" s="94"/>
      <c r="X22" s="94"/>
      <c r="Y22" s="94"/>
      <c r="Z22" s="94"/>
    </row>
    <row r="23">
      <c r="A23" s="95" t="s">
        <v>240</v>
      </c>
      <c r="B23" s="95" t="s">
        <v>246</v>
      </c>
      <c r="C23" s="95" t="s">
        <v>247</v>
      </c>
      <c r="D23" s="95" t="s">
        <v>220</v>
      </c>
      <c r="E23" s="95" t="s">
        <v>243</v>
      </c>
      <c r="F23" s="97" t="s">
        <v>108</v>
      </c>
      <c r="G23" s="98" t="s">
        <v>248</v>
      </c>
      <c r="H23" s="93" t="s">
        <v>245</v>
      </c>
      <c r="I23" s="94"/>
      <c r="J23" s="94"/>
      <c r="K23" s="94"/>
      <c r="L23" s="94"/>
      <c r="M23" s="94"/>
      <c r="N23" s="94"/>
      <c r="O23" s="94"/>
      <c r="P23" s="94"/>
      <c r="Q23" s="94"/>
      <c r="R23" s="94"/>
      <c r="S23" s="94"/>
      <c r="T23" s="94"/>
      <c r="U23" s="94"/>
      <c r="V23" s="94"/>
      <c r="W23" s="94"/>
      <c r="X23" s="94"/>
      <c r="Y23" s="94"/>
      <c r="Z23" s="94"/>
    </row>
    <row r="24">
      <c r="A24" s="95" t="s">
        <v>240</v>
      </c>
      <c r="B24" s="95" t="s">
        <v>246</v>
      </c>
      <c r="C24" s="95" t="s">
        <v>249</v>
      </c>
      <c r="D24" s="95" t="s">
        <v>220</v>
      </c>
      <c r="E24" s="95" t="s">
        <v>243</v>
      </c>
      <c r="F24" s="97" t="s">
        <v>108</v>
      </c>
      <c r="G24" s="98" t="s">
        <v>250</v>
      </c>
      <c r="H24" s="93" t="s">
        <v>245</v>
      </c>
      <c r="I24" s="94"/>
      <c r="J24" s="94"/>
      <c r="K24" s="94"/>
      <c r="L24" s="94"/>
      <c r="M24" s="94"/>
      <c r="N24" s="94"/>
      <c r="O24" s="94"/>
      <c r="P24" s="94"/>
      <c r="Q24" s="94"/>
      <c r="R24" s="94"/>
      <c r="S24" s="94"/>
      <c r="T24" s="94"/>
      <c r="U24" s="94"/>
      <c r="V24" s="94"/>
      <c r="W24" s="94"/>
      <c r="X24" s="94"/>
      <c r="Y24" s="94"/>
      <c r="Z24" s="94"/>
    </row>
    <row r="25">
      <c r="A25" s="95" t="s">
        <v>240</v>
      </c>
      <c r="B25" s="96">
        <v>45546.0</v>
      </c>
      <c r="C25" s="95" t="s">
        <v>251</v>
      </c>
      <c r="D25" s="95" t="s">
        <v>215</v>
      </c>
      <c r="E25" s="95" t="s">
        <v>252</v>
      </c>
      <c r="F25" s="97" t="s">
        <v>108</v>
      </c>
      <c r="G25" s="98" t="s">
        <v>253</v>
      </c>
      <c r="H25" s="93" t="s">
        <v>245</v>
      </c>
      <c r="I25" s="94"/>
      <c r="J25" s="94"/>
      <c r="K25" s="94"/>
      <c r="L25" s="94"/>
      <c r="M25" s="94"/>
      <c r="N25" s="94"/>
      <c r="O25" s="94"/>
      <c r="P25" s="94"/>
      <c r="Q25" s="94"/>
      <c r="R25" s="94"/>
      <c r="S25" s="94"/>
      <c r="T25" s="94"/>
      <c r="U25" s="94"/>
      <c r="V25" s="94"/>
      <c r="W25" s="94"/>
      <c r="X25" s="94"/>
      <c r="Y25" s="94"/>
      <c r="Z25" s="94"/>
    </row>
    <row r="26">
      <c r="A26" s="95" t="s">
        <v>178</v>
      </c>
      <c r="B26" s="96">
        <v>45553.0</v>
      </c>
      <c r="C26" s="95" t="s">
        <v>254</v>
      </c>
      <c r="D26" s="95" t="s">
        <v>215</v>
      </c>
      <c r="E26" s="95" t="s">
        <v>207</v>
      </c>
      <c r="F26" s="97" t="s">
        <v>108</v>
      </c>
      <c r="G26" s="98" t="s">
        <v>255</v>
      </c>
      <c r="H26" s="94"/>
      <c r="I26" s="94"/>
      <c r="J26" s="94"/>
      <c r="K26" s="94"/>
      <c r="L26" s="94"/>
      <c r="M26" s="94"/>
      <c r="N26" s="94"/>
      <c r="O26" s="94"/>
      <c r="P26" s="94"/>
      <c r="Q26" s="94"/>
      <c r="R26" s="94"/>
      <c r="S26" s="94"/>
      <c r="T26" s="94"/>
      <c r="U26" s="94"/>
      <c r="V26" s="94"/>
      <c r="W26" s="94"/>
      <c r="X26" s="94"/>
      <c r="Y26" s="94"/>
      <c r="Z26" s="94"/>
    </row>
    <row r="27">
      <c r="A27" s="95" t="s">
        <v>172</v>
      </c>
      <c r="B27" s="109">
        <v>45392.0</v>
      </c>
      <c r="C27" s="95" t="s">
        <v>256</v>
      </c>
      <c r="D27" s="95" t="s">
        <v>119</v>
      </c>
      <c r="E27" s="95" t="s">
        <v>257</v>
      </c>
      <c r="F27" s="97" t="s">
        <v>115</v>
      </c>
      <c r="G27" s="98" t="s">
        <v>258</v>
      </c>
      <c r="H27" s="94"/>
      <c r="I27" s="94"/>
      <c r="J27" s="94"/>
      <c r="K27" s="94"/>
      <c r="L27" s="94"/>
      <c r="M27" s="94"/>
      <c r="N27" s="94"/>
      <c r="O27" s="94"/>
      <c r="P27" s="94"/>
      <c r="Q27" s="94"/>
      <c r="R27" s="94"/>
      <c r="S27" s="94"/>
      <c r="T27" s="94"/>
      <c r="U27" s="94"/>
      <c r="V27" s="94"/>
      <c r="W27" s="94"/>
      <c r="X27" s="94"/>
      <c r="Y27" s="94"/>
      <c r="Z27" s="94"/>
    </row>
    <row r="28">
      <c r="A28" s="95" t="s">
        <v>240</v>
      </c>
      <c r="B28" s="95" t="s">
        <v>259</v>
      </c>
      <c r="C28" s="95" t="s">
        <v>260</v>
      </c>
      <c r="D28" s="95" t="s">
        <v>220</v>
      </c>
      <c r="E28" s="95" t="s">
        <v>261</v>
      </c>
      <c r="F28" s="97" t="s">
        <v>176</v>
      </c>
      <c r="G28" s="98" t="s">
        <v>262</v>
      </c>
      <c r="H28" s="93" t="s">
        <v>245</v>
      </c>
      <c r="I28" s="94"/>
      <c r="J28" s="94"/>
      <c r="K28" s="94"/>
      <c r="L28" s="94"/>
      <c r="M28" s="94"/>
      <c r="N28" s="94"/>
      <c r="O28" s="94"/>
      <c r="P28" s="94"/>
      <c r="Q28" s="94"/>
      <c r="R28" s="94"/>
      <c r="S28" s="94"/>
      <c r="T28" s="94"/>
      <c r="U28" s="94"/>
      <c r="V28" s="94"/>
      <c r="W28" s="94"/>
      <c r="X28" s="94"/>
      <c r="Y28" s="94"/>
      <c r="Z28" s="94"/>
    </row>
    <row r="29">
      <c r="A29" s="95" t="s">
        <v>200</v>
      </c>
      <c r="B29" s="96">
        <v>45545.0</v>
      </c>
      <c r="C29" s="95" t="s">
        <v>263</v>
      </c>
      <c r="D29" s="95" t="s">
        <v>202</v>
      </c>
      <c r="E29" s="95" t="s">
        <v>203</v>
      </c>
      <c r="F29" s="97" t="s">
        <v>108</v>
      </c>
      <c r="G29" s="98" t="s">
        <v>264</v>
      </c>
      <c r="H29" s="94"/>
      <c r="I29" s="94"/>
      <c r="J29" s="94"/>
      <c r="K29" s="94"/>
      <c r="L29" s="94"/>
      <c r="M29" s="94"/>
      <c r="N29" s="94"/>
      <c r="O29" s="94"/>
      <c r="P29" s="94"/>
      <c r="Q29" s="94"/>
      <c r="R29" s="94"/>
      <c r="S29" s="94"/>
      <c r="T29" s="94"/>
      <c r="U29" s="94"/>
      <c r="V29" s="94"/>
      <c r="W29" s="94"/>
      <c r="X29" s="94"/>
      <c r="Y29" s="94"/>
      <c r="Z29" s="94"/>
    </row>
    <row r="30">
      <c r="A30" s="104" t="s">
        <v>265</v>
      </c>
      <c r="B30" s="110">
        <v>45504.0</v>
      </c>
      <c r="C30" s="104" t="s">
        <v>266</v>
      </c>
      <c r="D30" s="104" t="s">
        <v>267</v>
      </c>
      <c r="E30" s="104" t="s">
        <v>268</v>
      </c>
      <c r="F30" s="105" t="s">
        <v>176</v>
      </c>
      <c r="G30" s="104"/>
      <c r="H30" s="94"/>
      <c r="I30" s="94"/>
      <c r="J30" s="94"/>
      <c r="K30" s="94"/>
      <c r="L30" s="94"/>
      <c r="M30" s="94"/>
      <c r="N30" s="94"/>
      <c r="O30" s="94"/>
      <c r="P30" s="94"/>
      <c r="Q30" s="94"/>
      <c r="R30" s="94"/>
      <c r="S30" s="94"/>
      <c r="T30" s="94"/>
      <c r="U30" s="94"/>
      <c r="V30" s="94"/>
      <c r="W30" s="94"/>
      <c r="X30" s="94"/>
      <c r="Y30" s="94"/>
      <c r="Z30" s="94"/>
    </row>
    <row r="31">
      <c r="A31" s="104" t="s">
        <v>269</v>
      </c>
      <c r="B31" s="110">
        <v>45503.0</v>
      </c>
      <c r="C31" s="104" t="s">
        <v>270</v>
      </c>
      <c r="D31" s="104" t="s">
        <v>267</v>
      </c>
      <c r="E31" s="104" t="s">
        <v>268</v>
      </c>
      <c r="F31" s="105" t="s">
        <v>108</v>
      </c>
      <c r="G31" s="104" t="s">
        <v>271</v>
      </c>
      <c r="H31" s="94"/>
      <c r="I31" s="94"/>
      <c r="J31" s="94"/>
      <c r="K31" s="94"/>
      <c r="L31" s="94"/>
      <c r="M31" s="94"/>
      <c r="N31" s="94"/>
      <c r="O31" s="94"/>
      <c r="P31" s="94"/>
      <c r="Q31" s="94"/>
      <c r="R31" s="94"/>
      <c r="S31" s="94"/>
      <c r="T31" s="94"/>
      <c r="U31" s="94"/>
      <c r="V31" s="94"/>
      <c r="W31" s="94"/>
      <c r="X31" s="94"/>
      <c r="Y31" s="94"/>
      <c r="Z31" s="94"/>
    </row>
    <row r="32">
      <c r="A32" s="104" t="s">
        <v>269</v>
      </c>
      <c r="B32" s="110">
        <v>45505.0</v>
      </c>
      <c r="C32" s="104" t="s">
        <v>272</v>
      </c>
      <c r="D32" s="104" t="s">
        <v>273</v>
      </c>
      <c r="E32" s="104" t="s">
        <v>274</v>
      </c>
      <c r="F32" s="105" t="s">
        <v>176</v>
      </c>
      <c r="G32" s="104"/>
      <c r="H32" s="94"/>
      <c r="I32" s="94"/>
      <c r="J32" s="94"/>
      <c r="K32" s="94"/>
      <c r="L32" s="94"/>
      <c r="M32" s="94"/>
      <c r="N32" s="94"/>
      <c r="O32" s="94"/>
      <c r="P32" s="94"/>
      <c r="Q32" s="94"/>
      <c r="R32" s="94"/>
      <c r="S32" s="94"/>
      <c r="T32" s="94"/>
      <c r="U32" s="94"/>
      <c r="V32" s="94"/>
      <c r="W32" s="94"/>
      <c r="X32" s="94"/>
      <c r="Y32" s="94"/>
      <c r="Z32" s="94"/>
    </row>
    <row r="33">
      <c r="A33" s="104" t="s">
        <v>265</v>
      </c>
      <c r="B33" s="110">
        <v>45509.0</v>
      </c>
      <c r="C33" s="104" t="s">
        <v>275</v>
      </c>
      <c r="D33" s="104" t="s">
        <v>273</v>
      </c>
      <c r="E33" s="104" t="s">
        <v>276</v>
      </c>
      <c r="F33" s="105" t="s">
        <v>176</v>
      </c>
      <c r="G33" s="104" t="s">
        <v>277</v>
      </c>
      <c r="H33" s="94"/>
      <c r="I33" s="94"/>
      <c r="J33" s="94"/>
      <c r="K33" s="94"/>
      <c r="L33" s="94"/>
      <c r="M33" s="94"/>
      <c r="N33" s="94"/>
      <c r="O33" s="94"/>
      <c r="P33" s="94"/>
      <c r="Q33" s="94"/>
      <c r="R33" s="94"/>
      <c r="S33" s="94"/>
      <c r="T33" s="94"/>
      <c r="U33" s="94"/>
      <c r="V33" s="94"/>
      <c r="W33" s="94"/>
      <c r="X33" s="94"/>
      <c r="Y33" s="94"/>
      <c r="Z33" s="94"/>
    </row>
    <row r="34">
      <c r="A34" s="104" t="s">
        <v>269</v>
      </c>
      <c r="B34" s="110">
        <v>45505.0</v>
      </c>
      <c r="C34" s="104" t="s">
        <v>278</v>
      </c>
      <c r="D34" s="104" t="s">
        <v>267</v>
      </c>
      <c r="E34" s="104" t="s">
        <v>268</v>
      </c>
      <c r="F34" s="105" t="s">
        <v>108</v>
      </c>
      <c r="G34" s="104" t="s">
        <v>279</v>
      </c>
      <c r="H34" s="94"/>
      <c r="I34" s="94"/>
      <c r="J34" s="94"/>
      <c r="K34" s="94"/>
      <c r="L34" s="94"/>
      <c r="M34" s="94"/>
      <c r="N34" s="94"/>
      <c r="O34" s="94"/>
      <c r="P34" s="94"/>
      <c r="Q34" s="94"/>
      <c r="R34" s="94"/>
      <c r="S34" s="94"/>
      <c r="T34" s="94"/>
      <c r="U34" s="94"/>
      <c r="V34" s="94"/>
      <c r="W34" s="94"/>
      <c r="X34" s="94"/>
      <c r="Y34" s="94"/>
      <c r="Z34" s="94"/>
    </row>
    <row r="35">
      <c r="A35" s="104" t="s">
        <v>269</v>
      </c>
      <c r="B35" s="110">
        <v>45502.0</v>
      </c>
      <c r="C35" s="104" t="s">
        <v>280</v>
      </c>
      <c r="D35" s="104" t="s">
        <v>267</v>
      </c>
      <c r="E35" s="104" t="s">
        <v>281</v>
      </c>
      <c r="F35" s="105" t="s">
        <v>108</v>
      </c>
      <c r="G35" s="104" t="s">
        <v>282</v>
      </c>
      <c r="H35" s="94"/>
      <c r="I35" s="94"/>
      <c r="J35" s="94"/>
      <c r="K35" s="94"/>
      <c r="L35" s="94"/>
      <c r="M35" s="94"/>
      <c r="N35" s="94"/>
      <c r="O35" s="94"/>
      <c r="P35" s="94"/>
      <c r="Q35" s="94"/>
      <c r="R35" s="94"/>
      <c r="S35" s="94"/>
      <c r="T35" s="94"/>
      <c r="U35" s="94"/>
      <c r="V35" s="94"/>
      <c r="W35" s="94"/>
      <c r="X35" s="94"/>
      <c r="Y35" s="94"/>
      <c r="Z35" s="94"/>
    </row>
    <row r="36">
      <c r="A36" s="104" t="s">
        <v>265</v>
      </c>
      <c r="B36" s="110">
        <v>45505.0</v>
      </c>
      <c r="C36" s="104" t="s">
        <v>283</v>
      </c>
      <c r="D36" s="104" t="s">
        <v>267</v>
      </c>
      <c r="E36" s="104" t="s">
        <v>268</v>
      </c>
      <c r="F36" s="105" t="s">
        <v>176</v>
      </c>
      <c r="G36" s="104"/>
      <c r="H36" s="94"/>
      <c r="I36" s="94"/>
      <c r="J36" s="94"/>
      <c r="K36" s="94"/>
      <c r="L36" s="94"/>
      <c r="M36" s="94"/>
      <c r="N36" s="94"/>
      <c r="O36" s="94"/>
      <c r="P36" s="94"/>
      <c r="Q36" s="94"/>
      <c r="R36" s="94"/>
      <c r="S36" s="94"/>
      <c r="T36" s="94"/>
      <c r="U36" s="94"/>
      <c r="V36" s="94"/>
      <c r="W36" s="94"/>
      <c r="X36" s="94"/>
      <c r="Y36" s="94"/>
      <c r="Z36" s="94"/>
    </row>
    <row r="37">
      <c r="A37" s="104" t="s">
        <v>269</v>
      </c>
      <c r="B37" s="110">
        <v>45503.0</v>
      </c>
      <c r="C37" s="104" t="s">
        <v>284</v>
      </c>
      <c r="D37" s="104" t="s">
        <v>267</v>
      </c>
      <c r="E37" s="104" t="s">
        <v>268</v>
      </c>
      <c r="F37" s="105" t="s">
        <v>108</v>
      </c>
      <c r="G37" s="104" t="s">
        <v>285</v>
      </c>
      <c r="H37" s="94"/>
      <c r="I37" s="94"/>
      <c r="J37" s="94"/>
      <c r="K37" s="94"/>
      <c r="L37" s="94"/>
      <c r="M37" s="94"/>
      <c r="N37" s="94"/>
      <c r="O37" s="94"/>
      <c r="P37" s="94"/>
      <c r="Q37" s="94"/>
      <c r="R37" s="94"/>
      <c r="S37" s="94"/>
      <c r="T37" s="94"/>
      <c r="U37" s="94"/>
      <c r="V37" s="94"/>
      <c r="W37" s="94"/>
      <c r="X37" s="94"/>
      <c r="Y37" s="94"/>
      <c r="Z37" s="94"/>
    </row>
    <row r="38">
      <c r="A38" s="104" t="s">
        <v>265</v>
      </c>
      <c r="B38" s="110">
        <v>45506.0</v>
      </c>
      <c r="C38" s="104" t="s">
        <v>286</v>
      </c>
      <c r="D38" s="104" t="s">
        <v>273</v>
      </c>
      <c r="E38" s="104" t="s">
        <v>203</v>
      </c>
      <c r="F38" s="105" t="s">
        <v>176</v>
      </c>
      <c r="G38" s="104"/>
      <c r="H38" s="94"/>
      <c r="I38" s="94"/>
      <c r="J38" s="94"/>
      <c r="K38" s="94"/>
      <c r="L38" s="94"/>
      <c r="M38" s="94"/>
      <c r="N38" s="94"/>
      <c r="O38" s="94"/>
      <c r="P38" s="94"/>
      <c r="Q38" s="94"/>
      <c r="R38" s="94"/>
      <c r="S38" s="94"/>
      <c r="T38" s="94"/>
      <c r="U38" s="94"/>
      <c r="V38" s="94"/>
      <c r="W38" s="94"/>
      <c r="X38" s="94"/>
      <c r="Y38" s="94"/>
      <c r="Z38" s="94"/>
    </row>
    <row r="39">
      <c r="A39" s="104" t="s">
        <v>269</v>
      </c>
      <c r="B39" s="110">
        <v>45505.0</v>
      </c>
      <c r="C39" s="104" t="s">
        <v>287</v>
      </c>
      <c r="D39" s="104" t="s">
        <v>273</v>
      </c>
      <c r="E39" s="104" t="s">
        <v>203</v>
      </c>
      <c r="F39" s="105" t="s">
        <v>108</v>
      </c>
      <c r="G39" s="104" t="s">
        <v>288</v>
      </c>
      <c r="H39" s="94"/>
      <c r="I39" s="94"/>
      <c r="J39" s="94"/>
      <c r="K39" s="94"/>
      <c r="L39" s="94"/>
      <c r="M39" s="94"/>
      <c r="N39" s="94"/>
      <c r="O39" s="94"/>
      <c r="P39" s="94"/>
      <c r="Q39" s="94"/>
      <c r="R39" s="94"/>
      <c r="S39" s="94"/>
      <c r="T39" s="94"/>
      <c r="U39" s="94"/>
      <c r="V39" s="94"/>
      <c r="W39" s="94"/>
      <c r="X39" s="94"/>
      <c r="Y39" s="94"/>
      <c r="Z39" s="94"/>
    </row>
    <row r="40">
      <c r="A40" s="104" t="s">
        <v>269</v>
      </c>
      <c r="B40" s="110">
        <v>45510.0</v>
      </c>
      <c r="C40" s="104" t="s">
        <v>289</v>
      </c>
      <c r="D40" s="104" t="s">
        <v>273</v>
      </c>
      <c r="E40" s="104" t="s">
        <v>203</v>
      </c>
      <c r="F40" s="105" t="s">
        <v>108</v>
      </c>
      <c r="G40" s="104" t="s">
        <v>290</v>
      </c>
      <c r="H40" s="94"/>
      <c r="I40" s="94"/>
      <c r="J40" s="94"/>
      <c r="K40" s="94"/>
      <c r="L40" s="94"/>
      <c r="M40" s="94"/>
      <c r="N40" s="94"/>
      <c r="O40" s="94"/>
      <c r="P40" s="94"/>
      <c r="Q40" s="94"/>
      <c r="R40" s="94"/>
      <c r="S40" s="94"/>
      <c r="T40" s="94"/>
      <c r="U40" s="94"/>
      <c r="V40" s="94"/>
      <c r="W40" s="94"/>
      <c r="X40" s="94"/>
      <c r="Y40" s="94"/>
      <c r="Z40" s="94"/>
    </row>
    <row r="41">
      <c r="A41" s="104" t="s">
        <v>265</v>
      </c>
      <c r="B41" s="110">
        <v>45518.0</v>
      </c>
      <c r="C41" s="104" t="s">
        <v>291</v>
      </c>
      <c r="D41" s="104" t="s">
        <v>292</v>
      </c>
      <c r="E41" s="104" t="s">
        <v>293</v>
      </c>
      <c r="F41" s="105" t="s">
        <v>176</v>
      </c>
      <c r="G41" s="104" t="s">
        <v>294</v>
      </c>
      <c r="H41" s="94"/>
      <c r="I41" s="94"/>
      <c r="J41" s="94"/>
      <c r="K41" s="94"/>
      <c r="L41" s="94"/>
      <c r="M41" s="94"/>
      <c r="N41" s="94"/>
      <c r="O41" s="94"/>
      <c r="P41" s="94"/>
      <c r="Q41" s="94"/>
      <c r="R41" s="94"/>
      <c r="S41" s="94"/>
      <c r="T41" s="94"/>
      <c r="U41" s="94"/>
      <c r="V41" s="94"/>
      <c r="W41" s="94"/>
      <c r="X41" s="94"/>
      <c r="Y41" s="94"/>
      <c r="Z41" s="94"/>
    </row>
    <row r="42">
      <c r="A42" s="104" t="s">
        <v>269</v>
      </c>
      <c r="B42" s="110">
        <v>45506.0</v>
      </c>
      <c r="C42" s="104" t="s">
        <v>295</v>
      </c>
      <c r="D42" s="104" t="s">
        <v>267</v>
      </c>
      <c r="E42" s="104" t="s">
        <v>268</v>
      </c>
      <c r="F42" s="105" t="s">
        <v>108</v>
      </c>
      <c r="G42" s="104" t="s">
        <v>296</v>
      </c>
      <c r="H42" s="94"/>
      <c r="I42" s="94"/>
      <c r="J42" s="94"/>
      <c r="K42" s="94"/>
      <c r="L42" s="94"/>
      <c r="M42" s="94"/>
      <c r="N42" s="94"/>
      <c r="O42" s="94"/>
      <c r="P42" s="94"/>
      <c r="Q42" s="94"/>
      <c r="R42" s="94"/>
      <c r="S42" s="94"/>
      <c r="T42" s="94"/>
      <c r="U42" s="94"/>
      <c r="V42" s="94"/>
      <c r="W42" s="94"/>
      <c r="X42" s="94"/>
      <c r="Y42" s="94"/>
      <c r="Z42" s="94"/>
    </row>
    <row r="43">
      <c r="A43" s="104" t="s">
        <v>269</v>
      </c>
      <c r="B43" s="110">
        <v>45504.0</v>
      </c>
      <c r="C43" s="104" t="s">
        <v>297</v>
      </c>
      <c r="D43" s="104" t="s">
        <v>267</v>
      </c>
      <c r="E43" s="104" t="s">
        <v>281</v>
      </c>
      <c r="F43" s="105" t="s">
        <v>108</v>
      </c>
      <c r="G43" s="104" t="s">
        <v>298</v>
      </c>
      <c r="H43" s="94"/>
      <c r="I43" s="94"/>
      <c r="J43" s="94"/>
      <c r="K43" s="94"/>
      <c r="L43" s="94"/>
      <c r="M43" s="94"/>
      <c r="N43" s="94"/>
      <c r="O43" s="94"/>
      <c r="P43" s="94"/>
      <c r="Q43" s="94"/>
      <c r="R43" s="94"/>
      <c r="S43" s="94"/>
      <c r="T43" s="94"/>
      <c r="U43" s="94"/>
      <c r="V43" s="94"/>
      <c r="W43" s="94"/>
      <c r="X43" s="94"/>
      <c r="Y43" s="94"/>
      <c r="Z43" s="94"/>
    </row>
    <row r="44">
      <c r="A44" s="104" t="s">
        <v>299</v>
      </c>
      <c r="B44" s="111">
        <v>45523.0</v>
      </c>
      <c r="C44" s="104" t="s">
        <v>291</v>
      </c>
      <c r="D44" s="104" t="s">
        <v>292</v>
      </c>
      <c r="E44" s="104" t="s">
        <v>300</v>
      </c>
      <c r="F44" s="105" t="s">
        <v>176</v>
      </c>
      <c r="G44" s="104" t="s">
        <v>301</v>
      </c>
      <c r="H44" s="94"/>
      <c r="I44" s="94"/>
      <c r="J44" s="94"/>
      <c r="K44" s="94"/>
      <c r="L44" s="94"/>
      <c r="M44" s="94"/>
      <c r="N44" s="94"/>
      <c r="O44" s="94"/>
      <c r="P44" s="94"/>
      <c r="Q44" s="94"/>
      <c r="R44" s="94"/>
      <c r="S44" s="94"/>
      <c r="T44" s="94"/>
      <c r="U44" s="94"/>
      <c r="V44" s="94"/>
      <c r="W44" s="94"/>
      <c r="X44" s="94"/>
      <c r="Y44" s="94"/>
      <c r="Z44" s="94"/>
    </row>
    <row r="45">
      <c r="A45" s="104" t="s">
        <v>265</v>
      </c>
      <c r="B45" s="110">
        <v>45519.0</v>
      </c>
      <c r="C45" s="104" t="s">
        <v>302</v>
      </c>
      <c r="D45" s="104" t="s">
        <v>292</v>
      </c>
      <c r="E45" s="104" t="s">
        <v>293</v>
      </c>
      <c r="F45" s="105" t="s">
        <v>115</v>
      </c>
      <c r="G45" s="104" t="s">
        <v>204</v>
      </c>
      <c r="H45" s="94"/>
      <c r="I45" s="94"/>
      <c r="J45" s="94"/>
      <c r="K45" s="94"/>
      <c r="L45" s="94"/>
      <c r="M45" s="94"/>
      <c r="N45" s="94"/>
      <c r="O45" s="94"/>
      <c r="P45" s="94"/>
      <c r="Q45" s="94"/>
      <c r="R45" s="94"/>
      <c r="S45" s="94"/>
      <c r="T45" s="94"/>
      <c r="U45" s="94"/>
      <c r="V45" s="94"/>
      <c r="W45" s="94"/>
      <c r="X45" s="94"/>
      <c r="Y45" s="94"/>
      <c r="Z45" s="94"/>
    </row>
    <row r="46">
      <c r="A46" s="104" t="s">
        <v>303</v>
      </c>
      <c r="B46" s="110">
        <v>45510.0</v>
      </c>
      <c r="C46" s="104" t="s">
        <v>304</v>
      </c>
      <c r="D46" s="104" t="s">
        <v>273</v>
      </c>
      <c r="E46" s="104" t="s">
        <v>203</v>
      </c>
      <c r="F46" s="105" t="s">
        <v>108</v>
      </c>
      <c r="G46" s="104" t="s">
        <v>305</v>
      </c>
      <c r="H46" s="94"/>
      <c r="I46" s="94"/>
      <c r="J46" s="94"/>
      <c r="K46" s="94"/>
      <c r="L46" s="94"/>
      <c r="M46" s="94"/>
      <c r="N46" s="94"/>
      <c r="O46" s="94"/>
      <c r="P46" s="94"/>
      <c r="Q46" s="94"/>
      <c r="R46" s="94"/>
      <c r="S46" s="94"/>
      <c r="T46" s="94"/>
      <c r="U46" s="94"/>
      <c r="V46" s="94"/>
      <c r="W46" s="94"/>
      <c r="X46" s="94"/>
      <c r="Y46" s="94"/>
      <c r="Z46" s="94"/>
    </row>
    <row r="47">
      <c r="A47" s="104" t="s">
        <v>299</v>
      </c>
      <c r="B47" s="111">
        <v>45522.0</v>
      </c>
      <c r="C47" s="112" t="s">
        <v>306</v>
      </c>
      <c r="D47" s="104" t="s">
        <v>267</v>
      </c>
      <c r="E47" s="104" t="s">
        <v>307</v>
      </c>
      <c r="F47" s="105" t="s">
        <v>108</v>
      </c>
      <c r="G47" s="104" t="s">
        <v>308</v>
      </c>
      <c r="H47" s="94"/>
      <c r="I47" s="94"/>
      <c r="J47" s="94"/>
      <c r="K47" s="94"/>
      <c r="L47" s="94"/>
      <c r="M47" s="94"/>
      <c r="N47" s="94"/>
      <c r="O47" s="94"/>
      <c r="P47" s="94"/>
      <c r="Q47" s="94"/>
      <c r="R47" s="94"/>
      <c r="S47" s="94"/>
      <c r="T47" s="94"/>
      <c r="U47" s="94"/>
      <c r="V47" s="94"/>
      <c r="W47" s="94"/>
      <c r="X47" s="94"/>
      <c r="Y47" s="94"/>
      <c r="Z47" s="94"/>
    </row>
    <row r="48">
      <c r="A48" s="104" t="s">
        <v>269</v>
      </c>
      <c r="B48" s="113">
        <v>45524.0</v>
      </c>
      <c r="C48" s="104" t="s">
        <v>309</v>
      </c>
      <c r="D48" s="104" t="s">
        <v>292</v>
      </c>
      <c r="E48" s="104" t="s">
        <v>293</v>
      </c>
      <c r="F48" s="105" t="s">
        <v>115</v>
      </c>
      <c r="G48" s="104" t="s">
        <v>310</v>
      </c>
      <c r="H48" s="94"/>
      <c r="I48" s="94"/>
      <c r="J48" s="94"/>
      <c r="K48" s="94"/>
      <c r="L48" s="94"/>
      <c r="M48" s="94"/>
      <c r="N48" s="94"/>
      <c r="O48" s="94"/>
      <c r="P48" s="94"/>
      <c r="Q48" s="94"/>
      <c r="R48" s="94"/>
      <c r="S48" s="94"/>
      <c r="T48" s="94"/>
      <c r="U48" s="94"/>
      <c r="V48" s="94"/>
      <c r="W48" s="94"/>
      <c r="X48" s="94"/>
      <c r="Y48" s="94"/>
      <c r="Z48" s="94"/>
    </row>
    <row r="49">
      <c r="A49" s="104" t="s">
        <v>311</v>
      </c>
      <c r="B49" s="114">
        <v>45551.0</v>
      </c>
      <c r="C49" s="104" t="s">
        <v>312</v>
      </c>
      <c r="D49" s="104" t="s">
        <v>267</v>
      </c>
      <c r="E49" s="104" t="s">
        <v>268</v>
      </c>
      <c r="F49" s="105" t="s">
        <v>108</v>
      </c>
      <c r="G49" s="104" t="s">
        <v>313</v>
      </c>
      <c r="H49" s="94"/>
      <c r="I49" s="94"/>
      <c r="J49" s="94"/>
      <c r="K49" s="94"/>
      <c r="L49" s="94"/>
      <c r="M49" s="94"/>
      <c r="N49" s="94"/>
      <c r="O49" s="94"/>
      <c r="P49" s="94"/>
      <c r="Q49" s="94"/>
      <c r="R49" s="94"/>
      <c r="S49" s="94"/>
      <c r="T49" s="94"/>
      <c r="U49" s="94"/>
      <c r="V49" s="94"/>
      <c r="W49" s="94"/>
      <c r="X49" s="94"/>
      <c r="Y49" s="94"/>
      <c r="Z49" s="94"/>
    </row>
    <row r="50">
      <c r="A50" s="104" t="s">
        <v>314</v>
      </c>
      <c r="B50" s="115">
        <v>45554.0</v>
      </c>
      <c r="C50" s="104" t="s">
        <v>315</v>
      </c>
      <c r="D50" s="104" t="s">
        <v>316</v>
      </c>
      <c r="E50" s="104" t="s">
        <v>317</v>
      </c>
      <c r="F50" s="105" t="s">
        <v>176</v>
      </c>
      <c r="G50" s="104" t="s">
        <v>318</v>
      </c>
      <c r="H50" s="94"/>
      <c r="I50" s="94"/>
      <c r="J50" s="94"/>
      <c r="K50" s="94"/>
      <c r="L50" s="94"/>
      <c r="M50" s="94"/>
      <c r="N50" s="94"/>
      <c r="O50" s="94"/>
      <c r="P50" s="94"/>
      <c r="Q50" s="94"/>
      <c r="R50" s="94"/>
      <c r="S50" s="94"/>
      <c r="T50" s="94"/>
      <c r="U50" s="94"/>
      <c r="V50" s="94"/>
      <c r="W50" s="94"/>
      <c r="X50" s="94"/>
      <c r="Y50" s="94"/>
      <c r="Z50" s="94"/>
    </row>
    <row r="51">
      <c r="A51" s="104" t="s">
        <v>319</v>
      </c>
      <c r="B51" s="115">
        <v>45555.0</v>
      </c>
      <c r="C51" s="104" t="s">
        <v>320</v>
      </c>
      <c r="D51" s="104" t="s">
        <v>321</v>
      </c>
      <c r="E51" s="104" t="s">
        <v>322</v>
      </c>
      <c r="F51" s="105" t="s">
        <v>176</v>
      </c>
      <c r="G51" s="104"/>
      <c r="H51" s="94"/>
      <c r="I51" s="94"/>
      <c r="J51" s="94"/>
      <c r="K51" s="94"/>
      <c r="L51" s="94"/>
      <c r="M51" s="94"/>
      <c r="N51" s="94"/>
      <c r="O51" s="94"/>
      <c r="P51" s="94"/>
      <c r="Q51" s="94"/>
      <c r="R51" s="94"/>
      <c r="S51" s="94"/>
      <c r="T51" s="94"/>
      <c r="U51" s="94"/>
      <c r="V51" s="94"/>
      <c r="W51" s="94"/>
      <c r="X51" s="94"/>
      <c r="Y51" s="94"/>
      <c r="Z51" s="94"/>
    </row>
    <row r="52">
      <c r="A52" s="104" t="s">
        <v>299</v>
      </c>
      <c r="B52" s="113">
        <v>45530.0</v>
      </c>
      <c r="C52" s="104" t="s">
        <v>323</v>
      </c>
      <c r="D52" s="104" t="s">
        <v>324</v>
      </c>
      <c r="E52" s="104" t="s">
        <v>325</v>
      </c>
      <c r="F52" s="105" t="s">
        <v>115</v>
      </c>
      <c r="G52" s="104" t="s">
        <v>326</v>
      </c>
      <c r="H52" s="94"/>
      <c r="I52" s="94"/>
      <c r="J52" s="94"/>
      <c r="K52" s="94"/>
      <c r="L52" s="94"/>
      <c r="M52" s="94"/>
      <c r="N52" s="94"/>
      <c r="O52" s="94"/>
      <c r="P52" s="94"/>
      <c r="Q52" s="94"/>
      <c r="R52" s="94"/>
      <c r="S52" s="94"/>
      <c r="T52" s="94"/>
      <c r="U52" s="94"/>
      <c r="V52" s="94"/>
      <c r="W52" s="94"/>
      <c r="X52" s="94"/>
      <c r="Y52" s="94"/>
      <c r="Z52" s="94"/>
    </row>
    <row r="53">
      <c r="A53" s="104" t="s">
        <v>327</v>
      </c>
      <c r="B53" s="116">
        <v>45553.0</v>
      </c>
      <c r="C53" s="104" t="s">
        <v>328</v>
      </c>
      <c r="D53" s="104" t="s">
        <v>329</v>
      </c>
      <c r="E53" s="104" t="s">
        <v>330</v>
      </c>
      <c r="F53" s="105" t="s">
        <v>176</v>
      </c>
      <c r="G53" s="104" t="s">
        <v>331</v>
      </c>
      <c r="H53" s="94"/>
      <c r="I53" s="94"/>
      <c r="J53" s="94"/>
      <c r="K53" s="94"/>
      <c r="L53" s="94"/>
      <c r="M53" s="94"/>
      <c r="N53" s="94"/>
      <c r="O53" s="94"/>
      <c r="P53" s="94"/>
      <c r="Q53" s="94"/>
      <c r="R53" s="94"/>
      <c r="S53" s="94"/>
      <c r="T53" s="94"/>
      <c r="U53" s="94"/>
      <c r="V53" s="94"/>
      <c r="W53" s="94"/>
      <c r="X53" s="94"/>
      <c r="Y53" s="94"/>
      <c r="Z53" s="94"/>
    </row>
    <row r="54">
      <c r="A54" s="104" t="s">
        <v>332</v>
      </c>
      <c r="B54" s="114">
        <v>45558.0</v>
      </c>
      <c r="C54" s="104" t="s">
        <v>333</v>
      </c>
      <c r="D54" s="104" t="s">
        <v>267</v>
      </c>
      <c r="E54" s="104" t="s">
        <v>334</v>
      </c>
      <c r="F54" s="105" t="s">
        <v>176</v>
      </c>
      <c r="G54" s="104" t="s">
        <v>335</v>
      </c>
      <c r="H54" s="94"/>
      <c r="I54" s="94"/>
      <c r="J54" s="94"/>
      <c r="K54" s="94"/>
      <c r="L54" s="94"/>
      <c r="M54" s="94"/>
      <c r="N54" s="94"/>
      <c r="O54" s="94"/>
      <c r="P54" s="94"/>
      <c r="Q54" s="94"/>
      <c r="R54" s="94"/>
      <c r="S54" s="94"/>
      <c r="T54" s="94"/>
      <c r="U54" s="94"/>
      <c r="V54" s="94"/>
      <c r="W54" s="94"/>
      <c r="X54" s="94"/>
      <c r="Y54" s="94"/>
      <c r="Z54" s="94"/>
    </row>
    <row r="55">
      <c r="A55" s="104" t="s">
        <v>311</v>
      </c>
      <c r="B55" s="116">
        <v>45560.0</v>
      </c>
      <c r="C55" s="104" t="s">
        <v>336</v>
      </c>
      <c r="D55" s="104" t="s">
        <v>267</v>
      </c>
      <c r="E55" s="104" t="s">
        <v>268</v>
      </c>
      <c r="F55" s="105" t="s">
        <v>176</v>
      </c>
      <c r="G55" s="104"/>
      <c r="H55" s="94"/>
      <c r="I55" s="94"/>
      <c r="J55" s="94"/>
      <c r="K55" s="94"/>
      <c r="L55" s="94"/>
      <c r="M55" s="94"/>
      <c r="N55" s="94"/>
      <c r="O55" s="94"/>
      <c r="P55" s="94"/>
      <c r="Q55" s="94"/>
      <c r="R55" s="94"/>
      <c r="S55" s="94"/>
      <c r="T55" s="94"/>
      <c r="U55" s="94"/>
      <c r="V55" s="94"/>
      <c r="W55" s="94"/>
      <c r="X55" s="94"/>
      <c r="Y55" s="94"/>
      <c r="Z55" s="94"/>
    </row>
    <row r="56">
      <c r="A56" s="104" t="s">
        <v>337</v>
      </c>
      <c r="B56" s="116">
        <v>45560.0</v>
      </c>
      <c r="C56" s="104" t="s">
        <v>338</v>
      </c>
      <c r="D56" s="104" t="s">
        <v>267</v>
      </c>
      <c r="E56" s="104" t="s">
        <v>268</v>
      </c>
      <c r="F56" s="105" t="s">
        <v>176</v>
      </c>
      <c r="G56" s="104"/>
      <c r="H56" s="94"/>
      <c r="I56" s="94"/>
      <c r="J56" s="94"/>
      <c r="K56" s="94"/>
      <c r="L56" s="94"/>
      <c r="M56" s="94"/>
      <c r="N56" s="94"/>
      <c r="O56" s="94"/>
      <c r="P56" s="94"/>
      <c r="Q56" s="94"/>
      <c r="R56" s="94"/>
      <c r="S56" s="94"/>
      <c r="T56" s="94"/>
      <c r="U56" s="94"/>
      <c r="V56" s="94"/>
      <c r="W56" s="94"/>
      <c r="X56" s="94"/>
      <c r="Y56" s="94"/>
      <c r="Z56" s="94"/>
    </row>
    <row r="57">
      <c r="A57" s="104" t="s">
        <v>332</v>
      </c>
      <c r="B57" s="116">
        <v>45562.0</v>
      </c>
      <c r="C57" s="104" t="s">
        <v>339</v>
      </c>
      <c r="D57" s="104" t="s">
        <v>329</v>
      </c>
      <c r="E57" s="104" t="s">
        <v>330</v>
      </c>
      <c r="F57" s="105" t="s">
        <v>108</v>
      </c>
      <c r="G57" s="104" t="s">
        <v>204</v>
      </c>
      <c r="H57" s="94"/>
      <c r="I57" s="94"/>
      <c r="J57" s="94"/>
      <c r="K57" s="94"/>
      <c r="L57" s="94"/>
      <c r="M57" s="94"/>
      <c r="N57" s="94"/>
      <c r="O57" s="94"/>
      <c r="P57" s="94"/>
      <c r="Q57" s="94"/>
      <c r="R57" s="94"/>
      <c r="S57" s="94"/>
      <c r="T57" s="94"/>
      <c r="U57" s="94"/>
      <c r="V57" s="94"/>
      <c r="W57" s="94"/>
      <c r="X57" s="94"/>
      <c r="Y57" s="94"/>
      <c r="Z57" s="94"/>
    </row>
    <row r="58">
      <c r="A58" s="104" t="s">
        <v>265</v>
      </c>
      <c r="B58" s="110">
        <v>45506.0</v>
      </c>
      <c r="C58" s="104" t="s">
        <v>286</v>
      </c>
      <c r="D58" s="104" t="s">
        <v>273</v>
      </c>
      <c r="E58" s="104" t="s">
        <v>340</v>
      </c>
      <c r="F58" s="105"/>
      <c r="G58" s="104" t="s">
        <v>341</v>
      </c>
      <c r="H58" s="94"/>
      <c r="I58" s="94"/>
      <c r="J58" s="94"/>
      <c r="K58" s="94"/>
      <c r="L58" s="94"/>
      <c r="M58" s="94"/>
      <c r="N58" s="94"/>
      <c r="O58" s="94"/>
      <c r="P58" s="94"/>
      <c r="Q58" s="94"/>
      <c r="R58" s="94"/>
      <c r="S58" s="94"/>
      <c r="T58" s="94"/>
      <c r="U58" s="94"/>
      <c r="V58" s="94"/>
      <c r="W58" s="94"/>
      <c r="X58" s="94"/>
      <c r="Y58" s="94"/>
      <c r="Z58" s="94"/>
    </row>
    <row r="59">
      <c r="A59" s="104" t="s">
        <v>265</v>
      </c>
      <c r="B59" s="110">
        <v>45506.0</v>
      </c>
      <c r="C59" s="104" t="s">
        <v>342</v>
      </c>
      <c r="D59" s="104" t="s">
        <v>273</v>
      </c>
      <c r="E59" s="104" t="s">
        <v>340</v>
      </c>
      <c r="F59" s="105"/>
      <c r="G59" s="104" t="s">
        <v>341</v>
      </c>
      <c r="H59" s="94"/>
      <c r="I59" s="94"/>
      <c r="J59" s="94"/>
      <c r="K59" s="94"/>
      <c r="L59" s="94"/>
      <c r="M59" s="94"/>
      <c r="N59" s="94"/>
      <c r="O59" s="94"/>
      <c r="P59" s="94"/>
      <c r="Q59" s="94"/>
      <c r="R59" s="94"/>
      <c r="S59" s="94"/>
      <c r="T59" s="94"/>
      <c r="U59" s="94"/>
      <c r="V59" s="94"/>
      <c r="W59" s="94"/>
      <c r="X59" s="94"/>
      <c r="Y59" s="94"/>
      <c r="Z59" s="94"/>
    </row>
    <row r="60">
      <c r="A60" s="104" t="s">
        <v>303</v>
      </c>
      <c r="B60" s="113">
        <v>45531.0</v>
      </c>
      <c r="C60" s="104" t="s">
        <v>343</v>
      </c>
      <c r="D60" s="104" t="s">
        <v>68</v>
      </c>
      <c r="E60" s="104" t="s">
        <v>325</v>
      </c>
      <c r="F60" s="105" t="s">
        <v>115</v>
      </c>
      <c r="G60" s="104" t="s">
        <v>344</v>
      </c>
      <c r="H60" s="94"/>
      <c r="I60" s="94"/>
      <c r="J60" s="94"/>
      <c r="K60" s="94"/>
      <c r="L60" s="94"/>
      <c r="M60" s="94"/>
      <c r="N60" s="94"/>
      <c r="O60" s="94"/>
      <c r="P60" s="94"/>
      <c r="Q60" s="94"/>
      <c r="R60" s="94"/>
      <c r="S60" s="94"/>
      <c r="T60" s="94"/>
      <c r="U60" s="94"/>
      <c r="V60" s="94"/>
      <c r="W60" s="94"/>
      <c r="X60" s="94"/>
      <c r="Y60" s="94"/>
      <c r="Z60" s="94"/>
    </row>
    <row r="61">
      <c r="A61" s="104" t="s">
        <v>299</v>
      </c>
      <c r="B61" s="111">
        <v>45522.0</v>
      </c>
      <c r="C61" s="104" t="s">
        <v>345</v>
      </c>
      <c r="D61" s="104" t="s">
        <v>273</v>
      </c>
      <c r="E61" s="104" t="s">
        <v>276</v>
      </c>
      <c r="F61" s="105"/>
      <c r="G61" s="104" t="s">
        <v>346</v>
      </c>
      <c r="H61" s="94"/>
      <c r="I61" s="94"/>
      <c r="J61" s="94"/>
      <c r="K61" s="94"/>
      <c r="L61" s="94"/>
      <c r="M61" s="94"/>
      <c r="N61" s="94"/>
      <c r="O61" s="94"/>
      <c r="P61" s="94"/>
      <c r="Q61" s="94"/>
      <c r="R61" s="94"/>
      <c r="S61" s="94"/>
      <c r="T61" s="94"/>
      <c r="U61" s="94"/>
      <c r="V61" s="94"/>
      <c r="W61" s="94"/>
      <c r="X61" s="94"/>
      <c r="Y61" s="94"/>
      <c r="Z61" s="94"/>
    </row>
    <row r="62">
      <c r="A62" s="104" t="s">
        <v>265</v>
      </c>
      <c r="B62" s="110">
        <v>45505.0</v>
      </c>
      <c r="C62" s="104" t="s">
        <v>347</v>
      </c>
      <c r="D62" s="104" t="s">
        <v>273</v>
      </c>
      <c r="E62" s="104" t="s">
        <v>340</v>
      </c>
      <c r="F62" s="105"/>
      <c r="G62" s="104" t="s">
        <v>348</v>
      </c>
      <c r="H62" s="94"/>
      <c r="I62" s="94"/>
      <c r="J62" s="94"/>
      <c r="K62" s="94"/>
      <c r="L62" s="94"/>
      <c r="M62" s="94"/>
      <c r="N62" s="94"/>
      <c r="O62" s="94"/>
      <c r="P62" s="94"/>
      <c r="Q62" s="94"/>
      <c r="R62" s="94"/>
      <c r="S62" s="94"/>
      <c r="T62" s="94"/>
      <c r="U62" s="94"/>
      <c r="V62" s="94"/>
      <c r="W62" s="94"/>
      <c r="X62" s="94"/>
      <c r="Y62" s="94"/>
      <c r="Z62" s="94"/>
    </row>
    <row r="63">
      <c r="A63" s="104" t="s">
        <v>337</v>
      </c>
      <c r="B63" s="116">
        <v>45560.0</v>
      </c>
      <c r="C63" s="104" t="s">
        <v>349</v>
      </c>
      <c r="D63" s="104" t="s">
        <v>329</v>
      </c>
      <c r="E63" s="104" t="s">
        <v>330</v>
      </c>
      <c r="F63" s="105" t="s">
        <v>108</v>
      </c>
      <c r="G63" s="104" t="s">
        <v>350</v>
      </c>
      <c r="H63" s="94"/>
      <c r="I63" s="94"/>
      <c r="J63" s="94"/>
      <c r="K63" s="94"/>
      <c r="L63" s="94"/>
      <c r="M63" s="94"/>
      <c r="N63" s="94"/>
      <c r="O63" s="94"/>
      <c r="P63" s="94"/>
      <c r="Q63" s="94"/>
      <c r="R63" s="94"/>
      <c r="S63" s="94"/>
      <c r="T63" s="94"/>
      <c r="U63" s="94"/>
      <c r="V63" s="94"/>
      <c r="W63" s="94"/>
      <c r="X63" s="94"/>
      <c r="Y63" s="94"/>
      <c r="Z63" s="94"/>
    </row>
    <row r="64">
      <c r="A64" s="104" t="s">
        <v>332</v>
      </c>
      <c r="B64" s="114">
        <v>45559.0</v>
      </c>
      <c r="C64" s="104" t="s">
        <v>351</v>
      </c>
      <c r="D64" s="104" t="s">
        <v>329</v>
      </c>
      <c r="E64" s="104" t="s">
        <v>330</v>
      </c>
      <c r="F64" s="105" t="s">
        <v>108</v>
      </c>
      <c r="G64" s="104" t="s">
        <v>204</v>
      </c>
      <c r="H64" s="94"/>
      <c r="I64" s="94"/>
      <c r="J64" s="94"/>
      <c r="K64" s="94"/>
      <c r="L64" s="94"/>
      <c r="M64" s="94"/>
      <c r="N64" s="94"/>
      <c r="O64" s="94"/>
      <c r="P64" s="94"/>
      <c r="Q64" s="94"/>
      <c r="R64" s="94"/>
      <c r="S64" s="94"/>
      <c r="T64" s="94"/>
      <c r="U64" s="94"/>
      <c r="V64" s="94"/>
      <c r="W64" s="94"/>
      <c r="X64" s="94"/>
      <c r="Y64" s="94"/>
      <c r="Z64" s="94"/>
    </row>
    <row r="65">
      <c r="A65" s="104" t="s">
        <v>311</v>
      </c>
      <c r="B65" s="115">
        <v>45562.0</v>
      </c>
      <c r="C65" s="104" t="s">
        <v>352</v>
      </c>
      <c r="D65" s="104" t="s">
        <v>353</v>
      </c>
      <c r="E65" s="104" t="s">
        <v>322</v>
      </c>
      <c r="F65" s="105" t="s">
        <v>176</v>
      </c>
      <c r="G65" s="104" t="s">
        <v>354</v>
      </c>
      <c r="H65" s="94"/>
      <c r="I65" s="94"/>
      <c r="J65" s="94"/>
      <c r="K65" s="94"/>
      <c r="L65" s="94"/>
      <c r="M65" s="94"/>
      <c r="N65" s="94"/>
      <c r="O65" s="94"/>
      <c r="P65" s="94"/>
      <c r="Q65" s="94"/>
      <c r="R65" s="94"/>
      <c r="S65" s="94"/>
      <c r="T65" s="94"/>
      <c r="U65" s="94"/>
      <c r="V65" s="94"/>
      <c r="W65" s="94"/>
      <c r="X65" s="94"/>
      <c r="Y65" s="94"/>
      <c r="Z65" s="94"/>
    </row>
    <row r="66">
      <c r="A66" s="104" t="s">
        <v>314</v>
      </c>
      <c r="B66" s="115">
        <v>45554.0</v>
      </c>
      <c r="C66" s="104" t="s">
        <v>355</v>
      </c>
      <c r="D66" s="104" t="s">
        <v>356</v>
      </c>
      <c r="E66" s="104" t="s">
        <v>357</v>
      </c>
      <c r="F66" s="105" t="s">
        <v>108</v>
      </c>
      <c r="G66" s="104" t="s">
        <v>290</v>
      </c>
      <c r="H66" s="94"/>
      <c r="I66" s="94"/>
      <c r="J66" s="94"/>
      <c r="K66" s="94"/>
      <c r="L66" s="94"/>
      <c r="M66" s="94"/>
      <c r="N66" s="94"/>
      <c r="O66" s="94"/>
      <c r="P66" s="94"/>
      <c r="Q66" s="94"/>
      <c r="R66" s="94"/>
      <c r="S66" s="94"/>
      <c r="T66" s="94"/>
      <c r="U66" s="94"/>
      <c r="V66" s="94"/>
      <c r="W66" s="94"/>
      <c r="X66" s="94"/>
      <c r="Y66" s="94"/>
      <c r="Z66" s="94"/>
    </row>
    <row r="67">
      <c r="A67" s="104" t="s">
        <v>319</v>
      </c>
      <c r="B67" s="115">
        <v>45555.0</v>
      </c>
      <c r="C67" s="104" t="s">
        <v>358</v>
      </c>
      <c r="D67" s="104" t="s">
        <v>356</v>
      </c>
      <c r="E67" s="104" t="s">
        <v>322</v>
      </c>
      <c r="F67" s="105" t="s">
        <v>115</v>
      </c>
      <c r="G67" s="104" t="s">
        <v>359</v>
      </c>
      <c r="H67" s="94"/>
      <c r="I67" s="94"/>
      <c r="J67" s="94"/>
      <c r="K67" s="94"/>
      <c r="L67" s="94"/>
      <c r="M67" s="94"/>
      <c r="N67" s="94"/>
      <c r="O67" s="94"/>
      <c r="P67" s="94"/>
      <c r="Q67" s="94"/>
      <c r="R67" s="94"/>
      <c r="S67" s="94"/>
      <c r="T67" s="94"/>
      <c r="U67" s="94"/>
      <c r="V67" s="94"/>
      <c r="W67" s="94"/>
      <c r="X67" s="94"/>
      <c r="Y67" s="94"/>
      <c r="Z67" s="94"/>
    </row>
    <row r="68">
      <c r="A68" s="104" t="s">
        <v>314</v>
      </c>
      <c r="B68" s="115">
        <v>45561.0</v>
      </c>
      <c r="C68" s="104" t="s">
        <v>360</v>
      </c>
      <c r="D68" s="104" t="s">
        <v>361</v>
      </c>
      <c r="E68" s="104" t="s">
        <v>322</v>
      </c>
      <c r="F68" s="105" t="s">
        <v>108</v>
      </c>
      <c r="G68" s="104" t="s">
        <v>359</v>
      </c>
      <c r="H68" s="94"/>
      <c r="I68" s="94"/>
      <c r="J68" s="94"/>
      <c r="K68" s="94"/>
      <c r="L68" s="94"/>
      <c r="M68" s="94"/>
      <c r="N68" s="94"/>
      <c r="O68" s="94"/>
      <c r="P68" s="94"/>
      <c r="Q68" s="94"/>
      <c r="R68" s="94"/>
      <c r="S68" s="94"/>
      <c r="T68" s="94"/>
      <c r="U68" s="94"/>
      <c r="V68" s="94"/>
      <c r="W68" s="94"/>
      <c r="X68" s="94"/>
      <c r="Y68" s="94"/>
      <c r="Z68" s="94"/>
    </row>
    <row r="69">
      <c r="A69" s="104" t="s">
        <v>332</v>
      </c>
      <c r="B69" s="114">
        <v>45568.0</v>
      </c>
      <c r="C69" s="104" t="s">
        <v>362</v>
      </c>
      <c r="D69" s="104" t="s">
        <v>363</v>
      </c>
      <c r="E69" s="104" t="s">
        <v>364</v>
      </c>
      <c r="F69" s="105" t="s">
        <v>176</v>
      </c>
      <c r="G69" s="104"/>
      <c r="H69" s="94"/>
      <c r="I69" s="94"/>
      <c r="J69" s="94"/>
      <c r="K69" s="94"/>
      <c r="L69" s="94"/>
      <c r="M69" s="94"/>
      <c r="N69" s="94"/>
      <c r="O69" s="94"/>
      <c r="P69" s="94"/>
      <c r="Q69" s="94"/>
      <c r="R69" s="94"/>
      <c r="S69" s="94"/>
      <c r="T69" s="94"/>
      <c r="U69" s="94"/>
      <c r="V69" s="94"/>
      <c r="W69" s="94"/>
      <c r="X69" s="94"/>
      <c r="Y69" s="94"/>
      <c r="Z69" s="94"/>
    </row>
    <row r="70">
      <c r="A70" s="104" t="s">
        <v>269</v>
      </c>
      <c r="B70" s="110">
        <v>45502.0</v>
      </c>
      <c r="C70" s="117" t="s">
        <v>365</v>
      </c>
      <c r="D70" s="104" t="s">
        <v>267</v>
      </c>
      <c r="E70" s="104" t="s">
        <v>268</v>
      </c>
      <c r="F70" s="105" t="s">
        <v>108</v>
      </c>
      <c r="G70" s="104" t="s">
        <v>366</v>
      </c>
      <c r="H70" s="94"/>
      <c r="I70" s="94"/>
      <c r="J70" s="94"/>
      <c r="K70" s="94"/>
      <c r="L70" s="94"/>
      <c r="M70" s="94"/>
      <c r="N70" s="94"/>
      <c r="O70" s="94"/>
      <c r="P70" s="94"/>
      <c r="Q70" s="94"/>
      <c r="R70" s="94"/>
      <c r="S70" s="94"/>
      <c r="T70" s="94"/>
      <c r="U70" s="94"/>
      <c r="V70" s="94"/>
      <c r="W70" s="94"/>
      <c r="X70" s="94"/>
      <c r="Y70" s="94"/>
      <c r="Z70" s="94"/>
    </row>
    <row r="71">
      <c r="A71" s="104" t="s">
        <v>269</v>
      </c>
      <c r="B71" s="110">
        <v>45504.0</v>
      </c>
      <c r="C71" s="104" t="s">
        <v>367</v>
      </c>
      <c r="D71" s="104" t="s">
        <v>267</v>
      </c>
      <c r="E71" s="104" t="s">
        <v>281</v>
      </c>
      <c r="F71" s="105" t="s">
        <v>108</v>
      </c>
      <c r="G71" s="104" t="s">
        <v>368</v>
      </c>
      <c r="H71" s="94"/>
      <c r="I71" s="94"/>
      <c r="J71" s="94"/>
      <c r="K71" s="94"/>
      <c r="L71" s="94"/>
      <c r="M71" s="94"/>
      <c r="N71" s="94"/>
      <c r="O71" s="94"/>
      <c r="P71" s="94"/>
      <c r="Q71" s="94"/>
      <c r="R71" s="94"/>
      <c r="S71" s="94"/>
      <c r="T71" s="94"/>
      <c r="U71" s="94"/>
      <c r="V71" s="94"/>
      <c r="W71" s="94"/>
      <c r="X71" s="94"/>
      <c r="Y71" s="94"/>
      <c r="Z71" s="94"/>
    </row>
    <row r="72">
      <c r="A72" s="104" t="s">
        <v>269</v>
      </c>
      <c r="B72" s="110">
        <v>45506.0</v>
      </c>
      <c r="C72" s="104" t="s">
        <v>369</v>
      </c>
      <c r="D72" s="104" t="s">
        <v>267</v>
      </c>
      <c r="E72" s="104" t="s">
        <v>268</v>
      </c>
      <c r="F72" s="105" t="s">
        <v>108</v>
      </c>
      <c r="G72" s="104" t="s">
        <v>370</v>
      </c>
      <c r="H72" s="94"/>
      <c r="I72" s="94"/>
      <c r="J72" s="94"/>
      <c r="K72" s="94"/>
      <c r="L72" s="94"/>
      <c r="M72" s="94"/>
      <c r="N72" s="94"/>
      <c r="O72" s="94"/>
      <c r="P72" s="94"/>
      <c r="Q72" s="94"/>
      <c r="R72" s="94"/>
      <c r="S72" s="94"/>
      <c r="T72" s="94"/>
      <c r="U72" s="94"/>
      <c r="V72" s="94"/>
      <c r="W72" s="94"/>
      <c r="X72" s="94"/>
      <c r="Y72" s="94"/>
      <c r="Z72" s="94"/>
    </row>
    <row r="73">
      <c r="A73" s="104" t="s">
        <v>311</v>
      </c>
      <c r="B73" s="116">
        <v>45568.0</v>
      </c>
      <c r="C73" s="104" t="s">
        <v>371</v>
      </c>
      <c r="D73" s="104" t="s">
        <v>329</v>
      </c>
      <c r="E73" s="104" t="s">
        <v>330</v>
      </c>
      <c r="F73" s="105"/>
      <c r="G73" s="104" t="s">
        <v>372</v>
      </c>
      <c r="H73" s="94"/>
      <c r="I73" s="94"/>
      <c r="J73" s="94"/>
      <c r="K73" s="94"/>
      <c r="L73" s="94"/>
      <c r="M73" s="94"/>
      <c r="N73" s="94"/>
      <c r="O73" s="94"/>
      <c r="P73" s="94"/>
      <c r="Q73" s="94"/>
      <c r="R73" s="94"/>
      <c r="S73" s="94"/>
      <c r="T73" s="94"/>
      <c r="U73" s="94"/>
      <c r="V73" s="94"/>
      <c r="W73" s="94"/>
      <c r="X73" s="94"/>
      <c r="Y73" s="94"/>
      <c r="Z73" s="94"/>
    </row>
    <row r="74">
      <c r="A74" s="104" t="s">
        <v>311</v>
      </c>
      <c r="B74" s="116">
        <v>45568.0</v>
      </c>
      <c r="C74" s="104" t="s">
        <v>373</v>
      </c>
      <c r="D74" s="104" t="s">
        <v>374</v>
      </c>
      <c r="E74" s="104" t="s">
        <v>375</v>
      </c>
      <c r="F74" s="105" t="s">
        <v>176</v>
      </c>
      <c r="G74" s="104"/>
      <c r="H74" s="94"/>
      <c r="I74" s="94"/>
      <c r="J74" s="94"/>
      <c r="K74" s="94"/>
      <c r="L74" s="94"/>
      <c r="M74" s="94"/>
      <c r="N74" s="94"/>
      <c r="O74" s="94"/>
      <c r="P74" s="94"/>
      <c r="Q74" s="94"/>
      <c r="R74" s="94"/>
      <c r="S74" s="94"/>
      <c r="T74" s="94"/>
      <c r="U74" s="94"/>
      <c r="V74" s="94"/>
      <c r="W74" s="94"/>
      <c r="X74" s="94"/>
      <c r="Y74" s="94"/>
      <c r="Z74" s="94"/>
    </row>
    <row r="75">
      <c r="A75" s="104" t="s">
        <v>299</v>
      </c>
      <c r="B75" s="113">
        <v>45524.0</v>
      </c>
      <c r="C75" s="104" t="s">
        <v>376</v>
      </c>
      <c r="D75" s="104" t="s">
        <v>267</v>
      </c>
      <c r="E75" s="104" t="s">
        <v>377</v>
      </c>
      <c r="F75" s="105" t="s">
        <v>108</v>
      </c>
      <c r="G75" s="104" t="s">
        <v>290</v>
      </c>
      <c r="H75" s="94"/>
      <c r="I75" s="94"/>
      <c r="J75" s="94"/>
      <c r="K75" s="94"/>
      <c r="L75" s="94"/>
      <c r="M75" s="94"/>
      <c r="N75" s="94"/>
      <c r="O75" s="94"/>
      <c r="P75" s="94"/>
      <c r="Q75" s="94"/>
      <c r="R75" s="94"/>
      <c r="S75" s="94"/>
      <c r="T75" s="94"/>
      <c r="U75" s="94"/>
      <c r="V75" s="94"/>
      <c r="W75" s="94"/>
      <c r="X75" s="94"/>
      <c r="Y75" s="94"/>
      <c r="Z75" s="94"/>
    </row>
    <row r="76">
      <c r="A76" s="104" t="s">
        <v>299</v>
      </c>
      <c r="B76" s="113">
        <v>45532.0</v>
      </c>
      <c r="C76" s="104" t="s">
        <v>378</v>
      </c>
      <c r="D76" s="104" t="s">
        <v>273</v>
      </c>
      <c r="E76" s="104" t="s">
        <v>330</v>
      </c>
      <c r="F76" s="105" t="s">
        <v>108</v>
      </c>
      <c r="G76" s="104" t="s">
        <v>379</v>
      </c>
      <c r="H76" s="94"/>
      <c r="I76" s="94"/>
      <c r="J76" s="94"/>
      <c r="K76" s="94"/>
      <c r="L76" s="94"/>
      <c r="M76" s="94"/>
      <c r="N76" s="94"/>
      <c r="O76" s="94"/>
      <c r="P76" s="94"/>
      <c r="Q76" s="94"/>
      <c r="R76" s="94"/>
      <c r="S76" s="94"/>
      <c r="T76" s="94"/>
      <c r="U76" s="94"/>
      <c r="V76" s="94"/>
      <c r="W76" s="94"/>
      <c r="X76" s="94"/>
      <c r="Y76" s="94"/>
      <c r="Z76" s="94"/>
    </row>
    <row r="77">
      <c r="A77" s="104" t="s">
        <v>332</v>
      </c>
      <c r="B77" s="114">
        <v>45566.0</v>
      </c>
      <c r="C77" s="104" t="s">
        <v>380</v>
      </c>
      <c r="D77" s="104" t="s">
        <v>329</v>
      </c>
      <c r="E77" s="104" t="s">
        <v>330</v>
      </c>
      <c r="F77" s="105" t="s">
        <v>108</v>
      </c>
      <c r="G77" s="98" t="s">
        <v>381</v>
      </c>
      <c r="H77" s="94"/>
      <c r="I77" s="94"/>
      <c r="J77" s="94"/>
      <c r="K77" s="94"/>
      <c r="L77" s="94"/>
      <c r="M77" s="94"/>
      <c r="N77" s="94"/>
      <c r="O77" s="94"/>
      <c r="P77" s="94"/>
      <c r="Q77" s="94"/>
      <c r="R77" s="94"/>
      <c r="S77" s="94"/>
      <c r="T77" s="94"/>
      <c r="U77" s="94"/>
      <c r="V77" s="94"/>
      <c r="W77" s="94"/>
      <c r="X77" s="94"/>
      <c r="Y77" s="94"/>
      <c r="Z77" s="94"/>
    </row>
    <row r="78">
      <c r="A78" s="95" t="s">
        <v>240</v>
      </c>
      <c r="B78" s="95" t="s">
        <v>382</v>
      </c>
      <c r="C78" s="95" t="s">
        <v>383</v>
      </c>
      <c r="D78" s="108" t="s">
        <v>321</v>
      </c>
      <c r="E78" s="95" t="s">
        <v>186</v>
      </c>
      <c r="F78" s="97" t="s">
        <v>176</v>
      </c>
      <c r="G78" s="98" t="s">
        <v>384</v>
      </c>
      <c r="H78" s="93" t="s">
        <v>245</v>
      </c>
      <c r="I78" s="94"/>
      <c r="J78" s="94"/>
      <c r="K78" s="94"/>
      <c r="L78" s="94"/>
      <c r="M78" s="94"/>
      <c r="N78" s="94"/>
      <c r="O78" s="94"/>
      <c r="P78" s="94"/>
      <c r="Q78" s="94"/>
      <c r="R78" s="94"/>
      <c r="S78" s="94"/>
      <c r="T78" s="94"/>
      <c r="U78" s="94"/>
      <c r="V78" s="94"/>
      <c r="W78" s="94"/>
      <c r="X78" s="94"/>
      <c r="Y78" s="94"/>
      <c r="Z78" s="94"/>
    </row>
    <row r="79">
      <c r="A79" s="95" t="s">
        <v>240</v>
      </c>
      <c r="B79" s="96">
        <v>45301.0</v>
      </c>
      <c r="C79" s="95" t="s">
        <v>385</v>
      </c>
      <c r="D79" s="95" t="s">
        <v>202</v>
      </c>
      <c r="E79" s="95" t="s">
        <v>203</v>
      </c>
      <c r="F79" s="97" t="s">
        <v>108</v>
      </c>
      <c r="G79" s="98" t="s">
        <v>386</v>
      </c>
      <c r="H79" s="93" t="s">
        <v>245</v>
      </c>
      <c r="I79" s="94"/>
      <c r="J79" s="94"/>
      <c r="K79" s="94"/>
      <c r="L79" s="94"/>
      <c r="M79" s="94"/>
      <c r="N79" s="94"/>
      <c r="O79" s="94"/>
      <c r="P79" s="94"/>
      <c r="Q79" s="94"/>
      <c r="R79" s="94"/>
      <c r="S79" s="94"/>
      <c r="T79" s="94"/>
      <c r="U79" s="94"/>
      <c r="V79" s="94"/>
      <c r="W79" s="94"/>
      <c r="X79" s="93" t="s">
        <v>387</v>
      </c>
      <c r="Y79" s="94"/>
      <c r="Z79" s="94"/>
    </row>
    <row r="80">
      <c r="A80" s="95" t="s">
        <v>172</v>
      </c>
      <c r="B80" s="96">
        <v>45392.0</v>
      </c>
      <c r="C80" s="95" t="s">
        <v>388</v>
      </c>
      <c r="D80" s="95" t="s">
        <v>389</v>
      </c>
      <c r="E80" s="95" t="s">
        <v>257</v>
      </c>
      <c r="F80" s="97" t="s">
        <v>115</v>
      </c>
      <c r="G80" s="98" t="s">
        <v>313</v>
      </c>
      <c r="H80" s="94"/>
      <c r="I80" s="94"/>
      <c r="J80" s="94"/>
      <c r="K80" s="94"/>
      <c r="L80" s="94"/>
      <c r="M80" s="94"/>
      <c r="N80" s="94"/>
      <c r="O80" s="94"/>
      <c r="P80" s="94"/>
      <c r="Q80" s="94"/>
      <c r="R80" s="94"/>
      <c r="S80" s="94"/>
      <c r="T80" s="94"/>
      <c r="U80" s="94"/>
      <c r="V80" s="94"/>
      <c r="W80" s="94"/>
      <c r="X80" s="94"/>
      <c r="Y80" s="94"/>
      <c r="Z80" s="94"/>
    </row>
    <row r="81">
      <c r="A81" s="95" t="s">
        <v>240</v>
      </c>
      <c r="B81" s="95" t="s">
        <v>390</v>
      </c>
      <c r="C81" s="95" t="s">
        <v>391</v>
      </c>
      <c r="D81" s="118" t="s">
        <v>392</v>
      </c>
      <c r="E81" s="118" t="s">
        <v>273</v>
      </c>
      <c r="F81" s="97" t="s">
        <v>108</v>
      </c>
      <c r="G81" s="98" t="s">
        <v>244</v>
      </c>
      <c r="H81" s="93" t="s">
        <v>245</v>
      </c>
      <c r="I81" s="94"/>
      <c r="J81" s="94"/>
      <c r="K81" s="94"/>
      <c r="L81" s="94"/>
      <c r="M81" s="94"/>
      <c r="N81" s="94"/>
      <c r="O81" s="94"/>
      <c r="P81" s="94"/>
      <c r="Q81" s="94"/>
      <c r="R81" s="94"/>
      <c r="S81" s="94"/>
      <c r="T81" s="94"/>
      <c r="U81" s="94"/>
      <c r="V81" s="94"/>
      <c r="W81" s="94"/>
      <c r="X81" s="94"/>
      <c r="Y81" s="94"/>
      <c r="Z81" s="94"/>
    </row>
    <row r="82">
      <c r="A82" s="95" t="s">
        <v>240</v>
      </c>
      <c r="B82" s="95" t="s">
        <v>393</v>
      </c>
      <c r="C82" s="95" t="s">
        <v>394</v>
      </c>
      <c r="D82" s="95" t="s">
        <v>392</v>
      </c>
      <c r="E82" s="95" t="s">
        <v>273</v>
      </c>
      <c r="F82" s="97" t="s">
        <v>176</v>
      </c>
      <c r="G82" s="98" t="s">
        <v>395</v>
      </c>
      <c r="H82" s="93" t="s">
        <v>245</v>
      </c>
      <c r="I82" s="94"/>
      <c r="J82" s="94"/>
      <c r="K82" s="94"/>
      <c r="L82" s="94"/>
      <c r="M82" s="94"/>
      <c r="N82" s="94"/>
      <c r="O82" s="94"/>
      <c r="P82" s="94"/>
      <c r="Q82" s="94"/>
      <c r="R82" s="94"/>
      <c r="S82" s="94"/>
      <c r="T82" s="94"/>
      <c r="U82" s="94"/>
      <c r="V82" s="94"/>
      <c r="W82" s="94"/>
      <c r="X82" s="94"/>
      <c r="Y82" s="94"/>
      <c r="Z82" s="94"/>
    </row>
    <row r="83">
      <c r="A83" s="95" t="s">
        <v>240</v>
      </c>
      <c r="B83" s="95" t="s">
        <v>241</v>
      </c>
      <c r="C83" s="95" t="s">
        <v>396</v>
      </c>
      <c r="D83" s="108" t="s">
        <v>220</v>
      </c>
      <c r="E83" s="95" t="s">
        <v>397</v>
      </c>
      <c r="F83" s="97" t="s">
        <v>108</v>
      </c>
      <c r="G83" s="98" t="s">
        <v>398</v>
      </c>
      <c r="H83" s="93" t="s">
        <v>245</v>
      </c>
      <c r="I83" s="94"/>
      <c r="J83" s="94"/>
      <c r="K83" s="94"/>
      <c r="L83" s="94"/>
      <c r="M83" s="94"/>
      <c r="N83" s="94"/>
      <c r="O83" s="94"/>
      <c r="P83" s="94"/>
      <c r="Q83" s="94"/>
      <c r="R83" s="94"/>
      <c r="S83" s="94"/>
      <c r="T83" s="94"/>
      <c r="U83" s="94"/>
      <c r="V83" s="94"/>
      <c r="W83" s="94"/>
      <c r="X83" s="94"/>
      <c r="Y83" s="94"/>
      <c r="Z83" s="94"/>
    </row>
    <row r="84">
      <c r="A84" s="100" t="s">
        <v>332</v>
      </c>
      <c r="B84" s="95" t="s">
        <v>393</v>
      </c>
      <c r="C84" s="95" t="s">
        <v>399</v>
      </c>
      <c r="D84" s="95" t="s">
        <v>392</v>
      </c>
      <c r="E84" s="95" t="s">
        <v>273</v>
      </c>
      <c r="F84" s="97" t="s">
        <v>108</v>
      </c>
      <c r="G84" s="98" t="s">
        <v>313</v>
      </c>
      <c r="H84" s="94"/>
      <c r="I84" s="94"/>
      <c r="J84" s="94"/>
      <c r="K84" s="94"/>
      <c r="L84" s="94"/>
      <c r="M84" s="94"/>
      <c r="N84" s="94"/>
      <c r="O84" s="94"/>
      <c r="P84" s="94"/>
      <c r="Q84" s="94"/>
      <c r="R84" s="94"/>
      <c r="S84" s="94"/>
      <c r="T84" s="94"/>
      <c r="U84" s="94"/>
      <c r="V84" s="94"/>
      <c r="W84" s="94"/>
      <c r="X84" s="94"/>
      <c r="Y84" s="94"/>
      <c r="Z84" s="94"/>
    </row>
    <row r="85">
      <c r="A85" s="95" t="s">
        <v>240</v>
      </c>
      <c r="B85" s="95" t="s">
        <v>393</v>
      </c>
      <c r="C85" s="95" t="s">
        <v>400</v>
      </c>
      <c r="D85" s="95" t="s">
        <v>392</v>
      </c>
      <c r="E85" s="95" t="s">
        <v>273</v>
      </c>
      <c r="F85" s="97" t="s">
        <v>108</v>
      </c>
      <c r="G85" s="98" t="s">
        <v>401</v>
      </c>
      <c r="H85" s="93" t="s">
        <v>245</v>
      </c>
      <c r="I85" s="94"/>
      <c r="J85" s="94"/>
      <c r="K85" s="94"/>
      <c r="L85" s="94"/>
      <c r="M85" s="94"/>
      <c r="N85" s="94"/>
      <c r="O85" s="94"/>
      <c r="P85" s="94"/>
      <c r="Q85" s="94"/>
      <c r="R85" s="94"/>
      <c r="S85" s="94"/>
      <c r="T85" s="94"/>
      <c r="U85" s="94"/>
      <c r="V85" s="94"/>
      <c r="W85" s="94"/>
      <c r="X85" s="94"/>
      <c r="Y85" s="94"/>
      <c r="Z85" s="94"/>
    </row>
    <row r="86">
      <c r="A86" s="95" t="s">
        <v>240</v>
      </c>
      <c r="B86" s="96">
        <v>45423.0</v>
      </c>
      <c r="C86" s="95" t="s">
        <v>402</v>
      </c>
      <c r="D86" s="95" t="s">
        <v>220</v>
      </c>
      <c r="E86" s="95" t="s">
        <v>261</v>
      </c>
      <c r="F86" s="97" t="s">
        <v>176</v>
      </c>
      <c r="G86" s="98" t="s">
        <v>403</v>
      </c>
      <c r="H86" s="93" t="s">
        <v>245</v>
      </c>
      <c r="I86" s="94"/>
      <c r="J86" s="94"/>
      <c r="K86" s="94"/>
      <c r="L86" s="94"/>
      <c r="M86" s="94"/>
      <c r="N86" s="94"/>
      <c r="O86" s="94"/>
      <c r="P86" s="94"/>
      <c r="Q86" s="94"/>
      <c r="R86" s="94"/>
      <c r="S86" s="94"/>
      <c r="T86" s="94"/>
      <c r="U86" s="94"/>
      <c r="V86" s="94"/>
      <c r="W86" s="94"/>
      <c r="X86" s="94"/>
      <c r="Y86" s="94"/>
      <c r="Z86" s="94"/>
    </row>
    <row r="87">
      <c r="A87" s="100" t="s">
        <v>404</v>
      </c>
      <c r="B87" s="96">
        <v>45454.0</v>
      </c>
      <c r="C87" s="95" t="s">
        <v>405</v>
      </c>
      <c r="D87" s="95" t="s">
        <v>406</v>
      </c>
      <c r="E87" s="95" t="s">
        <v>407</v>
      </c>
      <c r="F87" s="97" t="s">
        <v>176</v>
      </c>
      <c r="G87" s="98" t="s">
        <v>408</v>
      </c>
      <c r="H87" s="94"/>
      <c r="I87" s="94"/>
      <c r="J87" s="94"/>
      <c r="K87" s="94"/>
      <c r="L87" s="94"/>
      <c r="M87" s="94"/>
      <c r="N87" s="94"/>
      <c r="O87" s="94"/>
      <c r="P87" s="94"/>
      <c r="Q87" s="94"/>
      <c r="R87" s="94"/>
      <c r="S87" s="94"/>
      <c r="T87" s="94"/>
      <c r="U87" s="94"/>
      <c r="V87" s="94"/>
      <c r="W87" s="94"/>
      <c r="X87" s="94"/>
      <c r="Y87" s="94"/>
      <c r="Z87" s="94"/>
    </row>
    <row r="88">
      <c r="A88" s="100" t="s">
        <v>404</v>
      </c>
      <c r="B88" s="119" t="s">
        <v>409</v>
      </c>
      <c r="C88" s="95" t="s">
        <v>410</v>
      </c>
      <c r="D88" s="95" t="s">
        <v>220</v>
      </c>
      <c r="E88" s="95" t="s">
        <v>261</v>
      </c>
      <c r="F88" s="97" t="s">
        <v>108</v>
      </c>
      <c r="G88" s="98" t="s">
        <v>313</v>
      </c>
      <c r="H88" s="94"/>
      <c r="I88" s="94"/>
      <c r="J88" s="94"/>
      <c r="K88" s="94"/>
      <c r="L88" s="94"/>
      <c r="M88" s="94"/>
      <c r="N88" s="94"/>
      <c r="O88" s="94"/>
      <c r="P88" s="94"/>
      <c r="Q88" s="94"/>
      <c r="R88" s="94"/>
      <c r="S88" s="94"/>
      <c r="T88" s="94"/>
      <c r="U88" s="94"/>
      <c r="V88" s="94"/>
      <c r="W88" s="94"/>
      <c r="X88" s="94"/>
      <c r="Y88" s="94"/>
      <c r="Z88" s="94"/>
    </row>
    <row r="89">
      <c r="A89" s="100" t="s">
        <v>178</v>
      </c>
      <c r="B89" s="119" t="s">
        <v>411</v>
      </c>
      <c r="C89" s="95" t="s">
        <v>237</v>
      </c>
      <c r="D89" s="95" t="s">
        <v>185</v>
      </c>
      <c r="E89" s="120" t="s">
        <v>412</v>
      </c>
      <c r="F89" s="97" t="s">
        <v>115</v>
      </c>
      <c r="G89" s="98" t="s">
        <v>413</v>
      </c>
      <c r="H89" s="94"/>
      <c r="I89" s="94"/>
      <c r="J89" s="94"/>
      <c r="K89" s="94"/>
      <c r="L89" s="94"/>
      <c r="M89" s="94"/>
      <c r="N89" s="94"/>
      <c r="O89" s="94"/>
      <c r="P89" s="94"/>
      <c r="Q89" s="94"/>
      <c r="R89" s="94"/>
      <c r="S89" s="94"/>
      <c r="T89" s="94"/>
      <c r="U89" s="94"/>
      <c r="V89" s="94"/>
      <c r="W89" s="94"/>
      <c r="X89" s="94"/>
      <c r="Y89" s="94"/>
      <c r="Z89" s="94"/>
    </row>
    <row r="90">
      <c r="A90" s="100" t="s">
        <v>332</v>
      </c>
      <c r="B90" s="119" t="s">
        <v>414</v>
      </c>
      <c r="C90" s="95" t="s">
        <v>415</v>
      </c>
      <c r="D90" s="95" t="s">
        <v>416</v>
      </c>
      <c r="E90" s="95" t="s">
        <v>417</v>
      </c>
      <c r="F90" s="97" t="s">
        <v>108</v>
      </c>
      <c r="G90" s="98" t="s">
        <v>204</v>
      </c>
      <c r="H90" s="94"/>
      <c r="I90" s="94"/>
      <c r="J90" s="94"/>
      <c r="K90" s="94"/>
      <c r="L90" s="94"/>
      <c r="M90" s="94"/>
      <c r="N90" s="94"/>
      <c r="O90" s="94"/>
      <c r="P90" s="94"/>
      <c r="Q90" s="94"/>
      <c r="R90" s="94"/>
      <c r="S90" s="94"/>
      <c r="T90" s="94"/>
      <c r="U90" s="94"/>
      <c r="V90" s="94"/>
      <c r="W90" s="94"/>
      <c r="X90" s="94"/>
      <c r="Y90" s="94"/>
      <c r="Z90" s="94"/>
    </row>
    <row r="91">
      <c r="A91" s="100" t="s">
        <v>404</v>
      </c>
      <c r="B91" s="119" t="s">
        <v>418</v>
      </c>
      <c r="C91" s="95" t="s">
        <v>419</v>
      </c>
      <c r="D91" s="95" t="s">
        <v>220</v>
      </c>
      <c r="E91" s="95" t="s">
        <v>261</v>
      </c>
      <c r="F91" s="97" t="s">
        <v>176</v>
      </c>
      <c r="G91" s="104"/>
      <c r="H91" s="94"/>
      <c r="I91" s="94"/>
      <c r="J91" s="94"/>
      <c r="K91" s="94"/>
      <c r="L91" s="94"/>
      <c r="M91" s="94"/>
      <c r="N91" s="94"/>
      <c r="O91" s="94"/>
      <c r="P91" s="94"/>
      <c r="Q91" s="94"/>
      <c r="R91" s="94"/>
      <c r="S91" s="94"/>
      <c r="T91" s="94"/>
      <c r="U91" s="94"/>
      <c r="V91" s="94"/>
      <c r="W91" s="94"/>
      <c r="X91" s="94"/>
      <c r="Y91" s="94"/>
      <c r="Z91" s="94"/>
    </row>
    <row r="92">
      <c r="A92" s="100" t="s">
        <v>404</v>
      </c>
      <c r="B92" s="119" t="s">
        <v>420</v>
      </c>
      <c r="C92" s="95" t="s">
        <v>421</v>
      </c>
      <c r="D92" s="95" t="s">
        <v>406</v>
      </c>
      <c r="E92" s="95" t="s">
        <v>422</v>
      </c>
      <c r="F92" s="97" t="s">
        <v>176</v>
      </c>
      <c r="G92" s="104"/>
      <c r="H92" s="94"/>
      <c r="I92" s="94"/>
      <c r="J92" s="94"/>
      <c r="K92" s="94"/>
      <c r="L92" s="94"/>
      <c r="M92" s="94"/>
      <c r="N92" s="94"/>
      <c r="O92" s="94"/>
      <c r="P92" s="94"/>
      <c r="Q92" s="94"/>
      <c r="R92" s="94"/>
      <c r="S92" s="94"/>
      <c r="T92" s="94"/>
      <c r="U92" s="94"/>
      <c r="V92" s="94"/>
      <c r="W92" s="94"/>
      <c r="X92" s="94"/>
      <c r="Y92" s="94"/>
      <c r="Z92" s="94"/>
    </row>
    <row r="93">
      <c r="A93" s="95" t="s">
        <v>172</v>
      </c>
      <c r="B93" s="119" t="s">
        <v>423</v>
      </c>
      <c r="C93" s="95" t="s">
        <v>424</v>
      </c>
      <c r="D93" s="95" t="s">
        <v>210</v>
      </c>
      <c r="E93" s="95" t="s">
        <v>198</v>
      </c>
      <c r="F93" s="97" t="s">
        <v>115</v>
      </c>
      <c r="G93" s="98" t="s">
        <v>425</v>
      </c>
      <c r="H93" s="94"/>
      <c r="I93" s="94"/>
      <c r="J93" s="94"/>
      <c r="K93" s="94"/>
      <c r="L93" s="94"/>
      <c r="M93" s="94"/>
      <c r="N93" s="94"/>
      <c r="O93" s="94"/>
      <c r="P93" s="94"/>
      <c r="Q93" s="94"/>
      <c r="R93" s="94"/>
      <c r="S93" s="94"/>
      <c r="T93" s="94"/>
      <c r="U93" s="94"/>
      <c r="V93" s="94"/>
      <c r="W93" s="94"/>
      <c r="X93" s="94"/>
      <c r="Y93" s="94"/>
      <c r="Z93" s="94"/>
    </row>
    <row r="94">
      <c r="A94" s="100" t="s">
        <v>426</v>
      </c>
      <c r="B94" s="119" t="s">
        <v>418</v>
      </c>
      <c r="C94" s="95" t="s">
        <v>427</v>
      </c>
      <c r="D94" s="95" t="s">
        <v>321</v>
      </c>
      <c r="E94" s="95" t="s">
        <v>428</v>
      </c>
      <c r="F94" s="97" t="s">
        <v>108</v>
      </c>
      <c r="G94" s="98" t="s">
        <v>429</v>
      </c>
      <c r="H94" s="94"/>
      <c r="I94" s="94"/>
      <c r="J94" s="94"/>
      <c r="K94" s="94"/>
      <c r="L94" s="94"/>
      <c r="M94" s="94"/>
      <c r="N94" s="94"/>
      <c r="O94" s="94"/>
      <c r="P94" s="94"/>
      <c r="Q94" s="94"/>
      <c r="R94" s="94"/>
      <c r="S94" s="94"/>
      <c r="T94" s="94"/>
      <c r="U94" s="94"/>
      <c r="V94" s="94"/>
      <c r="W94" s="94"/>
      <c r="X94" s="94"/>
      <c r="Y94" s="94"/>
      <c r="Z94" s="94"/>
    </row>
    <row r="95">
      <c r="A95" s="100" t="s">
        <v>430</v>
      </c>
      <c r="B95" s="119" t="s">
        <v>431</v>
      </c>
      <c r="C95" s="95" t="s">
        <v>432</v>
      </c>
      <c r="D95" s="95" t="s">
        <v>433</v>
      </c>
      <c r="E95" s="95" t="s">
        <v>422</v>
      </c>
      <c r="F95" s="97" t="s">
        <v>176</v>
      </c>
      <c r="G95" s="98" t="s">
        <v>434</v>
      </c>
      <c r="H95" s="94"/>
      <c r="I95" s="94"/>
      <c r="J95" s="94"/>
      <c r="K95" s="94"/>
      <c r="L95" s="94"/>
      <c r="M95" s="94"/>
      <c r="N95" s="94"/>
      <c r="O95" s="94"/>
      <c r="P95" s="94"/>
      <c r="Q95" s="94"/>
      <c r="R95" s="94"/>
      <c r="S95" s="94"/>
      <c r="T95" s="94"/>
      <c r="U95" s="94"/>
      <c r="V95" s="94"/>
      <c r="W95" s="94"/>
      <c r="X95" s="94"/>
      <c r="Y95" s="94"/>
      <c r="Z95" s="94"/>
    </row>
    <row r="96">
      <c r="A96" s="100" t="s">
        <v>435</v>
      </c>
      <c r="B96" s="119" t="s">
        <v>436</v>
      </c>
      <c r="C96" s="95" t="s">
        <v>437</v>
      </c>
      <c r="D96" s="95" t="s">
        <v>321</v>
      </c>
      <c r="E96" s="95" t="s">
        <v>438</v>
      </c>
      <c r="F96" s="97" t="s">
        <v>176</v>
      </c>
      <c r="G96" s="98" t="s">
        <v>439</v>
      </c>
      <c r="H96" s="94"/>
      <c r="I96" s="94"/>
      <c r="J96" s="94"/>
      <c r="K96" s="94"/>
      <c r="L96" s="94"/>
      <c r="M96" s="94"/>
      <c r="N96" s="94"/>
      <c r="O96" s="94"/>
      <c r="P96" s="94"/>
      <c r="Q96" s="94"/>
      <c r="R96" s="94"/>
      <c r="S96" s="94"/>
      <c r="T96" s="94"/>
      <c r="U96" s="94"/>
      <c r="V96" s="94"/>
      <c r="W96" s="94"/>
      <c r="X96" s="94"/>
      <c r="Y96" s="94"/>
      <c r="Z96" s="94"/>
    </row>
    <row r="97">
      <c r="A97" s="100" t="s">
        <v>430</v>
      </c>
      <c r="B97" s="119" t="s">
        <v>431</v>
      </c>
      <c r="C97" s="100" t="s">
        <v>440</v>
      </c>
      <c r="D97" s="119" t="s">
        <v>433</v>
      </c>
      <c r="E97" s="95" t="s">
        <v>422</v>
      </c>
      <c r="F97" s="95" t="s">
        <v>108</v>
      </c>
      <c r="G97" s="95" t="s">
        <v>441</v>
      </c>
      <c r="H97" s="94"/>
      <c r="I97" s="94"/>
      <c r="J97" s="94"/>
      <c r="K97" s="94"/>
      <c r="L97" s="94"/>
      <c r="M97" s="94"/>
      <c r="N97" s="94"/>
      <c r="O97" s="94"/>
      <c r="P97" s="94"/>
      <c r="Q97" s="94"/>
      <c r="R97" s="94"/>
      <c r="S97" s="94"/>
      <c r="T97" s="94"/>
      <c r="U97" s="94"/>
      <c r="V97" s="94"/>
      <c r="W97" s="94"/>
      <c r="X97" s="94"/>
      <c r="Y97" s="94"/>
      <c r="Z97" s="94"/>
    </row>
    <row r="98">
      <c r="A98" s="100" t="s">
        <v>404</v>
      </c>
      <c r="B98" s="119" t="s">
        <v>442</v>
      </c>
      <c r="C98" s="100" t="s">
        <v>443</v>
      </c>
      <c r="D98" s="119" t="s">
        <v>433</v>
      </c>
      <c r="E98" s="95" t="s">
        <v>422</v>
      </c>
      <c r="F98" s="95" t="s">
        <v>108</v>
      </c>
      <c r="G98" s="95" t="s">
        <v>444</v>
      </c>
      <c r="H98" s="94"/>
      <c r="I98" s="94"/>
      <c r="J98" s="94"/>
      <c r="K98" s="94"/>
      <c r="L98" s="94"/>
      <c r="M98" s="94"/>
      <c r="N98" s="94"/>
      <c r="O98" s="94"/>
      <c r="P98" s="94"/>
      <c r="Q98" s="94"/>
      <c r="R98" s="94"/>
      <c r="S98" s="94"/>
      <c r="T98" s="94"/>
      <c r="U98" s="94"/>
      <c r="V98" s="94"/>
      <c r="W98" s="94"/>
      <c r="X98" s="94"/>
      <c r="Y98" s="94"/>
      <c r="Z98" s="94"/>
    </row>
    <row r="99">
      <c r="A99" s="100" t="s">
        <v>435</v>
      </c>
      <c r="B99" s="119" t="s">
        <v>445</v>
      </c>
      <c r="C99" s="95" t="s">
        <v>446</v>
      </c>
      <c r="D99" s="95" t="s">
        <v>321</v>
      </c>
      <c r="E99" s="121" t="s">
        <v>428</v>
      </c>
      <c r="F99" s="97" t="s">
        <v>108</v>
      </c>
      <c r="G99" s="98" t="s">
        <v>447</v>
      </c>
      <c r="H99" s="94"/>
      <c r="I99" s="94"/>
      <c r="J99" s="94"/>
      <c r="K99" s="94"/>
      <c r="L99" s="94"/>
      <c r="M99" s="94"/>
      <c r="N99" s="94"/>
      <c r="O99" s="94"/>
      <c r="P99" s="94"/>
      <c r="Q99" s="94"/>
      <c r="R99" s="94"/>
      <c r="S99" s="94"/>
      <c r="T99" s="94"/>
      <c r="U99" s="94"/>
      <c r="V99" s="94"/>
      <c r="W99" s="94"/>
      <c r="X99" s="94"/>
      <c r="Y99" s="94"/>
      <c r="Z99" s="94"/>
    </row>
    <row r="100">
      <c r="A100" s="100" t="s">
        <v>435</v>
      </c>
      <c r="B100" s="119" t="s">
        <v>445</v>
      </c>
      <c r="C100" s="95" t="s">
        <v>446</v>
      </c>
      <c r="D100" s="95" t="s">
        <v>321</v>
      </c>
      <c r="E100" s="121" t="s">
        <v>428</v>
      </c>
      <c r="F100" s="97" t="s">
        <v>108</v>
      </c>
      <c r="G100" s="98" t="s">
        <v>447</v>
      </c>
      <c r="H100" s="94"/>
      <c r="I100" s="94"/>
      <c r="J100" s="94"/>
      <c r="K100" s="94"/>
      <c r="L100" s="94"/>
      <c r="M100" s="94"/>
      <c r="N100" s="94"/>
      <c r="O100" s="94"/>
      <c r="P100" s="94"/>
      <c r="Q100" s="94"/>
      <c r="R100" s="94"/>
      <c r="S100" s="94"/>
      <c r="T100" s="94"/>
      <c r="U100" s="94"/>
      <c r="V100" s="94"/>
      <c r="W100" s="94"/>
      <c r="X100" s="94"/>
      <c r="Y100" s="94"/>
      <c r="Z100" s="94"/>
    </row>
    <row r="101">
      <c r="A101" s="95" t="s">
        <v>217</v>
      </c>
      <c r="B101" s="119" t="s">
        <v>448</v>
      </c>
      <c r="C101" s="95" t="s">
        <v>449</v>
      </c>
      <c r="D101" s="95" t="s">
        <v>220</v>
      </c>
      <c r="E101" s="95" t="s">
        <v>261</v>
      </c>
      <c r="F101" s="97" t="s">
        <v>108</v>
      </c>
      <c r="G101" s="98" t="s">
        <v>450</v>
      </c>
      <c r="H101" s="94"/>
      <c r="I101" s="94"/>
      <c r="J101" s="94"/>
      <c r="K101" s="94"/>
      <c r="L101" s="94"/>
      <c r="M101" s="94"/>
      <c r="N101" s="94"/>
      <c r="O101" s="94"/>
      <c r="P101" s="94"/>
      <c r="Q101" s="94"/>
      <c r="R101" s="94"/>
      <c r="S101" s="94"/>
      <c r="T101" s="94"/>
      <c r="U101" s="94"/>
      <c r="V101" s="94"/>
      <c r="W101" s="94"/>
      <c r="X101" s="94"/>
      <c r="Y101" s="94"/>
      <c r="Z101" s="94"/>
    </row>
    <row r="102">
      <c r="A102" s="100" t="s">
        <v>404</v>
      </c>
      <c r="B102" s="119" t="s">
        <v>451</v>
      </c>
      <c r="C102" s="95" t="s">
        <v>452</v>
      </c>
      <c r="D102" s="95" t="s">
        <v>433</v>
      </c>
      <c r="E102" s="95" t="s">
        <v>407</v>
      </c>
      <c r="F102" s="97" t="s">
        <v>108</v>
      </c>
      <c r="G102" s="98" t="s">
        <v>313</v>
      </c>
      <c r="H102" s="94"/>
      <c r="I102" s="94"/>
      <c r="J102" s="94"/>
      <c r="K102" s="94"/>
      <c r="L102" s="94"/>
      <c r="M102" s="94"/>
      <c r="N102" s="94"/>
      <c r="O102" s="94"/>
      <c r="P102" s="94"/>
      <c r="Q102" s="94"/>
      <c r="R102" s="94"/>
      <c r="S102" s="94"/>
      <c r="T102" s="94"/>
      <c r="U102" s="94"/>
      <c r="V102" s="94"/>
      <c r="W102" s="94"/>
      <c r="X102" s="94"/>
      <c r="Y102" s="94"/>
      <c r="Z102" s="94"/>
    </row>
    <row r="103">
      <c r="A103" s="100" t="s">
        <v>453</v>
      </c>
      <c r="B103" s="119" t="s">
        <v>454</v>
      </c>
      <c r="C103" s="95" t="s">
        <v>455</v>
      </c>
      <c r="D103" s="95" t="s">
        <v>321</v>
      </c>
      <c r="E103" s="95" t="s">
        <v>456</v>
      </c>
      <c r="F103" s="97" t="s">
        <v>176</v>
      </c>
      <c r="G103" s="104"/>
      <c r="H103" s="94"/>
      <c r="I103" s="94"/>
      <c r="J103" s="94"/>
      <c r="K103" s="94"/>
      <c r="L103" s="94"/>
      <c r="M103" s="94"/>
      <c r="N103" s="94"/>
      <c r="O103" s="94"/>
      <c r="P103" s="94"/>
      <c r="Q103" s="94"/>
      <c r="R103" s="94"/>
      <c r="S103" s="94"/>
      <c r="T103" s="94"/>
      <c r="U103" s="94"/>
      <c r="V103" s="94"/>
      <c r="W103" s="94"/>
      <c r="X103" s="94"/>
      <c r="Y103" s="94"/>
      <c r="Z103" s="94"/>
    </row>
    <row r="104">
      <c r="A104" s="100" t="s">
        <v>426</v>
      </c>
      <c r="B104" s="119" t="s">
        <v>454</v>
      </c>
      <c r="C104" s="95" t="s">
        <v>457</v>
      </c>
      <c r="D104" s="95" t="s">
        <v>321</v>
      </c>
      <c r="E104" s="95" t="s">
        <v>458</v>
      </c>
      <c r="F104" s="97" t="s">
        <v>176</v>
      </c>
      <c r="G104" s="104"/>
      <c r="H104" s="94"/>
      <c r="I104" s="94"/>
      <c r="J104" s="94"/>
      <c r="K104" s="94"/>
      <c r="L104" s="94"/>
      <c r="M104" s="94"/>
      <c r="N104" s="94"/>
      <c r="O104" s="94"/>
      <c r="P104" s="94"/>
      <c r="Q104" s="94"/>
      <c r="R104" s="94"/>
      <c r="S104" s="94"/>
      <c r="T104" s="94"/>
      <c r="U104" s="94"/>
      <c r="V104" s="94"/>
      <c r="W104" s="94"/>
      <c r="X104" s="94"/>
      <c r="Y104" s="94"/>
      <c r="Z104" s="94"/>
    </row>
    <row r="105">
      <c r="A105" s="100" t="s">
        <v>426</v>
      </c>
      <c r="B105" s="119" t="s">
        <v>454</v>
      </c>
      <c r="C105" s="95" t="s">
        <v>459</v>
      </c>
      <c r="D105" s="95" t="s">
        <v>433</v>
      </c>
      <c r="E105" s="95" t="s">
        <v>407</v>
      </c>
      <c r="F105" s="97" t="s">
        <v>176</v>
      </c>
      <c r="G105" s="104"/>
      <c r="H105" s="94"/>
      <c r="I105" s="94"/>
      <c r="J105" s="94"/>
      <c r="K105" s="94"/>
      <c r="L105" s="94"/>
      <c r="M105" s="94"/>
      <c r="N105" s="94"/>
      <c r="O105" s="94"/>
      <c r="P105" s="94"/>
      <c r="Q105" s="94"/>
      <c r="R105" s="94"/>
      <c r="S105" s="94"/>
      <c r="T105" s="94"/>
      <c r="U105" s="94"/>
      <c r="V105" s="94"/>
      <c r="W105" s="94"/>
      <c r="X105" s="94"/>
      <c r="Y105" s="94"/>
      <c r="Z105" s="94"/>
    </row>
    <row r="106">
      <c r="A106" s="100" t="s">
        <v>460</v>
      </c>
      <c r="B106" s="119" t="s">
        <v>454</v>
      </c>
      <c r="C106" s="95" t="s">
        <v>461</v>
      </c>
      <c r="D106" s="95" t="s">
        <v>462</v>
      </c>
      <c r="E106" s="95" t="s">
        <v>463</v>
      </c>
      <c r="F106" s="97" t="s">
        <v>176</v>
      </c>
      <c r="G106" s="104"/>
      <c r="H106" s="94"/>
      <c r="I106" s="94"/>
      <c r="J106" s="94"/>
      <c r="K106" s="94"/>
      <c r="L106" s="94"/>
      <c r="M106" s="94"/>
      <c r="N106" s="94"/>
      <c r="O106" s="94"/>
      <c r="P106" s="94"/>
      <c r="Q106" s="94"/>
      <c r="R106" s="94"/>
      <c r="S106" s="94"/>
      <c r="T106" s="94"/>
      <c r="U106" s="94"/>
      <c r="V106" s="94"/>
      <c r="W106" s="94"/>
      <c r="X106" s="94"/>
      <c r="Y106" s="94"/>
      <c r="Z106" s="94"/>
    </row>
    <row r="107">
      <c r="A107" s="100" t="s">
        <v>426</v>
      </c>
      <c r="B107" s="119" t="s">
        <v>454</v>
      </c>
      <c r="C107" s="95" t="s">
        <v>464</v>
      </c>
      <c r="D107" s="95" t="s">
        <v>433</v>
      </c>
      <c r="E107" s="95" t="s">
        <v>407</v>
      </c>
      <c r="F107" s="97" t="s">
        <v>108</v>
      </c>
      <c r="G107" s="98" t="s">
        <v>176</v>
      </c>
      <c r="H107" s="94"/>
      <c r="I107" s="94"/>
      <c r="J107" s="94"/>
      <c r="K107" s="94"/>
      <c r="L107" s="94"/>
      <c r="M107" s="94"/>
      <c r="N107" s="94"/>
      <c r="O107" s="94"/>
      <c r="P107" s="94"/>
      <c r="Q107" s="94"/>
      <c r="R107" s="94"/>
      <c r="S107" s="94"/>
      <c r="T107" s="94"/>
      <c r="U107" s="94"/>
      <c r="V107" s="94"/>
      <c r="W107" s="94"/>
      <c r="X107" s="94"/>
      <c r="Y107" s="94"/>
      <c r="Z107" s="94"/>
    </row>
    <row r="108">
      <c r="A108" s="95" t="s">
        <v>240</v>
      </c>
      <c r="B108" s="119" t="s">
        <v>465</v>
      </c>
      <c r="C108" s="95" t="s">
        <v>466</v>
      </c>
      <c r="D108" s="95" t="s">
        <v>220</v>
      </c>
      <c r="E108" s="95" t="s">
        <v>467</v>
      </c>
      <c r="F108" s="97" t="s">
        <v>108</v>
      </c>
      <c r="G108" s="98" t="s">
        <v>468</v>
      </c>
      <c r="H108" s="93" t="s">
        <v>245</v>
      </c>
      <c r="I108" s="94"/>
      <c r="J108" s="94"/>
      <c r="K108" s="94"/>
      <c r="L108" s="94"/>
      <c r="M108" s="94"/>
      <c r="N108" s="94"/>
      <c r="O108" s="94"/>
      <c r="P108" s="94"/>
      <c r="Q108" s="94"/>
      <c r="R108" s="94"/>
      <c r="S108" s="94"/>
      <c r="T108" s="94"/>
      <c r="U108" s="94"/>
      <c r="V108" s="94"/>
      <c r="W108" s="94"/>
      <c r="X108" s="94"/>
      <c r="Y108" s="94"/>
      <c r="Z108" s="94"/>
    </row>
    <row r="109">
      <c r="A109" s="100" t="s">
        <v>460</v>
      </c>
      <c r="B109" s="119" t="s">
        <v>465</v>
      </c>
      <c r="C109" s="95" t="s">
        <v>469</v>
      </c>
      <c r="D109" s="95" t="s">
        <v>356</v>
      </c>
      <c r="E109" s="95" t="s">
        <v>470</v>
      </c>
      <c r="F109" s="97" t="s">
        <v>176</v>
      </c>
      <c r="G109" s="104"/>
      <c r="H109" s="94"/>
      <c r="I109" s="94"/>
      <c r="J109" s="94"/>
      <c r="K109" s="94"/>
      <c r="L109" s="94"/>
      <c r="M109" s="94"/>
      <c r="N109" s="94"/>
      <c r="O109" s="94"/>
      <c r="P109" s="94"/>
      <c r="Q109" s="94"/>
      <c r="R109" s="94"/>
      <c r="S109" s="94"/>
      <c r="T109" s="94"/>
      <c r="U109" s="94"/>
      <c r="V109" s="94"/>
      <c r="W109" s="94"/>
      <c r="X109" s="94"/>
      <c r="Y109" s="94"/>
      <c r="Z109" s="94"/>
    </row>
    <row r="110">
      <c r="A110" s="95" t="s">
        <v>240</v>
      </c>
      <c r="B110" s="119" t="s">
        <v>465</v>
      </c>
      <c r="C110" s="95" t="s">
        <v>471</v>
      </c>
      <c r="D110" s="122" t="s">
        <v>472</v>
      </c>
      <c r="E110" s="123" t="s">
        <v>364</v>
      </c>
      <c r="F110" s="97" t="s">
        <v>108</v>
      </c>
      <c r="G110" s="98" t="s">
        <v>244</v>
      </c>
      <c r="H110" s="93" t="s">
        <v>245</v>
      </c>
      <c r="I110" s="94"/>
      <c r="J110" s="94"/>
      <c r="K110" s="94"/>
      <c r="L110" s="94"/>
      <c r="M110" s="94"/>
      <c r="N110" s="94"/>
      <c r="O110" s="94"/>
      <c r="P110" s="94"/>
      <c r="Q110" s="94"/>
      <c r="R110" s="94"/>
      <c r="S110" s="94"/>
      <c r="T110" s="94"/>
      <c r="U110" s="94"/>
      <c r="V110" s="94"/>
      <c r="W110" s="94"/>
      <c r="X110" s="94"/>
      <c r="Y110" s="94"/>
      <c r="Z110" s="94"/>
    </row>
    <row r="111">
      <c r="A111" s="100" t="s">
        <v>426</v>
      </c>
      <c r="B111" s="119" t="s">
        <v>454</v>
      </c>
      <c r="C111" s="95" t="s">
        <v>473</v>
      </c>
      <c r="D111" s="95" t="s">
        <v>433</v>
      </c>
      <c r="E111" s="95" t="s">
        <v>407</v>
      </c>
      <c r="F111" s="97" t="s">
        <v>108</v>
      </c>
      <c r="G111" s="98" t="s">
        <v>447</v>
      </c>
      <c r="H111" s="94"/>
      <c r="I111" s="94"/>
      <c r="J111" s="94"/>
      <c r="K111" s="94"/>
      <c r="L111" s="94"/>
      <c r="M111" s="94"/>
      <c r="N111" s="94"/>
      <c r="O111" s="94"/>
      <c r="P111" s="94"/>
      <c r="Q111" s="94"/>
      <c r="R111" s="94"/>
      <c r="S111" s="94"/>
      <c r="T111" s="94"/>
      <c r="U111" s="94"/>
      <c r="V111" s="94"/>
      <c r="W111" s="94"/>
      <c r="X111" s="94"/>
      <c r="Y111" s="94"/>
      <c r="Z111" s="94"/>
    </row>
    <row r="112">
      <c r="A112" s="100" t="s">
        <v>474</v>
      </c>
      <c r="B112" s="119" t="s">
        <v>445</v>
      </c>
      <c r="C112" s="95" t="s">
        <v>475</v>
      </c>
      <c r="D112" s="95" t="s">
        <v>433</v>
      </c>
      <c r="E112" s="95" t="s">
        <v>407</v>
      </c>
      <c r="F112" s="97" t="s">
        <v>108</v>
      </c>
      <c r="G112" s="98" t="s">
        <v>476</v>
      </c>
      <c r="H112" s="94"/>
      <c r="I112" s="94"/>
      <c r="J112" s="94"/>
      <c r="K112" s="94"/>
      <c r="L112" s="94"/>
      <c r="M112" s="94"/>
      <c r="N112" s="94"/>
      <c r="O112" s="94"/>
      <c r="P112" s="94"/>
      <c r="Q112" s="94"/>
      <c r="R112" s="94"/>
      <c r="S112" s="94"/>
      <c r="T112" s="94"/>
      <c r="U112" s="94"/>
      <c r="V112" s="94"/>
      <c r="W112" s="94"/>
      <c r="X112" s="94"/>
      <c r="Y112" s="94"/>
      <c r="Z112" s="94"/>
    </row>
    <row r="113">
      <c r="A113" s="100" t="s">
        <v>404</v>
      </c>
      <c r="B113" s="119" t="s">
        <v>477</v>
      </c>
      <c r="C113" s="95" t="s">
        <v>478</v>
      </c>
      <c r="D113" s="95" t="s">
        <v>321</v>
      </c>
      <c r="E113" s="95" t="s">
        <v>470</v>
      </c>
      <c r="F113" s="97" t="s">
        <v>176</v>
      </c>
      <c r="G113" s="98" t="s">
        <v>439</v>
      </c>
      <c r="H113" s="94"/>
      <c r="I113" s="94"/>
      <c r="J113" s="94"/>
      <c r="K113" s="94"/>
      <c r="L113" s="94"/>
      <c r="M113" s="94"/>
      <c r="N113" s="94"/>
      <c r="O113" s="94"/>
      <c r="P113" s="94"/>
      <c r="Q113" s="94"/>
      <c r="R113" s="94"/>
      <c r="S113" s="94"/>
      <c r="T113" s="94"/>
      <c r="U113" s="94"/>
      <c r="V113" s="94"/>
      <c r="W113" s="94"/>
      <c r="X113" s="94"/>
      <c r="Y113" s="94"/>
      <c r="Z113" s="94"/>
    </row>
    <row r="114">
      <c r="A114" s="95" t="s">
        <v>240</v>
      </c>
      <c r="B114" s="119" t="s">
        <v>409</v>
      </c>
      <c r="C114" s="95" t="s">
        <v>479</v>
      </c>
      <c r="D114" s="95" t="s">
        <v>416</v>
      </c>
      <c r="E114" s="95" t="s">
        <v>268</v>
      </c>
      <c r="F114" s="97" t="s">
        <v>108</v>
      </c>
      <c r="G114" s="98" t="s">
        <v>480</v>
      </c>
      <c r="H114" s="93" t="s">
        <v>245</v>
      </c>
      <c r="I114" s="94"/>
      <c r="J114" s="94"/>
      <c r="K114" s="94"/>
      <c r="L114" s="94"/>
      <c r="M114" s="94"/>
      <c r="N114" s="94"/>
      <c r="O114" s="94"/>
      <c r="P114" s="94"/>
      <c r="Q114" s="94"/>
      <c r="R114" s="94"/>
      <c r="S114" s="94"/>
      <c r="T114" s="94"/>
      <c r="U114" s="94"/>
      <c r="V114" s="94"/>
      <c r="W114" s="94"/>
      <c r="X114" s="94"/>
      <c r="Y114" s="94"/>
      <c r="Z114" s="94"/>
    </row>
    <row r="115">
      <c r="A115" s="100" t="s">
        <v>404</v>
      </c>
      <c r="B115" s="119" t="s">
        <v>481</v>
      </c>
      <c r="C115" s="95" t="s">
        <v>482</v>
      </c>
      <c r="D115" s="95" t="s">
        <v>220</v>
      </c>
      <c r="E115" s="95" t="s">
        <v>261</v>
      </c>
      <c r="F115" s="97" t="s">
        <v>176</v>
      </c>
      <c r="G115" s="98" t="s">
        <v>483</v>
      </c>
      <c r="H115" s="94"/>
      <c r="I115" s="94"/>
      <c r="J115" s="94"/>
      <c r="K115" s="94"/>
      <c r="L115" s="94"/>
      <c r="M115" s="94"/>
      <c r="N115" s="94"/>
      <c r="O115" s="94"/>
      <c r="P115" s="94"/>
      <c r="Q115" s="94"/>
      <c r="R115" s="94"/>
      <c r="S115" s="94"/>
      <c r="T115" s="94"/>
      <c r="U115" s="94"/>
      <c r="V115" s="94"/>
      <c r="W115" s="94"/>
      <c r="X115" s="94"/>
      <c r="Y115" s="94"/>
      <c r="Z115" s="94"/>
    </row>
    <row r="116">
      <c r="A116" s="100" t="s">
        <v>404</v>
      </c>
      <c r="B116" s="119" t="s">
        <v>481</v>
      </c>
      <c r="C116" s="95" t="s">
        <v>484</v>
      </c>
      <c r="D116" s="95" t="s">
        <v>220</v>
      </c>
      <c r="E116" s="95" t="s">
        <v>261</v>
      </c>
      <c r="F116" s="97" t="s">
        <v>108</v>
      </c>
      <c r="G116" s="98" t="s">
        <v>204</v>
      </c>
      <c r="H116" s="94"/>
      <c r="I116" s="94"/>
      <c r="J116" s="94"/>
      <c r="K116" s="94"/>
      <c r="L116" s="94"/>
      <c r="M116" s="94"/>
      <c r="N116" s="94"/>
      <c r="O116" s="94"/>
      <c r="P116" s="94"/>
      <c r="Q116" s="94"/>
      <c r="R116" s="94"/>
      <c r="S116" s="94"/>
      <c r="T116" s="94"/>
      <c r="U116" s="94"/>
      <c r="V116" s="94"/>
      <c r="W116" s="94"/>
      <c r="X116" s="94"/>
      <c r="Y116" s="94"/>
      <c r="Z116" s="94"/>
    </row>
    <row r="117">
      <c r="A117" s="95" t="s">
        <v>240</v>
      </c>
      <c r="B117" s="119" t="s">
        <v>485</v>
      </c>
      <c r="C117" s="95" t="s">
        <v>486</v>
      </c>
      <c r="D117" s="95" t="s">
        <v>220</v>
      </c>
      <c r="E117" s="95" t="s">
        <v>268</v>
      </c>
      <c r="F117" s="97" t="s">
        <v>176</v>
      </c>
      <c r="G117" s="98" t="s">
        <v>487</v>
      </c>
      <c r="H117" s="93" t="s">
        <v>245</v>
      </c>
      <c r="I117" s="94"/>
      <c r="J117" s="94"/>
      <c r="K117" s="94"/>
      <c r="L117" s="94"/>
      <c r="M117" s="94"/>
      <c r="N117" s="94"/>
      <c r="O117" s="94"/>
      <c r="P117" s="94"/>
      <c r="Q117" s="94"/>
      <c r="R117" s="94"/>
      <c r="S117" s="94"/>
      <c r="T117" s="94"/>
      <c r="U117" s="94"/>
      <c r="V117" s="94"/>
      <c r="W117" s="94"/>
      <c r="X117" s="94"/>
      <c r="Y117" s="94"/>
      <c r="Z117" s="94"/>
    </row>
    <row r="118">
      <c r="A118" s="100" t="s">
        <v>460</v>
      </c>
      <c r="B118" s="119" t="s">
        <v>477</v>
      </c>
      <c r="C118" s="95" t="s">
        <v>488</v>
      </c>
      <c r="D118" s="95" t="s">
        <v>321</v>
      </c>
      <c r="E118" s="95" t="s">
        <v>470</v>
      </c>
      <c r="F118" s="97" t="s">
        <v>108</v>
      </c>
      <c r="G118" s="98" t="s">
        <v>115</v>
      </c>
      <c r="H118" s="94"/>
      <c r="I118" s="94"/>
      <c r="J118" s="94"/>
      <c r="K118" s="94"/>
      <c r="L118" s="94"/>
      <c r="M118" s="94"/>
      <c r="N118" s="94"/>
      <c r="O118" s="94"/>
      <c r="P118" s="94"/>
      <c r="Q118" s="94"/>
      <c r="R118" s="94"/>
      <c r="S118" s="94"/>
      <c r="T118" s="94"/>
      <c r="U118" s="94"/>
      <c r="V118" s="94"/>
      <c r="W118" s="94"/>
      <c r="X118" s="94"/>
      <c r="Y118" s="94"/>
      <c r="Z118" s="94"/>
    </row>
    <row r="119">
      <c r="A119" s="100" t="s">
        <v>460</v>
      </c>
      <c r="B119" s="119" t="s">
        <v>454</v>
      </c>
      <c r="C119" s="95" t="s">
        <v>489</v>
      </c>
      <c r="D119" s="95" t="s">
        <v>462</v>
      </c>
      <c r="E119" s="95" t="s">
        <v>490</v>
      </c>
      <c r="F119" s="97" t="s">
        <v>108</v>
      </c>
      <c r="G119" s="98" t="s">
        <v>290</v>
      </c>
      <c r="H119" s="94"/>
      <c r="I119" s="94"/>
      <c r="J119" s="94"/>
      <c r="K119" s="94"/>
      <c r="L119" s="94"/>
      <c r="M119" s="94"/>
      <c r="N119" s="94"/>
      <c r="O119" s="94"/>
      <c r="P119" s="94"/>
      <c r="Q119" s="94"/>
      <c r="R119" s="94"/>
      <c r="S119" s="94"/>
      <c r="T119" s="94"/>
      <c r="U119" s="94"/>
      <c r="V119" s="94"/>
      <c r="W119" s="94"/>
      <c r="X119" s="94"/>
      <c r="Y119" s="94"/>
      <c r="Z119" s="94"/>
    </row>
    <row r="120">
      <c r="A120" s="100" t="s">
        <v>404</v>
      </c>
      <c r="B120" s="119" t="s">
        <v>465</v>
      </c>
      <c r="C120" s="95" t="s">
        <v>491</v>
      </c>
      <c r="D120" s="95" t="s">
        <v>321</v>
      </c>
      <c r="E120" s="95" t="s">
        <v>470</v>
      </c>
      <c r="F120" s="97" t="s">
        <v>108</v>
      </c>
      <c r="G120" s="98" t="s">
        <v>492</v>
      </c>
      <c r="H120" s="94"/>
      <c r="I120" s="94"/>
      <c r="J120" s="94"/>
      <c r="K120" s="94"/>
      <c r="L120" s="94"/>
      <c r="M120" s="94"/>
      <c r="N120" s="94"/>
      <c r="O120" s="94"/>
      <c r="P120" s="94"/>
      <c r="Q120" s="94"/>
      <c r="R120" s="94"/>
      <c r="S120" s="94"/>
      <c r="T120" s="94"/>
      <c r="U120" s="94"/>
      <c r="V120" s="94"/>
      <c r="W120" s="94"/>
      <c r="X120" s="94"/>
      <c r="Y120" s="94"/>
      <c r="Z120" s="94"/>
    </row>
    <row r="121">
      <c r="A121" s="100" t="s">
        <v>453</v>
      </c>
      <c r="B121" s="119" t="s">
        <v>493</v>
      </c>
      <c r="C121" s="95" t="s">
        <v>494</v>
      </c>
      <c r="D121" s="95" t="s">
        <v>321</v>
      </c>
      <c r="E121" s="95" t="s">
        <v>470</v>
      </c>
      <c r="F121" s="97" t="s">
        <v>108</v>
      </c>
      <c r="G121" s="98" t="s">
        <v>495</v>
      </c>
      <c r="H121" s="94"/>
      <c r="I121" s="94"/>
      <c r="J121" s="94"/>
      <c r="K121" s="94"/>
      <c r="L121" s="94"/>
      <c r="M121" s="94"/>
      <c r="N121" s="94"/>
      <c r="O121" s="94"/>
      <c r="P121" s="94"/>
      <c r="Q121" s="94"/>
      <c r="R121" s="94"/>
      <c r="S121" s="94"/>
      <c r="T121" s="94"/>
      <c r="U121" s="94"/>
      <c r="V121" s="94"/>
      <c r="W121" s="94"/>
      <c r="X121" s="94"/>
      <c r="Y121" s="94"/>
      <c r="Z121" s="94"/>
    </row>
    <row r="122">
      <c r="A122" s="100" t="s">
        <v>332</v>
      </c>
      <c r="B122" s="119" t="s">
        <v>493</v>
      </c>
      <c r="C122" s="95" t="s">
        <v>496</v>
      </c>
      <c r="D122" s="95" t="s">
        <v>497</v>
      </c>
      <c r="E122" s="95" t="s">
        <v>498</v>
      </c>
      <c r="F122" s="97" t="s">
        <v>115</v>
      </c>
      <c r="G122" s="98" t="s">
        <v>499</v>
      </c>
      <c r="H122" s="94"/>
      <c r="I122" s="94"/>
      <c r="J122" s="94"/>
      <c r="K122" s="94"/>
      <c r="L122" s="94"/>
      <c r="M122" s="94"/>
      <c r="N122" s="94"/>
      <c r="O122" s="94"/>
      <c r="P122" s="94"/>
      <c r="Q122" s="94"/>
      <c r="R122" s="94"/>
      <c r="S122" s="94"/>
      <c r="T122" s="94"/>
      <c r="U122" s="94"/>
      <c r="V122" s="94"/>
      <c r="W122" s="94"/>
      <c r="X122" s="94"/>
      <c r="Y122" s="94"/>
      <c r="Z122" s="94"/>
    </row>
    <row r="123">
      <c r="A123" s="100" t="s">
        <v>435</v>
      </c>
      <c r="B123" s="119" t="s">
        <v>493</v>
      </c>
      <c r="C123" s="95" t="s">
        <v>500</v>
      </c>
      <c r="D123" s="95" t="s">
        <v>497</v>
      </c>
      <c r="E123" s="95" t="s">
        <v>498</v>
      </c>
      <c r="F123" s="97" t="s">
        <v>115</v>
      </c>
      <c r="G123" s="98" t="s">
        <v>501</v>
      </c>
      <c r="H123" s="94"/>
      <c r="I123" s="94"/>
      <c r="J123" s="94"/>
      <c r="K123" s="94"/>
      <c r="L123" s="94"/>
      <c r="M123" s="94"/>
      <c r="N123" s="94"/>
      <c r="O123" s="94"/>
      <c r="P123" s="94"/>
      <c r="Q123" s="94"/>
      <c r="R123" s="94"/>
      <c r="S123" s="94"/>
      <c r="T123" s="94"/>
      <c r="U123" s="94"/>
      <c r="V123" s="94"/>
      <c r="W123" s="94"/>
      <c r="X123" s="94"/>
      <c r="Y123" s="94"/>
      <c r="Z123" s="94"/>
    </row>
    <row r="124">
      <c r="A124" s="100" t="s">
        <v>474</v>
      </c>
      <c r="B124" s="119" t="s">
        <v>502</v>
      </c>
      <c r="C124" s="95" t="s">
        <v>503</v>
      </c>
      <c r="D124" s="95" t="s">
        <v>321</v>
      </c>
      <c r="E124" s="95" t="s">
        <v>504</v>
      </c>
      <c r="F124" s="97" t="s">
        <v>176</v>
      </c>
      <c r="G124" s="104"/>
      <c r="H124" s="94"/>
      <c r="I124" s="94"/>
      <c r="J124" s="94"/>
      <c r="K124" s="94"/>
      <c r="L124" s="94"/>
      <c r="M124" s="94"/>
      <c r="N124" s="94"/>
      <c r="O124" s="94"/>
      <c r="P124" s="94"/>
      <c r="Q124" s="94"/>
      <c r="R124" s="94"/>
      <c r="S124" s="94"/>
      <c r="T124" s="94"/>
      <c r="U124" s="94"/>
      <c r="V124" s="94"/>
      <c r="W124" s="94"/>
      <c r="X124" s="94"/>
      <c r="Y124" s="94"/>
      <c r="Z124" s="94"/>
    </row>
    <row r="125">
      <c r="A125" s="100" t="s">
        <v>453</v>
      </c>
      <c r="B125" s="119" t="s">
        <v>465</v>
      </c>
      <c r="C125" s="95" t="s">
        <v>505</v>
      </c>
      <c r="D125" s="95" t="s">
        <v>119</v>
      </c>
      <c r="E125" s="95" t="s">
        <v>506</v>
      </c>
      <c r="F125" s="97" t="s">
        <v>108</v>
      </c>
      <c r="G125" s="98" t="s">
        <v>507</v>
      </c>
      <c r="H125" s="94"/>
      <c r="I125" s="94"/>
      <c r="J125" s="94"/>
      <c r="K125" s="94"/>
      <c r="L125" s="94"/>
      <c r="M125" s="94"/>
      <c r="N125" s="94"/>
      <c r="O125" s="94"/>
      <c r="P125" s="94"/>
      <c r="Q125" s="94"/>
      <c r="R125" s="94"/>
      <c r="S125" s="94"/>
      <c r="T125" s="94"/>
      <c r="U125" s="94"/>
      <c r="V125" s="94"/>
      <c r="W125" s="94"/>
      <c r="X125" s="94"/>
      <c r="Y125" s="94"/>
      <c r="Z125" s="94"/>
    </row>
    <row r="126">
      <c r="A126" s="100" t="s">
        <v>426</v>
      </c>
      <c r="B126" s="119" t="s">
        <v>485</v>
      </c>
      <c r="C126" s="95" t="s">
        <v>508</v>
      </c>
      <c r="D126" s="95" t="s">
        <v>321</v>
      </c>
      <c r="E126" s="95" t="s">
        <v>509</v>
      </c>
      <c r="F126" s="97" t="s">
        <v>108</v>
      </c>
      <c r="G126" s="98" t="s">
        <v>204</v>
      </c>
      <c r="H126" s="94"/>
      <c r="I126" s="94"/>
      <c r="J126" s="94"/>
      <c r="K126" s="94"/>
      <c r="L126" s="94"/>
      <c r="M126" s="94"/>
      <c r="N126" s="94"/>
      <c r="O126" s="94"/>
      <c r="P126" s="94"/>
      <c r="Q126" s="94"/>
      <c r="R126" s="94"/>
      <c r="S126" s="94"/>
      <c r="T126" s="94"/>
      <c r="U126" s="94"/>
      <c r="V126" s="94"/>
      <c r="W126" s="94"/>
      <c r="X126" s="94"/>
      <c r="Y126" s="94"/>
      <c r="Z126" s="94"/>
    </row>
    <row r="127">
      <c r="A127" s="100" t="s">
        <v>460</v>
      </c>
      <c r="B127" s="119" t="s">
        <v>502</v>
      </c>
      <c r="C127" s="95" t="s">
        <v>510</v>
      </c>
      <c r="D127" s="95" t="s">
        <v>321</v>
      </c>
      <c r="E127" s="95" t="s">
        <v>490</v>
      </c>
      <c r="F127" s="97" t="s">
        <v>108</v>
      </c>
      <c r="G127" s="98" t="s">
        <v>204</v>
      </c>
      <c r="H127" s="94"/>
      <c r="I127" s="94"/>
      <c r="J127" s="94"/>
      <c r="K127" s="94"/>
      <c r="L127" s="94"/>
      <c r="M127" s="94"/>
      <c r="N127" s="94"/>
      <c r="O127" s="94"/>
      <c r="P127" s="94"/>
      <c r="Q127" s="94"/>
      <c r="R127" s="94"/>
      <c r="S127" s="94"/>
      <c r="T127" s="94"/>
      <c r="U127" s="94"/>
      <c r="V127" s="94"/>
      <c r="W127" s="94"/>
      <c r="X127" s="94"/>
      <c r="Y127" s="94"/>
      <c r="Z127" s="94"/>
    </row>
    <row r="128">
      <c r="A128" s="100" t="s">
        <v>453</v>
      </c>
      <c r="B128" s="119" t="s">
        <v>511</v>
      </c>
      <c r="C128" s="95" t="s">
        <v>512</v>
      </c>
      <c r="D128" s="95" t="s">
        <v>321</v>
      </c>
      <c r="E128" s="95" t="s">
        <v>509</v>
      </c>
      <c r="F128" s="97" t="s">
        <v>108</v>
      </c>
      <c r="G128" s="98" t="s">
        <v>204</v>
      </c>
      <c r="H128" s="94"/>
      <c r="I128" s="94"/>
      <c r="J128" s="94"/>
      <c r="K128" s="94"/>
      <c r="L128" s="94"/>
      <c r="M128" s="94"/>
      <c r="N128" s="94"/>
      <c r="O128" s="94"/>
      <c r="P128" s="94"/>
      <c r="Q128" s="94"/>
      <c r="R128" s="94"/>
      <c r="S128" s="94"/>
      <c r="T128" s="94"/>
      <c r="U128" s="94"/>
      <c r="V128" s="94"/>
      <c r="W128" s="94"/>
      <c r="X128" s="94"/>
      <c r="Y128" s="94"/>
      <c r="Z128" s="94"/>
    </row>
    <row r="129">
      <c r="A129" s="100" t="s">
        <v>460</v>
      </c>
      <c r="B129" s="119" t="s">
        <v>513</v>
      </c>
      <c r="C129" s="95" t="s">
        <v>466</v>
      </c>
      <c r="D129" s="95" t="s">
        <v>220</v>
      </c>
      <c r="E129" s="95" t="s">
        <v>261</v>
      </c>
      <c r="F129" s="97" t="s">
        <v>176</v>
      </c>
      <c r="G129" s="98" t="s">
        <v>514</v>
      </c>
      <c r="H129" s="94"/>
      <c r="I129" s="94"/>
      <c r="J129" s="94"/>
      <c r="K129" s="94"/>
      <c r="L129" s="94"/>
      <c r="M129" s="94"/>
      <c r="N129" s="94"/>
      <c r="O129" s="94"/>
      <c r="P129" s="94"/>
      <c r="Q129" s="94"/>
      <c r="R129" s="94"/>
      <c r="S129" s="94"/>
      <c r="T129" s="94"/>
      <c r="U129" s="94"/>
      <c r="V129" s="94"/>
      <c r="W129" s="94"/>
      <c r="X129" s="94"/>
      <c r="Y129" s="94"/>
      <c r="Z129" s="94"/>
    </row>
    <row r="130">
      <c r="A130" s="95" t="s">
        <v>240</v>
      </c>
      <c r="B130" s="119" t="s">
        <v>511</v>
      </c>
      <c r="C130" s="95" t="s">
        <v>515</v>
      </c>
      <c r="D130" s="95" t="s">
        <v>220</v>
      </c>
      <c r="E130" s="95" t="s">
        <v>516</v>
      </c>
      <c r="F130" s="97" t="s">
        <v>108</v>
      </c>
      <c r="G130" s="98" t="s">
        <v>468</v>
      </c>
      <c r="H130" s="93" t="s">
        <v>245</v>
      </c>
      <c r="I130" s="94"/>
      <c r="J130" s="94"/>
      <c r="K130" s="94"/>
      <c r="L130" s="94"/>
      <c r="M130" s="94"/>
      <c r="N130" s="94"/>
      <c r="O130" s="94"/>
      <c r="P130" s="94"/>
      <c r="Q130" s="94"/>
      <c r="R130" s="94"/>
      <c r="S130" s="94"/>
      <c r="T130" s="94"/>
      <c r="U130" s="94"/>
      <c r="V130" s="94"/>
      <c r="W130" s="94"/>
      <c r="X130" s="94"/>
      <c r="Y130" s="94"/>
      <c r="Z130" s="94"/>
    </row>
    <row r="131">
      <c r="A131" s="100" t="s">
        <v>435</v>
      </c>
      <c r="B131" s="119" t="s">
        <v>465</v>
      </c>
      <c r="C131" s="95" t="s">
        <v>517</v>
      </c>
      <c r="D131" s="95" t="s">
        <v>321</v>
      </c>
      <c r="E131" s="95" t="s">
        <v>458</v>
      </c>
      <c r="F131" s="97" t="s">
        <v>108</v>
      </c>
      <c r="G131" s="98" t="s">
        <v>518</v>
      </c>
      <c r="H131" s="94"/>
      <c r="I131" s="94"/>
      <c r="J131" s="94"/>
      <c r="K131" s="94"/>
      <c r="L131" s="94"/>
      <c r="M131" s="94"/>
      <c r="N131" s="94"/>
      <c r="O131" s="94"/>
      <c r="P131" s="94"/>
      <c r="Q131" s="94"/>
      <c r="R131" s="94"/>
      <c r="S131" s="94"/>
      <c r="T131" s="94"/>
      <c r="U131" s="94"/>
      <c r="V131" s="94"/>
      <c r="W131" s="94"/>
      <c r="X131" s="94"/>
      <c r="Y131" s="94"/>
      <c r="Z131" s="94"/>
    </row>
    <row r="132">
      <c r="A132" s="100" t="s">
        <v>426</v>
      </c>
      <c r="B132" s="119" t="s">
        <v>454</v>
      </c>
      <c r="C132" s="95" t="s">
        <v>519</v>
      </c>
      <c r="D132" s="95" t="s">
        <v>321</v>
      </c>
      <c r="E132" s="95" t="s">
        <v>458</v>
      </c>
      <c r="F132" s="97" t="s">
        <v>108</v>
      </c>
      <c r="G132" s="98" t="s">
        <v>520</v>
      </c>
      <c r="H132" s="94"/>
      <c r="I132" s="94"/>
      <c r="J132" s="94"/>
      <c r="K132" s="94"/>
      <c r="L132" s="94"/>
      <c r="M132" s="94"/>
      <c r="N132" s="94"/>
      <c r="O132" s="94"/>
      <c r="P132" s="94"/>
      <c r="Q132" s="94"/>
      <c r="R132" s="94"/>
      <c r="S132" s="94"/>
      <c r="T132" s="94"/>
      <c r="U132" s="94"/>
      <c r="V132" s="94"/>
      <c r="W132" s="94"/>
      <c r="X132" s="94"/>
      <c r="Y132" s="94"/>
      <c r="Z132" s="94"/>
    </row>
    <row r="133">
      <c r="A133" s="95" t="s">
        <v>240</v>
      </c>
      <c r="B133" s="119" t="s">
        <v>511</v>
      </c>
      <c r="C133" s="95" t="s">
        <v>521</v>
      </c>
      <c r="D133" s="95" t="s">
        <v>522</v>
      </c>
      <c r="E133" s="95" t="s">
        <v>470</v>
      </c>
      <c r="F133" s="97" t="s">
        <v>108</v>
      </c>
      <c r="G133" s="98" t="s">
        <v>244</v>
      </c>
      <c r="H133" s="93" t="s">
        <v>245</v>
      </c>
      <c r="I133" s="94"/>
      <c r="J133" s="94"/>
      <c r="K133" s="94"/>
      <c r="L133" s="94"/>
      <c r="M133" s="94"/>
      <c r="N133" s="94"/>
      <c r="O133" s="94"/>
      <c r="P133" s="94"/>
      <c r="Q133" s="94"/>
      <c r="R133" s="94"/>
      <c r="S133" s="94"/>
      <c r="T133" s="94"/>
      <c r="U133" s="94"/>
      <c r="V133" s="94"/>
      <c r="W133" s="94"/>
      <c r="X133" s="94"/>
      <c r="Y133" s="94"/>
      <c r="Z133" s="94"/>
    </row>
    <row r="134">
      <c r="A134" s="100" t="s">
        <v>426</v>
      </c>
      <c r="B134" s="119" t="s">
        <v>502</v>
      </c>
      <c r="C134" s="95" t="s">
        <v>523</v>
      </c>
      <c r="D134" s="95" t="s">
        <v>321</v>
      </c>
      <c r="E134" s="95" t="s">
        <v>490</v>
      </c>
      <c r="F134" s="97" t="s">
        <v>108</v>
      </c>
      <c r="G134" s="98" t="s">
        <v>524</v>
      </c>
      <c r="H134" s="94"/>
      <c r="I134" s="94"/>
      <c r="J134" s="94"/>
      <c r="K134" s="94"/>
      <c r="L134" s="94"/>
      <c r="M134" s="94"/>
      <c r="N134" s="94"/>
      <c r="O134" s="94"/>
      <c r="P134" s="94"/>
      <c r="Q134" s="94"/>
      <c r="R134" s="94"/>
      <c r="S134" s="94"/>
      <c r="T134" s="94"/>
      <c r="U134" s="94"/>
      <c r="V134" s="94"/>
      <c r="W134" s="94"/>
      <c r="X134" s="94"/>
      <c r="Y134" s="94"/>
      <c r="Z134" s="94"/>
    </row>
    <row r="135">
      <c r="A135" s="100" t="s">
        <v>453</v>
      </c>
      <c r="B135" s="119" t="s">
        <v>525</v>
      </c>
      <c r="C135" s="95" t="s">
        <v>526</v>
      </c>
      <c r="D135" s="95" t="s">
        <v>497</v>
      </c>
      <c r="E135" s="95" t="s">
        <v>527</v>
      </c>
      <c r="F135" s="97" t="s">
        <v>115</v>
      </c>
      <c r="G135" s="98" t="s">
        <v>204</v>
      </c>
      <c r="H135" s="94"/>
      <c r="I135" s="94"/>
      <c r="J135" s="94"/>
      <c r="K135" s="94"/>
      <c r="L135" s="94"/>
      <c r="M135" s="94"/>
      <c r="N135" s="94"/>
      <c r="O135" s="94"/>
      <c r="P135" s="94"/>
      <c r="Q135" s="94"/>
      <c r="R135" s="94"/>
      <c r="S135" s="94"/>
      <c r="T135" s="94"/>
      <c r="U135" s="94"/>
      <c r="V135" s="94"/>
      <c r="W135" s="94"/>
      <c r="X135" s="94"/>
      <c r="Y135" s="94"/>
      <c r="Z135" s="94"/>
    </row>
    <row r="136">
      <c r="A136" s="100" t="s">
        <v>453</v>
      </c>
      <c r="B136" s="119" t="s">
        <v>525</v>
      </c>
      <c r="C136" s="95" t="s">
        <v>528</v>
      </c>
      <c r="D136" s="95" t="s">
        <v>497</v>
      </c>
      <c r="E136" s="95" t="s">
        <v>527</v>
      </c>
      <c r="F136" s="97" t="s">
        <v>115</v>
      </c>
      <c r="G136" s="98" t="s">
        <v>204</v>
      </c>
      <c r="H136" s="94"/>
      <c r="I136" s="94"/>
      <c r="J136" s="94"/>
      <c r="K136" s="94"/>
      <c r="L136" s="94"/>
      <c r="M136" s="94"/>
      <c r="N136" s="94"/>
      <c r="O136" s="94"/>
      <c r="P136" s="94"/>
      <c r="Q136" s="94"/>
      <c r="R136" s="94"/>
      <c r="S136" s="94"/>
      <c r="T136" s="94"/>
      <c r="U136" s="94"/>
      <c r="V136" s="94"/>
      <c r="W136" s="94"/>
      <c r="X136" s="94"/>
      <c r="Y136" s="94"/>
      <c r="Z136" s="94"/>
    </row>
    <row r="137">
      <c r="A137" s="100" t="s">
        <v>435</v>
      </c>
      <c r="B137" s="119" t="s">
        <v>445</v>
      </c>
      <c r="C137" s="95" t="s">
        <v>529</v>
      </c>
      <c r="D137" s="95" t="s">
        <v>220</v>
      </c>
      <c r="E137" s="95" t="s">
        <v>530</v>
      </c>
      <c r="F137" s="97" t="s">
        <v>108</v>
      </c>
      <c r="G137" s="98" t="s">
        <v>531</v>
      </c>
      <c r="H137" s="94"/>
      <c r="I137" s="94"/>
      <c r="J137" s="94"/>
      <c r="K137" s="94"/>
      <c r="L137" s="94"/>
      <c r="M137" s="94"/>
      <c r="N137" s="94"/>
      <c r="O137" s="94"/>
      <c r="P137" s="94"/>
      <c r="Q137" s="94"/>
      <c r="R137" s="94"/>
      <c r="S137" s="94"/>
      <c r="T137" s="94"/>
      <c r="U137" s="94"/>
      <c r="V137" s="94"/>
      <c r="W137" s="94"/>
      <c r="X137" s="94"/>
      <c r="Y137" s="94"/>
      <c r="Z137" s="94"/>
    </row>
    <row r="138">
      <c r="A138" s="124" t="s">
        <v>474</v>
      </c>
      <c r="B138" s="103" t="s">
        <v>532</v>
      </c>
      <c r="C138" s="103" t="s">
        <v>533</v>
      </c>
      <c r="D138" s="103" t="s">
        <v>321</v>
      </c>
      <c r="E138" s="103" t="s">
        <v>534</v>
      </c>
      <c r="F138" s="97" t="s">
        <v>176</v>
      </c>
      <c r="G138" s="102"/>
      <c r="H138" s="94"/>
      <c r="I138" s="94"/>
      <c r="J138" s="94"/>
      <c r="K138" s="94"/>
      <c r="L138" s="94"/>
      <c r="M138" s="94"/>
      <c r="N138" s="94"/>
      <c r="O138" s="94"/>
      <c r="P138" s="94"/>
      <c r="Q138" s="94"/>
      <c r="R138" s="94"/>
      <c r="S138" s="94"/>
      <c r="T138" s="94"/>
      <c r="U138" s="94"/>
      <c r="V138" s="94"/>
      <c r="W138" s="94"/>
      <c r="X138" s="94"/>
      <c r="Y138" s="94"/>
      <c r="Z138" s="94"/>
    </row>
    <row r="139">
      <c r="A139" s="100" t="s">
        <v>435</v>
      </c>
      <c r="B139" s="119" t="s">
        <v>511</v>
      </c>
      <c r="C139" s="95" t="s">
        <v>535</v>
      </c>
      <c r="D139" s="95" t="s">
        <v>497</v>
      </c>
      <c r="E139" s="95" t="s">
        <v>527</v>
      </c>
      <c r="F139" s="97" t="s">
        <v>115</v>
      </c>
      <c r="G139" s="98" t="s">
        <v>536</v>
      </c>
      <c r="H139" s="94"/>
      <c r="I139" s="94"/>
      <c r="J139" s="94"/>
      <c r="K139" s="94"/>
      <c r="L139" s="94"/>
      <c r="M139" s="94"/>
      <c r="N139" s="94"/>
      <c r="O139" s="94"/>
      <c r="P139" s="94"/>
      <c r="Q139" s="94"/>
      <c r="R139" s="94"/>
      <c r="S139" s="94"/>
      <c r="T139" s="94"/>
      <c r="U139" s="94"/>
      <c r="V139" s="94"/>
      <c r="W139" s="94"/>
      <c r="X139" s="94"/>
      <c r="Y139" s="94"/>
      <c r="Z139" s="94"/>
    </row>
    <row r="140">
      <c r="A140" s="100" t="s">
        <v>332</v>
      </c>
      <c r="B140" s="119" t="s">
        <v>525</v>
      </c>
      <c r="C140" s="95" t="s">
        <v>537</v>
      </c>
      <c r="D140" s="95" t="s">
        <v>497</v>
      </c>
      <c r="E140" s="95" t="s">
        <v>527</v>
      </c>
      <c r="F140" s="97" t="s">
        <v>115</v>
      </c>
      <c r="G140" s="98" t="s">
        <v>538</v>
      </c>
      <c r="H140" s="94"/>
      <c r="I140" s="94"/>
      <c r="J140" s="94"/>
      <c r="K140" s="94"/>
      <c r="L140" s="94"/>
      <c r="M140" s="94"/>
      <c r="N140" s="94"/>
      <c r="O140" s="94"/>
      <c r="P140" s="94"/>
      <c r="Q140" s="94"/>
      <c r="R140" s="94"/>
      <c r="S140" s="94"/>
      <c r="T140" s="94"/>
      <c r="U140" s="94"/>
      <c r="V140" s="94"/>
      <c r="W140" s="94"/>
      <c r="X140" s="94"/>
      <c r="Y140" s="94"/>
      <c r="Z140" s="94"/>
    </row>
    <row r="141">
      <c r="A141" s="100" t="s">
        <v>435</v>
      </c>
      <c r="B141" s="119" t="s">
        <v>445</v>
      </c>
      <c r="C141" s="95" t="s">
        <v>539</v>
      </c>
      <c r="D141" s="95" t="s">
        <v>119</v>
      </c>
      <c r="E141" s="95" t="s">
        <v>540</v>
      </c>
      <c r="F141" s="97" t="s">
        <v>108</v>
      </c>
      <c r="G141" s="98" t="s">
        <v>541</v>
      </c>
      <c r="H141" s="94"/>
      <c r="I141" s="94"/>
      <c r="J141" s="94"/>
      <c r="K141" s="94"/>
      <c r="L141" s="94"/>
      <c r="M141" s="94"/>
      <c r="N141" s="94"/>
      <c r="O141" s="94"/>
      <c r="P141" s="94"/>
      <c r="Q141" s="94"/>
      <c r="R141" s="94"/>
      <c r="S141" s="94"/>
      <c r="T141" s="94"/>
      <c r="U141" s="94"/>
      <c r="V141" s="94"/>
      <c r="W141" s="94"/>
      <c r="X141" s="94"/>
      <c r="Y141" s="94"/>
      <c r="Z141" s="94"/>
    </row>
    <row r="142">
      <c r="A142" s="95" t="s">
        <v>240</v>
      </c>
      <c r="B142" s="119" t="s">
        <v>465</v>
      </c>
      <c r="C142" s="95" t="s">
        <v>542</v>
      </c>
      <c r="D142" s="95" t="s">
        <v>220</v>
      </c>
      <c r="E142" s="95" t="s">
        <v>268</v>
      </c>
      <c r="F142" s="97" t="s">
        <v>108</v>
      </c>
      <c r="G142" s="98" t="s">
        <v>543</v>
      </c>
      <c r="H142" s="93" t="s">
        <v>245</v>
      </c>
      <c r="I142" s="94"/>
      <c r="J142" s="94"/>
      <c r="K142" s="94"/>
      <c r="L142" s="94"/>
      <c r="M142" s="94"/>
      <c r="N142" s="94"/>
      <c r="O142" s="94"/>
      <c r="P142" s="94"/>
      <c r="Q142" s="94"/>
      <c r="R142" s="94"/>
      <c r="S142" s="94"/>
      <c r="T142" s="94"/>
      <c r="U142" s="94"/>
      <c r="V142" s="94"/>
      <c r="W142" s="94"/>
      <c r="X142" s="94"/>
      <c r="Y142" s="94"/>
      <c r="Z142" s="94"/>
    </row>
    <row r="143">
      <c r="A143" s="100" t="s">
        <v>435</v>
      </c>
      <c r="B143" s="119" t="s">
        <v>511</v>
      </c>
      <c r="C143" s="95" t="s">
        <v>544</v>
      </c>
      <c r="D143" s="95" t="s">
        <v>220</v>
      </c>
      <c r="E143" s="95" t="s">
        <v>516</v>
      </c>
      <c r="F143" s="97" t="s">
        <v>108</v>
      </c>
      <c r="G143" s="98" t="s">
        <v>313</v>
      </c>
      <c r="H143" s="94"/>
      <c r="I143" s="94"/>
      <c r="J143" s="94"/>
      <c r="K143" s="94"/>
      <c r="L143" s="94"/>
      <c r="M143" s="94"/>
      <c r="N143" s="94"/>
      <c r="O143" s="94"/>
      <c r="P143" s="94"/>
      <c r="Q143" s="94"/>
      <c r="R143" s="94"/>
      <c r="S143" s="94"/>
      <c r="T143" s="94"/>
      <c r="U143" s="94"/>
      <c r="V143" s="94"/>
      <c r="W143" s="94"/>
      <c r="X143" s="94"/>
      <c r="Y143" s="94"/>
      <c r="Z143" s="94"/>
    </row>
    <row r="144">
      <c r="A144" s="95" t="s">
        <v>240</v>
      </c>
      <c r="B144" s="119" t="s">
        <v>409</v>
      </c>
      <c r="C144" s="95" t="s">
        <v>545</v>
      </c>
      <c r="D144" s="95" t="s">
        <v>416</v>
      </c>
      <c r="E144" s="95" t="s">
        <v>268</v>
      </c>
      <c r="F144" s="97" t="s">
        <v>108</v>
      </c>
      <c r="G144" s="98" t="s">
        <v>546</v>
      </c>
      <c r="H144" s="93" t="s">
        <v>245</v>
      </c>
      <c r="I144" s="94"/>
      <c r="J144" s="94"/>
      <c r="K144" s="94"/>
      <c r="L144" s="94"/>
      <c r="M144" s="94"/>
      <c r="N144" s="94"/>
      <c r="O144" s="94"/>
      <c r="P144" s="94"/>
      <c r="Q144" s="94"/>
      <c r="R144" s="94"/>
      <c r="S144" s="94"/>
      <c r="T144" s="94"/>
      <c r="U144" s="94"/>
      <c r="V144" s="94"/>
      <c r="W144" s="94"/>
      <c r="X144" s="94"/>
      <c r="Y144" s="94"/>
      <c r="Z144" s="94"/>
    </row>
    <row r="145">
      <c r="A145" s="100" t="s">
        <v>453</v>
      </c>
      <c r="B145" s="119" t="s">
        <v>420</v>
      </c>
      <c r="C145" s="95" t="s">
        <v>547</v>
      </c>
      <c r="D145" s="95" t="s">
        <v>321</v>
      </c>
      <c r="E145" s="95" t="s">
        <v>268</v>
      </c>
      <c r="F145" s="97" t="s">
        <v>108</v>
      </c>
      <c r="G145" s="98" t="s">
        <v>548</v>
      </c>
      <c r="H145" s="94"/>
      <c r="I145" s="94"/>
      <c r="J145" s="94"/>
      <c r="K145" s="94"/>
      <c r="L145" s="94"/>
      <c r="M145" s="94"/>
      <c r="N145" s="94"/>
      <c r="O145" s="94"/>
      <c r="P145" s="94"/>
      <c r="Q145" s="94"/>
      <c r="R145" s="94"/>
      <c r="S145" s="94"/>
      <c r="T145" s="94"/>
      <c r="U145" s="94"/>
      <c r="V145" s="94"/>
      <c r="W145" s="94"/>
      <c r="X145" s="94"/>
      <c r="Y145" s="94"/>
      <c r="Z145" s="94"/>
    </row>
    <row r="146">
      <c r="A146" s="95" t="s">
        <v>240</v>
      </c>
      <c r="B146" s="119" t="s">
        <v>549</v>
      </c>
      <c r="C146" s="95" t="s">
        <v>550</v>
      </c>
      <c r="D146" s="95" t="s">
        <v>321</v>
      </c>
      <c r="E146" s="118" t="s">
        <v>551</v>
      </c>
      <c r="F146" s="97" t="s">
        <v>176</v>
      </c>
      <c r="G146" s="98" t="s">
        <v>262</v>
      </c>
      <c r="H146" s="93" t="s">
        <v>245</v>
      </c>
      <c r="I146" s="94"/>
      <c r="J146" s="94"/>
      <c r="K146" s="94"/>
      <c r="L146" s="94"/>
      <c r="M146" s="94"/>
      <c r="N146" s="94"/>
      <c r="O146" s="94"/>
      <c r="P146" s="94"/>
      <c r="Q146" s="94"/>
      <c r="R146" s="94"/>
      <c r="S146" s="94"/>
      <c r="T146" s="94"/>
      <c r="U146" s="94"/>
      <c r="V146" s="94"/>
      <c r="W146" s="94"/>
      <c r="X146" s="94"/>
      <c r="Y146" s="94"/>
      <c r="Z146" s="94"/>
    </row>
    <row r="147">
      <c r="A147" s="100" t="s">
        <v>453</v>
      </c>
      <c r="B147" s="119" t="s">
        <v>549</v>
      </c>
      <c r="C147" s="95" t="s">
        <v>552</v>
      </c>
      <c r="D147" s="95" t="s">
        <v>220</v>
      </c>
      <c r="E147" s="95" t="s">
        <v>553</v>
      </c>
      <c r="F147" s="97" t="s">
        <v>176</v>
      </c>
      <c r="G147" s="104"/>
      <c r="H147" s="94"/>
      <c r="I147" s="94"/>
      <c r="J147" s="94"/>
      <c r="K147" s="94"/>
      <c r="L147" s="94"/>
      <c r="M147" s="94"/>
      <c r="N147" s="94"/>
      <c r="O147" s="94"/>
      <c r="P147" s="94"/>
      <c r="Q147" s="94"/>
      <c r="R147" s="94"/>
      <c r="S147" s="94"/>
      <c r="T147" s="94"/>
      <c r="U147" s="94"/>
      <c r="V147" s="94"/>
      <c r="W147" s="94"/>
      <c r="X147" s="94"/>
      <c r="Y147" s="94"/>
      <c r="Z147" s="94"/>
    </row>
    <row r="148">
      <c r="A148" s="100" t="s">
        <v>435</v>
      </c>
      <c r="B148" s="119" t="s">
        <v>502</v>
      </c>
      <c r="C148" s="95" t="s">
        <v>554</v>
      </c>
      <c r="D148" s="95" t="s">
        <v>119</v>
      </c>
      <c r="E148" s="95" t="s">
        <v>555</v>
      </c>
      <c r="F148" s="97" t="s">
        <v>115</v>
      </c>
      <c r="G148" s="104"/>
      <c r="H148" s="94"/>
      <c r="I148" s="94"/>
      <c r="J148" s="94"/>
      <c r="K148" s="94"/>
      <c r="L148" s="94"/>
      <c r="M148" s="94"/>
      <c r="N148" s="94"/>
      <c r="O148" s="94"/>
      <c r="P148" s="94"/>
      <c r="Q148" s="94"/>
      <c r="R148" s="94"/>
      <c r="S148" s="94"/>
      <c r="T148" s="94"/>
      <c r="U148" s="94"/>
      <c r="V148" s="94"/>
      <c r="W148" s="94"/>
      <c r="X148" s="94"/>
      <c r="Y148" s="94"/>
      <c r="Z148" s="94"/>
    </row>
    <row r="149">
      <c r="A149" s="103" t="s">
        <v>474</v>
      </c>
      <c r="B149" s="103" t="s">
        <v>549</v>
      </c>
      <c r="C149" s="103" t="s">
        <v>556</v>
      </c>
      <c r="D149" s="103" t="s">
        <v>119</v>
      </c>
      <c r="E149" s="103" t="s">
        <v>557</v>
      </c>
      <c r="F149" s="97" t="s">
        <v>176</v>
      </c>
      <c r="G149" s="102"/>
      <c r="H149" s="94"/>
      <c r="I149" s="94"/>
      <c r="J149" s="94"/>
      <c r="K149" s="94"/>
      <c r="L149" s="94"/>
      <c r="M149" s="94"/>
      <c r="N149" s="94"/>
      <c r="O149" s="94"/>
      <c r="P149" s="94"/>
      <c r="Q149" s="94"/>
      <c r="R149" s="94"/>
      <c r="S149" s="94"/>
      <c r="T149" s="94"/>
      <c r="U149" s="94"/>
      <c r="V149" s="94"/>
      <c r="W149" s="94"/>
      <c r="X149" s="94"/>
      <c r="Y149" s="94"/>
      <c r="Z149" s="94"/>
    </row>
    <row r="150">
      <c r="A150" s="100" t="s">
        <v>474</v>
      </c>
      <c r="B150" s="119" t="s">
        <v>558</v>
      </c>
      <c r="C150" s="95" t="s">
        <v>559</v>
      </c>
      <c r="D150" s="95" t="s">
        <v>321</v>
      </c>
      <c r="E150" s="95" t="s">
        <v>560</v>
      </c>
      <c r="F150" s="97" t="s">
        <v>108</v>
      </c>
      <c r="G150" s="98" t="s">
        <v>561</v>
      </c>
      <c r="H150" s="94"/>
      <c r="I150" s="94"/>
      <c r="J150" s="94"/>
      <c r="K150" s="94"/>
      <c r="L150" s="94"/>
      <c r="M150" s="94"/>
      <c r="N150" s="94"/>
      <c r="O150" s="94"/>
      <c r="P150" s="94"/>
      <c r="Q150" s="94"/>
      <c r="R150" s="94"/>
      <c r="S150" s="94"/>
      <c r="T150" s="94"/>
      <c r="U150" s="94"/>
      <c r="V150" s="94"/>
      <c r="W150" s="94"/>
      <c r="X150" s="94"/>
      <c r="Y150" s="94"/>
      <c r="Z150" s="94"/>
    </row>
    <row r="151">
      <c r="A151" s="100" t="s">
        <v>474</v>
      </c>
      <c r="B151" s="119" t="s">
        <v>485</v>
      </c>
      <c r="C151" s="95" t="s">
        <v>562</v>
      </c>
      <c r="D151" s="95" t="s">
        <v>220</v>
      </c>
      <c r="E151" s="95" t="s">
        <v>563</v>
      </c>
      <c r="F151" s="97" t="s">
        <v>108</v>
      </c>
      <c r="G151" s="98" t="s">
        <v>564</v>
      </c>
      <c r="H151" s="94"/>
      <c r="I151" s="94"/>
      <c r="J151" s="94"/>
      <c r="K151" s="94"/>
      <c r="L151" s="94"/>
      <c r="M151" s="94"/>
      <c r="N151" s="94"/>
      <c r="O151" s="94"/>
      <c r="P151" s="94"/>
      <c r="Q151" s="94"/>
      <c r="R151" s="94"/>
      <c r="S151" s="94"/>
      <c r="T151" s="94"/>
      <c r="U151" s="94"/>
      <c r="V151" s="94"/>
      <c r="W151" s="94"/>
      <c r="X151" s="94"/>
      <c r="Y151" s="94"/>
      <c r="Z151" s="94"/>
    </row>
    <row r="152">
      <c r="A152" s="100" t="s">
        <v>453</v>
      </c>
      <c r="B152" s="119" t="s">
        <v>549</v>
      </c>
      <c r="C152" s="95" t="s">
        <v>565</v>
      </c>
      <c r="D152" s="95" t="s">
        <v>220</v>
      </c>
      <c r="E152" s="95" t="s">
        <v>553</v>
      </c>
      <c r="F152" s="97" t="s">
        <v>108</v>
      </c>
      <c r="G152" s="98" t="s">
        <v>176</v>
      </c>
      <c r="H152" s="94"/>
      <c r="I152" s="94"/>
      <c r="J152" s="94"/>
      <c r="K152" s="94"/>
      <c r="L152" s="94"/>
      <c r="M152" s="94"/>
      <c r="N152" s="94"/>
      <c r="O152" s="94"/>
      <c r="P152" s="94"/>
      <c r="Q152" s="94"/>
      <c r="R152" s="94"/>
      <c r="S152" s="94"/>
      <c r="T152" s="94"/>
      <c r="U152" s="94"/>
      <c r="V152" s="94"/>
      <c r="W152" s="94"/>
      <c r="X152" s="94"/>
      <c r="Y152" s="94"/>
      <c r="Z152" s="94"/>
    </row>
    <row r="153">
      <c r="A153" s="100" t="s">
        <v>474</v>
      </c>
      <c r="B153" s="119" t="s">
        <v>566</v>
      </c>
      <c r="C153" s="95" t="s">
        <v>567</v>
      </c>
      <c r="D153" s="95" t="s">
        <v>321</v>
      </c>
      <c r="E153" s="95" t="s">
        <v>568</v>
      </c>
      <c r="F153" s="97" t="s">
        <v>108</v>
      </c>
      <c r="G153" s="98" t="s">
        <v>313</v>
      </c>
      <c r="H153" s="94"/>
      <c r="I153" s="94"/>
      <c r="J153" s="94"/>
      <c r="K153" s="94"/>
      <c r="L153" s="94"/>
      <c r="M153" s="94"/>
      <c r="N153" s="94"/>
      <c r="O153" s="94"/>
      <c r="P153" s="94"/>
      <c r="Q153" s="94"/>
      <c r="R153" s="94"/>
      <c r="S153" s="94"/>
      <c r="T153" s="94"/>
      <c r="U153" s="94"/>
      <c r="V153" s="94"/>
      <c r="W153" s="94"/>
      <c r="X153" s="94"/>
      <c r="Y153" s="94"/>
      <c r="Z153" s="94"/>
    </row>
    <row r="154">
      <c r="A154" s="100" t="s">
        <v>474</v>
      </c>
      <c r="B154" s="119" t="s">
        <v>566</v>
      </c>
      <c r="C154" s="95" t="s">
        <v>569</v>
      </c>
      <c r="D154" s="95" t="s">
        <v>321</v>
      </c>
      <c r="E154" s="95" t="s">
        <v>570</v>
      </c>
      <c r="F154" s="97" t="s">
        <v>108</v>
      </c>
      <c r="G154" s="98" t="s">
        <v>204</v>
      </c>
      <c r="H154" s="94"/>
      <c r="I154" s="94"/>
      <c r="J154" s="94"/>
      <c r="K154" s="94"/>
      <c r="L154" s="94"/>
      <c r="M154" s="94"/>
      <c r="N154" s="94"/>
      <c r="O154" s="94"/>
      <c r="P154" s="94"/>
      <c r="Q154" s="94"/>
      <c r="R154" s="94"/>
      <c r="S154" s="94"/>
      <c r="T154" s="94"/>
      <c r="U154" s="94"/>
      <c r="V154" s="94"/>
      <c r="W154" s="94"/>
      <c r="X154" s="94"/>
      <c r="Y154" s="94"/>
      <c r="Z154" s="94"/>
    </row>
    <row r="155">
      <c r="A155" s="95" t="s">
        <v>240</v>
      </c>
      <c r="B155" s="119" t="s">
        <v>393</v>
      </c>
      <c r="C155" s="95" t="s">
        <v>571</v>
      </c>
      <c r="D155" s="95" t="s">
        <v>273</v>
      </c>
      <c r="E155" s="95" t="s">
        <v>392</v>
      </c>
      <c r="F155" s="97" t="s">
        <v>108</v>
      </c>
      <c r="G155" s="98" t="s">
        <v>487</v>
      </c>
      <c r="H155" s="93" t="s">
        <v>245</v>
      </c>
      <c r="I155" s="94"/>
      <c r="J155" s="94"/>
      <c r="K155" s="94"/>
      <c r="L155" s="94"/>
      <c r="M155" s="94"/>
      <c r="N155" s="94"/>
      <c r="O155" s="94"/>
      <c r="P155" s="94"/>
      <c r="Q155" s="94"/>
      <c r="R155" s="94"/>
      <c r="S155" s="94"/>
      <c r="T155" s="94"/>
      <c r="U155" s="94"/>
      <c r="V155" s="94"/>
      <c r="W155" s="94"/>
      <c r="X155" s="94"/>
      <c r="Y155" s="94"/>
      <c r="Z155" s="94"/>
    </row>
    <row r="156">
      <c r="A156" s="100" t="s">
        <v>453</v>
      </c>
      <c r="B156" s="119" t="s">
        <v>525</v>
      </c>
      <c r="C156" s="95" t="s">
        <v>572</v>
      </c>
      <c r="D156" s="95" t="s">
        <v>497</v>
      </c>
      <c r="E156" s="95" t="s">
        <v>527</v>
      </c>
      <c r="F156" s="97" t="s">
        <v>115</v>
      </c>
      <c r="G156" s="98" t="s">
        <v>573</v>
      </c>
      <c r="H156" s="94"/>
      <c r="I156" s="94"/>
      <c r="J156" s="94"/>
      <c r="K156" s="94"/>
      <c r="L156" s="94"/>
      <c r="M156" s="94"/>
      <c r="N156" s="94"/>
      <c r="O156" s="94"/>
      <c r="P156" s="94"/>
      <c r="Q156" s="94"/>
      <c r="R156" s="94"/>
      <c r="S156" s="94"/>
      <c r="T156" s="94"/>
      <c r="U156" s="94"/>
      <c r="V156" s="94"/>
      <c r="W156" s="94"/>
      <c r="X156" s="94"/>
      <c r="Y156" s="94"/>
      <c r="Z156" s="94"/>
    </row>
    <row r="157">
      <c r="A157" s="100" t="s">
        <v>460</v>
      </c>
      <c r="B157" s="119" t="s">
        <v>574</v>
      </c>
      <c r="C157" s="95" t="s">
        <v>575</v>
      </c>
      <c r="D157" s="95" t="s">
        <v>321</v>
      </c>
      <c r="E157" s="95" t="s">
        <v>576</v>
      </c>
      <c r="F157" s="97" t="s">
        <v>176</v>
      </c>
      <c r="G157" s="98" t="s">
        <v>577</v>
      </c>
      <c r="H157" s="94"/>
      <c r="I157" s="94"/>
      <c r="J157" s="94"/>
      <c r="K157" s="94"/>
      <c r="L157" s="94"/>
      <c r="M157" s="94"/>
      <c r="N157" s="94"/>
      <c r="O157" s="94"/>
      <c r="P157" s="94"/>
      <c r="Q157" s="94"/>
      <c r="R157" s="94"/>
      <c r="S157" s="94"/>
      <c r="T157" s="94"/>
      <c r="U157" s="94"/>
      <c r="V157" s="94"/>
      <c r="W157" s="94"/>
      <c r="X157" s="94"/>
      <c r="Y157" s="94"/>
      <c r="Z157" s="94"/>
    </row>
    <row r="158">
      <c r="A158" s="100" t="s">
        <v>430</v>
      </c>
      <c r="B158" s="119" t="s">
        <v>578</v>
      </c>
      <c r="C158" s="95" t="s">
        <v>579</v>
      </c>
      <c r="D158" s="95" t="s">
        <v>321</v>
      </c>
      <c r="E158" s="95" t="s">
        <v>580</v>
      </c>
      <c r="F158" s="97" t="s">
        <v>108</v>
      </c>
      <c r="G158" s="98" t="s">
        <v>581</v>
      </c>
      <c r="H158" s="94"/>
      <c r="I158" s="94"/>
      <c r="J158" s="94"/>
      <c r="K158" s="94"/>
      <c r="L158" s="94"/>
      <c r="M158" s="94"/>
      <c r="N158" s="94"/>
      <c r="O158" s="94"/>
      <c r="P158" s="94"/>
      <c r="Q158" s="94"/>
      <c r="R158" s="94"/>
      <c r="S158" s="94"/>
      <c r="T158" s="94"/>
      <c r="U158" s="94"/>
      <c r="V158" s="94"/>
      <c r="W158" s="94"/>
      <c r="X158" s="94"/>
      <c r="Y158" s="94"/>
      <c r="Z158" s="94"/>
    </row>
    <row r="159">
      <c r="A159" s="100" t="s">
        <v>460</v>
      </c>
      <c r="B159" s="119" t="s">
        <v>582</v>
      </c>
      <c r="C159" s="95" t="s">
        <v>583</v>
      </c>
      <c r="D159" s="95" t="s">
        <v>321</v>
      </c>
      <c r="E159" s="95" t="s">
        <v>570</v>
      </c>
      <c r="F159" s="97" t="s">
        <v>176</v>
      </c>
      <c r="G159" s="98" t="s">
        <v>584</v>
      </c>
      <c r="H159" s="94"/>
      <c r="I159" s="94"/>
      <c r="J159" s="94"/>
      <c r="K159" s="94"/>
      <c r="L159" s="94"/>
      <c r="M159" s="94"/>
      <c r="N159" s="94"/>
      <c r="O159" s="94"/>
      <c r="P159" s="94"/>
      <c r="Q159" s="94"/>
      <c r="R159" s="94"/>
      <c r="S159" s="94"/>
      <c r="T159" s="94"/>
      <c r="U159" s="94"/>
      <c r="V159" s="94"/>
      <c r="W159" s="94"/>
      <c r="X159" s="94"/>
      <c r="Y159" s="94"/>
      <c r="Z159" s="94"/>
    </row>
    <row r="160">
      <c r="A160" s="100" t="s">
        <v>460</v>
      </c>
      <c r="B160" s="119" t="s">
        <v>585</v>
      </c>
      <c r="C160" s="95" t="s">
        <v>586</v>
      </c>
      <c r="D160" s="95" t="s">
        <v>321</v>
      </c>
      <c r="E160" s="95" t="s">
        <v>568</v>
      </c>
      <c r="F160" s="97" t="s">
        <v>108</v>
      </c>
      <c r="G160" s="98" t="s">
        <v>538</v>
      </c>
      <c r="H160" s="94"/>
      <c r="I160" s="94"/>
      <c r="J160" s="94"/>
      <c r="K160" s="94"/>
      <c r="L160" s="94"/>
      <c r="M160" s="94"/>
      <c r="N160" s="94"/>
      <c r="O160" s="94"/>
      <c r="P160" s="94"/>
      <c r="Q160" s="94"/>
      <c r="R160" s="94"/>
      <c r="S160" s="94"/>
      <c r="T160" s="94"/>
      <c r="U160" s="94"/>
      <c r="V160" s="94"/>
      <c r="W160" s="94"/>
      <c r="X160" s="94"/>
      <c r="Y160" s="94"/>
      <c r="Z160" s="94"/>
    </row>
    <row r="161">
      <c r="A161" s="100" t="s">
        <v>453</v>
      </c>
      <c r="B161" s="119" t="s">
        <v>587</v>
      </c>
      <c r="C161" s="95" t="s">
        <v>588</v>
      </c>
      <c r="D161" s="95" t="s">
        <v>589</v>
      </c>
      <c r="E161" s="95" t="s">
        <v>527</v>
      </c>
      <c r="F161" s="97" t="s">
        <v>176</v>
      </c>
      <c r="G161" s="104"/>
      <c r="H161" s="94"/>
      <c r="I161" s="94"/>
      <c r="J161" s="94"/>
      <c r="K161" s="94"/>
      <c r="L161" s="94"/>
      <c r="M161" s="94"/>
      <c r="N161" s="94"/>
      <c r="O161" s="94"/>
      <c r="P161" s="94"/>
      <c r="Q161" s="94"/>
      <c r="R161" s="94"/>
      <c r="S161" s="94"/>
      <c r="T161" s="94"/>
      <c r="U161" s="94"/>
      <c r="V161" s="94"/>
      <c r="W161" s="94"/>
      <c r="X161" s="94"/>
      <c r="Y161" s="94"/>
      <c r="Z161" s="94"/>
    </row>
    <row r="162">
      <c r="A162" s="100" t="s">
        <v>474</v>
      </c>
      <c r="B162" s="119" t="s">
        <v>590</v>
      </c>
      <c r="C162" s="95" t="s">
        <v>591</v>
      </c>
      <c r="D162" s="95" t="s">
        <v>220</v>
      </c>
      <c r="E162" s="95" t="s">
        <v>563</v>
      </c>
      <c r="F162" s="97" t="s">
        <v>108</v>
      </c>
      <c r="G162" s="98" t="s">
        <v>592</v>
      </c>
      <c r="H162" s="94"/>
      <c r="I162" s="94"/>
      <c r="J162" s="94"/>
      <c r="K162" s="94"/>
      <c r="L162" s="94"/>
      <c r="M162" s="94"/>
      <c r="N162" s="94"/>
      <c r="O162" s="94"/>
      <c r="P162" s="94"/>
      <c r="Q162" s="94"/>
      <c r="R162" s="94"/>
      <c r="S162" s="94"/>
      <c r="T162" s="94"/>
      <c r="U162" s="94"/>
      <c r="V162" s="94"/>
      <c r="W162" s="94"/>
      <c r="X162" s="94"/>
      <c r="Y162" s="94"/>
      <c r="Z162" s="94"/>
    </row>
    <row r="163">
      <c r="A163" s="100" t="s">
        <v>426</v>
      </c>
      <c r="B163" s="119" t="s">
        <v>593</v>
      </c>
      <c r="C163" s="95" t="s">
        <v>594</v>
      </c>
      <c r="D163" s="95" t="s">
        <v>595</v>
      </c>
      <c r="E163" s="95" t="s">
        <v>563</v>
      </c>
      <c r="F163" s="97" t="s">
        <v>108</v>
      </c>
      <c r="G163" s="98" t="s">
        <v>592</v>
      </c>
      <c r="H163" s="94"/>
      <c r="I163" s="94"/>
      <c r="J163" s="94"/>
      <c r="K163" s="94"/>
      <c r="L163" s="94"/>
      <c r="M163" s="94"/>
      <c r="N163" s="94"/>
      <c r="O163" s="94"/>
      <c r="P163" s="94"/>
      <c r="Q163" s="94"/>
      <c r="R163" s="94"/>
      <c r="S163" s="94"/>
      <c r="T163" s="94"/>
      <c r="U163" s="94"/>
      <c r="V163" s="94"/>
      <c r="W163" s="94"/>
      <c r="X163" s="94"/>
      <c r="Y163" s="94"/>
      <c r="Z163" s="94"/>
    </row>
    <row r="164">
      <c r="A164" s="100" t="s">
        <v>460</v>
      </c>
      <c r="B164" s="119" t="s">
        <v>566</v>
      </c>
      <c r="C164" s="95" t="s">
        <v>596</v>
      </c>
      <c r="D164" s="95" t="s">
        <v>321</v>
      </c>
      <c r="E164" s="95" t="s">
        <v>568</v>
      </c>
      <c r="F164" s="97" t="s">
        <v>108</v>
      </c>
      <c r="G164" s="98" t="s">
        <v>264</v>
      </c>
      <c r="H164" s="94"/>
      <c r="I164" s="94"/>
      <c r="J164" s="94"/>
      <c r="K164" s="94"/>
      <c r="L164" s="94"/>
      <c r="M164" s="94"/>
      <c r="N164" s="94"/>
      <c r="O164" s="94"/>
      <c r="P164" s="94"/>
      <c r="Q164" s="94"/>
      <c r="R164" s="94"/>
      <c r="S164" s="94"/>
      <c r="T164" s="94"/>
      <c r="U164" s="94"/>
      <c r="V164" s="94"/>
      <c r="W164" s="94"/>
      <c r="X164" s="94"/>
      <c r="Y164" s="94"/>
      <c r="Z164" s="94"/>
    </row>
    <row r="165">
      <c r="A165" s="100" t="s">
        <v>474</v>
      </c>
      <c r="B165" s="119" t="s">
        <v>566</v>
      </c>
      <c r="C165" s="95" t="s">
        <v>597</v>
      </c>
      <c r="D165" s="95" t="s">
        <v>321</v>
      </c>
      <c r="E165" s="95" t="s">
        <v>570</v>
      </c>
      <c r="F165" s="97" t="s">
        <v>108</v>
      </c>
      <c r="G165" s="98" t="s">
        <v>115</v>
      </c>
      <c r="H165" s="94"/>
      <c r="I165" s="94"/>
      <c r="J165" s="94"/>
      <c r="K165" s="94"/>
      <c r="L165" s="94"/>
      <c r="M165" s="94"/>
      <c r="N165" s="94"/>
      <c r="O165" s="94"/>
      <c r="P165" s="94"/>
      <c r="Q165" s="94"/>
      <c r="R165" s="94"/>
      <c r="S165" s="94"/>
      <c r="T165" s="94"/>
      <c r="U165" s="94"/>
      <c r="V165" s="94"/>
      <c r="W165" s="94"/>
      <c r="X165" s="94"/>
      <c r="Y165" s="94"/>
      <c r="Z165" s="94"/>
    </row>
    <row r="166">
      <c r="A166" s="100" t="s">
        <v>460</v>
      </c>
      <c r="B166" s="119" t="s">
        <v>585</v>
      </c>
      <c r="C166" s="95" t="s">
        <v>598</v>
      </c>
      <c r="D166" s="95" t="s">
        <v>321</v>
      </c>
      <c r="E166" s="95" t="s">
        <v>599</v>
      </c>
      <c r="F166" s="97" t="s">
        <v>108</v>
      </c>
      <c r="G166" s="98" t="s">
        <v>600</v>
      </c>
      <c r="H166" s="94"/>
      <c r="I166" s="94"/>
      <c r="J166" s="94"/>
      <c r="K166" s="94"/>
      <c r="L166" s="94"/>
      <c r="M166" s="94"/>
      <c r="N166" s="94"/>
      <c r="O166" s="94"/>
      <c r="P166" s="94"/>
      <c r="Q166" s="94"/>
      <c r="R166" s="94"/>
      <c r="S166" s="94"/>
      <c r="T166" s="94"/>
      <c r="U166" s="94"/>
      <c r="V166" s="94"/>
      <c r="W166" s="94"/>
      <c r="X166" s="94"/>
      <c r="Y166" s="94"/>
      <c r="Z166" s="94"/>
    </row>
    <row r="167">
      <c r="A167" s="95" t="s">
        <v>240</v>
      </c>
      <c r="B167" s="119" t="s">
        <v>485</v>
      </c>
      <c r="C167" s="95" t="s">
        <v>601</v>
      </c>
      <c r="D167" s="95" t="s">
        <v>321</v>
      </c>
      <c r="E167" s="95" t="s">
        <v>490</v>
      </c>
      <c r="F167" s="97" t="s">
        <v>108</v>
      </c>
      <c r="G167" s="98" t="s">
        <v>602</v>
      </c>
      <c r="H167" s="93" t="s">
        <v>245</v>
      </c>
      <c r="I167" s="94"/>
      <c r="J167" s="94"/>
      <c r="K167" s="94"/>
      <c r="L167" s="94"/>
      <c r="M167" s="94"/>
      <c r="N167" s="94"/>
      <c r="O167" s="94"/>
      <c r="P167" s="94"/>
      <c r="Q167" s="94"/>
      <c r="R167" s="94"/>
      <c r="S167" s="94"/>
      <c r="T167" s="94"/>
      <c r="U167" s="94"/>
      <c r="V167" s="94"/>
      <c r="W167" s="94"/>
      <c r="X167" s="94"/>
      <c r="Y167" s="94"/>
      <c r="Z167" s="94"/>
    </row>
    <row r="168">
      <c r="A168" s="95" t="s">
        <v>240</v>
      </c>
      <c r="B168" s="119" t="s">
        <v>558</v>
      </c>
      <c r="C168" s="95" t="s">
        <v>603</v>
      </c>
      <c r="D168" s="95" t="s">
        <v>321</v>
      </c>
      <c r="E168" s="118" t="s">
        <v>551</v>
      </c>
      <c r="F168" s="97" t="s">
        <v>108</v>
      </c>
      <c r="G168" s="98" t="s">
        <v>604</v>
      </c>
      <c r="H168" s="93" t="s">
        <v>245</v>
      </c>
      <c r="I168" s="94"/>
      <c r="J168" s="94"/>
      <c r="K168" s="94"/>
      <c r="L168" s="94"/>
      <c r="M168" s="94"/>
      <c r="N168" s="94"/>
      <c r="O168" s="94"/>
      <c r="P168" s="94"/>
      <c r="Q168" s="94"/>
      <c r="R168" s="94"/>
      <c r="S168" s="94"/>
      <c r="T168" s="94"/>
      <c r="U168" s="94"/>
      <c r="V168" s="94"/>
      <c r="W168" s="94"/>
      <c r="X168" s="94"/>
      <c r="Y168" s="94"/>
      <c r="Z168" s="94"/>
    </row>
    <row r="169">
      <c r="A169" s="100" t="s">
        <v>404</v>
      </c>
      <c r="B169" s="119" t="s">
        <v>418</v>
      </c>
      <c r="C169" s="95" t="s">
        <v>605</v>
      </c>
      <c r="D169" s="95" t="s">
        <v>220</v>
      </c>
      <c r="E169" s="95" t="s">
        <v>261</v>
      </c>
      <c r="F169" s="97" t="s">
        <v>108</v>
      </c>
      <c r="G169" s="98" t="s">
        <v>606</v>
      </c>
      <c r="H169" s="94"/>
      <c r="I169" s="94"/>
      <c r="J169" s="94"/>
      <c r="K169" s="94"/>
      <c r="L169" s="94"/>
      <c r="M169" s="94"/>
      <c r="N169" s="94"/>
      <c r="O169" s="94"/>
      <c r="P169" s="94"/>
      <c r="Q169" s="94"/>
      <c r="R169" s="94"/>
      <c r="S169" s="94"/>
      <c r="T169" s="94"/>
      <c r="U169" s="94"/>
      <c r="V169" s="94"/>
      <c r="W169" s="94"/>
      <c r="X169" s="94"/>
      <c r="Y169" s="94"/>
      <c r="Z169" s="94"/>
    </row>
    <row r="170">
      <c r="A170" s="95" t="s">
        <v>240</v>
      </c>
      <c r="B170" s="119" t="s">
        <v>607</v>
      </c>
      <c r="C170" s="95" t="s">
        <v>608</v>
      </c>
      <c r="D170" s="95" t="s">
        <v>595</v>
      </c>
      <c r="E170" s="95" t="s">
        <v>261</v>
      </c>
      <c r="F170" s="97" t="s">
        <v>108</v>
      </c>
      <c r="G170" s="98" t="s">
        <v>609</v>
      </c>
      <c r="H170" s="94"/>
      <c r="I170" s="94"/>
      <c r="J170" s="94"/>
      <c r="K170" s="94"/>
      <c r="L170" s="94"/>
      <c r="M170" s="94"/>
      <c r="N170" s="94"/>
      <c r="O170" s="94"/>
      <c r="P170" s="94"/>
      <c r="Q170" s="94"/>
      <c r="R170" s="94"/>
      <c r="S170" s="94"/>
      <c r="T170" s="94"/>
      <c r="U170" s="94"/>
      <c r="V170" s="94"/>
      <c r="W170" s="94"/>
      <c r="X170" s="94"/>
      <c r="Y170" s="94"/>
      <c r="Z170" s="94"/>
    </row>
    <row r="171">
      <c r="A171" s="100" t="s">
        <v>460</v>
      </c>
      <c r="B171" s="119" t="s">
        <v>610</v>
      </c>
      <c r="C171" s="95" t="s">
        <v>611</v>
      </c>
      <c r="D171" s="95" t="s">
        <v>321</v>
      </c>
      <c r="E171" s="95" t="s">
        <v>568</v>
      </c>
      <c r="F171" s="97" t="s">
        <v>176</v>
      </c>
      <c r="G171" s="104"/>
      <c r="H171" s="94"/>
      <c r="I171" s="94"/>
      <c r="J171" s="94"/>
      <c r="K171" s="94"/>
      <c r="L171" s="94"/>
      <c r="M171" s="94"/>
      <c r="N171" s="94"/>
      <c r="O171" s="94"/>
      <c r="P171" s="94"/>
      <c r="Q171" s="94"/>
      <c r="R171" s="94"/>
      <c r="S171" s="94"/>
      <c r="T171" s="94"/>
      <c r="U171" s="94"/>
      <c r="V171" s="94"/>
      <c r="W171" s="94"/>
      <c r="X171" s="94"/>
      <c r="Y171" s="94"/>
      <c r="Z171" s="94"/>
    </row>
    <row r="172">
      <c r="A172" s="100" t="s">
        <v>453</v>
      </c>
      <c r="B172" s="119" t="s">
        <v>610</v>
      </c>
      <c r="C172" s="95" t="s">
        <v>612</v>
      </c>
      <c r="D172" s="95" t="s">
        <v>321</v>
      </c>
      <c r="E172" s="95" t="s">
        <v>599</v>
      </c>
      <c r="F172" s="97" t="s">
        <v>176</v>
      </c>
      <c r="G172" s="104"/>
      <c r="H172" s="94"/>
      <c r="I172" s="94"/>
      <c r="J172" s="94"/>
      <c r="K172" s="94"/>
      <c r="L172" s="94"/>
      <c r="M172" s="94"/>
      <c r="N172" s="94"/>
      <c r="O172" s="94"/>
      <c r="P172" s="94"/>
      <c r="Q172" s="94"/>
      <c r="R172" s="94"/>
      <c r="S172" s="94"/>
      <c r="T172" s="94"/>
      <c r="U172" s="94"/>
      <c r="V172" s="94"/>
      <c r="W172" s="94"/>
      <c r="X172" s="94"/>
      <c r="Y172" s="94"/>
      <c r="Z172" s="94"/>
    </row>
    <row r="173">
      <c r="A173" s="100" t="s">
        <v>453</v>
      </c>
      <c r="B173" s="119" t="s">
        <v>613</v>
      </c>
      <c r="C173" s="95" t="s">
        <v>614</v>
      </c>
      <c r="D173" s="95" t="s">
        <v>589</v>
      </c>
      <c r="E173" s="95" t="s">
        <v>527</v>
      </c>
      <c r="F173" s="97" t="s">
        <v>115</v>
      </c>
      <c r="G173" s="98" t="s">
        <v>615</v>
      </c>
      <c r="H173" s="94"/>
      <c r="I173" s="94"/>
      <c r="J173" s="94"/>
      <c r="K173" s="94"/>
      <c r="L173" s="94"/>
      <c r="M173" s="94"/>
      <c r="N173" s="94"/>
      <c r="O173" s="94"/>
      <c r="P173" s="94"/>
      <c r="Q173" s="94"/>
      <c r="R173" s="94"/>
      <c r="S173" s="94"/>
      <c r="T173" s="94"/>
      <c r="U173" s="94"/>
      <c r="V173" s="94"/>
      <c r="W173" s="94"/>
      <c r="X173" s="94"/>
      <c r="Y173" s="94"/>
      <c r="Z173" s="94"/>
    </row>
    <row r="174">
      <c r="A174" s="100" t="s">
        <v>453</v>
      </c>
      <c r="B174" s="119" t="s">
        <v>616</v>
      </c>
      <c r="C174" s="95" t="s">
        <v>617</v>
      </c>
      <c r="D174" s="95" t="s">
        <v>618</v>
      </c>
      <c r="E174" s="95" t="s">
        <v>619</v>
      </c>
      <c r="F174" s="97" t="s">
        <v>176</v>
      </c>
      <c r="G174" s="104"/>
      <c r="H174" s="94"/>
      <c r="I174" s="94"/>
      <c r="J174" s="94"/>
      <c r="K174" s="94"/>
      <c r="L174" s="94"/>
      <c r="M174" s="94"/>
      <c r="N174" s="94"/>
      <c r="O174" s="94"/>
      <c r="P174" s="94"/>
      <c r="Q174" s="94"/>
      <c r="R174" s="94"/>
      <c r="S174" s="94"/>
      <c r="T174" s="94"/>
      <c r="U174" s="94"/>
      <c r="V174" s="94"/>
      <c r="W174" s="94"/>
      <c r="X174" s="94"/>
      <c r="Y174" s="94"/>
      <c r="Z174" s="94"/>
    </row>
    <row r="175">
      <c r="A175" s="100" t="s">
        <v>426</v>
      </c>
      <c r="B175" s="119" t="s">
        <v>620</v>
      </c>
      <c r="C175" s="95" t="s">
        <v>621</v>
      </c>
      <c r="D175" s="95" t="s">
        <v>321</v>
      </c>
      <c r="E175" s="95" t="s">
        <v>576</v>
      </c>
      <c r="F175" s="97" t="s">
        <v>108</v>
      </c>
      <c r="G175" s="98" t="s">
        <v>622</v>
      </c>
      <c r="H175" s="94"/>
      <c r="I175" s="94"/>
      <c r="J175" s="94"/>
      <c r="K175" s="94"/>
      <c r="L175" s="94"/>
      <c r="M175" s="94"/>
      <c r="N175" s="94"/>
      <c r="O175" s="94"/>
      <c r="P175" s="94"/>
      <c r="Q175" s="94"/>
      <c r="R175" s="94"/>
      <c r="S175" s="94"/>
      <c r="T175" s="94"/>
      <c r="U175" s="94"/>
      <c r="V175" s="94"/>
      <c r="W175" s="94"/>
      <c r="X175" s="94"/>
      <c r="Y175" s="94"/>
      <c r="Z175" s="94"/>
    </row>
    <row r="176">
      <c r="A176" s="100" t="s">
        <v>460</v>
      </c>
      <c r="B176" s="119" t="s">
        <v>574</v>
      </c>
      <c r="C176" s="95" t="s">
        <v>623</v>
      </c>
      <c r="D176" s="95" t="s">
        <v>321</v>
      </c>
      <c r="E176" s="95" t="s">
        <v>576</v>
      </c>
      <c r="F176" s="97" t="s">
        <v>108</v>
      </c>
      <c r="G176" s="98" t="s">
        <v>622</v>
      </c>
      <c r="H176" s="94"/>
      <c r="I176" s="94"/>
      <c r="J176" s="94"/>
      <c r="K176" s="94"/>
      <c r="L176" s="94"/>
      <c r="M176" s="94"/>
      <c r="N176" s="94"/>
      <c r="O176" s="94"/>
      <c r="P176" s="94"/>
      <c r="Q176" s="94"/>
      <c r="R176" s="94"/>
      <c r="S176" s="94"/>
      <c r="T176" s="94"/>
      <c r="U176" s="94"/>
      <c r="V176" s="94"/>
      <c r="W176" s="94"/>
      <c r="X176" s="94"/>
      <c r="Y176" s="94"/>
      <c r="Z176" s="94"/>
    </row>
    <row r="177">
      <c r="A177" s="100" t="s">
        <v>178</v>
      </c>
      <c r="B177" s="119" t="s">
        <v>411</v>
      </c>
      <c r="C177" s="95" t="s">
        <v>624</v>
      </c>
      <c r="D177" s="95" t="s">
        <v>273</v>
      </c>
      <c r="E177" s="95" t="s">
        <v>625</v>
      </c>
      <c r="F177" s="97" t="s">
        <v>108</v>
      </c>
      <c r="G177" s="98" t="s">
        <v>626</v>
      </c>
      <c r="H177" s="94"/>
      <c r="I177" s="94"/>
      <c r="J177" s="94"/>
      <c r="K177" s="94"/>
      <c r="L177" s="94"/>
      <c r="M177" s="94"/>
      <c r="N177" s="94"/>
      <c r="O177" s="94"/>
      <c r="P177" s="94"/>
      <c r="Q177" s="94"/>
      <c r="R177" s="94"/>
      <c r="S177" s="94"/>
      <c r="T177" s="94"/>
      <c r="U177" s="94"/>
      <c r="V177" s="94"/>
      <c r="W177" s="94"/>
      <c r="X177" s="94"/>
      <c r="Y177" s="94"/>
      <c r="Z177" s="94"/>
    </row>
    <row r="178">
      <c r="A178" s="95" t="s">
        <v>240</v>
      </c>
      <c r="B178" s="119" t="s">
        <v>627</v>
      </c>
      <c r="C178" s="120" t="s">
        <v>628</v>
      </c>
      <c r="D178" s="95" t="s">
        <v>416</v>
      </c>
      <c r="E178" s="95" t="s">
        <v>629</v>
      </c>
      <c r="F178" s="97" t="s">
        <v>176</v>
      </c>
      <c r="G178" s="104"/>
      <c r="H178" s="93" t="s">
        <v>245</v>
      </c>
      <c r="I178" s="94"/>
      <c r="J178" s="94"/>
      <c r="K178" s="94"/>
      <c r="L178" s="94"/>
      <c r="M178" s="94"/>
      <c r="N178" s="94"/>
      <c r="O178" s="94"/>
      <c r="P178" s="94"/>
      <c r="Q178" s="94"/>
      <c r="R178" s="94"/>
      <c r="S178" s="94"/>
      <c r="T178" s="94"/>
      <c r="U178" s="94"/>
      <c r="V178" s="94"/>
      <c r="W178" s="94"/>
      <c r="X178" s="94"/>
      <c r="Y178" s="94"/>
      <c r="Z178" s="94"/>
    </row>
    <row r="179">
      <c r="A179" s="100" t="s">
        <v>460</v>
      </c>
      <c r="B179" s="119" t="s">
        <v>616</v>
      </c>
      <c r="C179" s="95" t="s">
        <v>630</v>
      </c>
      <c r="D179" s="95" t="s">
        <v>321</v>
      </c>
      <c r="E179" s="95" t="s">
        <v>599</v>
      </c>
      <c r="F179" s="97" t="s">
        <v>108</v>
      </c>
      <c r="G179" s="98" t="s">
        <v>176</v>
      </c>
      <c r="H179" s="94"/>
      <c r="I179" s="94"/>
      <c r="J179" s="94"/>
      <c r="K179" s="94"/>
      <c r="L179" s="94"/>
      <c r="M179" s="94"/>
      <c r="N179" s="94"/>
      <c r="O179" s="94"/>
      <c r="P179" s="94"/>
      <c r="Q179" s="94"/>
      <c r="R179" s="94"/>
      <c r="S179" s="94"/>
      <c r="T179" s="94"/>
      <c r="U179" s="94"/>
      <c r="V179" s="94"/>
      <c r="W179" s="94"/>
      <c r="X179" s="94"/>
      <c r="Y179" s="94"/>
      <c r="Z179" s="94"/>
    </row>
    <row r="180">
      <c r="A180" s="100" t="s">
        <v>404</v>
      </c>
      <c r="B180" s="119" t="s">
        <v>454</v>
      </c>
      <c r="C180" s="95" t="s">
        <v>631</v>
      </c>
      <c r="D180" s="95" t="s">
        <v>321</v>
      </c>
      <c r="E180" s="95" t="s">
        <v>509</v>
      </c>
      <c r="F180" s="97" t="s">
        <v>108</v>
      </c>
      <c r="G180" s="98" t="s">
        <v>632</v>
      </c>
      <c r="H180" s="94"/>
      <c r="I180" s="94"/>
      <c r="J180" s="94"/>
      <c r="K180" s="94"/>
      <c r="L180" s="94"/>
      <c r="M180" s="94"/>
      <c r="N180" s="94"/>
      <c r="O180" s="94"/>
      <c r="P180" s="94"/>
      <c r="Q180" s="94"/>
      <c r="R180" s="94"/>
      <c r="S180" s="94"/>
      <c r="T180" s="94"/>
      <c r="U180" s="94"/>
      <c r="V180" s="94"/>
      <c r="W180" s="94"/>
      <c r="X180" s="94"/>
      <c r="Y180" s="94"/>
      <c r="Z180" s="94"/>
    </row>
    <row r="181">
      <c r="A181" s="100" t="s">
        <v>453</v>
      </c>
      <c r="B181" s="119" t="s">
        <v>633</v>
      </c>
      <c r="C181" s="95" t="s">
        <v>634</v>
      </c>
      <c r="D181" s="95" t="s">
        <v>321</v>
      </c>
      <c r="E181" s="95" t="s">
        <v>509</v>
      </c>
      <c r="F181" s="97" t="s">
        <v>108</v>
      </c>
      <c r="G181" s="98" t="s">
        <v>635</v>
      </c>
      <c r="H181" s="94"/>
      <c r="I181" s="94"/>
      <c r="J181" s="94"/>
      <c r="K181" s="94"/>
      <c r="L181" s="94"/>
      <c r="M181" s="94"/>
      <c r="N181" s="94"/>
      <c r="O181" s="94"/>
      <c r="P181" s="94"/>
      <c r="Q181" s="94"/>
      <c r="R181" s="94"/>
      <c r="S181" s="94"/>
      <c r="T181" s="94"/>
      <c r="U181" s="94"/>
      <c r="V181" s="94"/>
      <c r="W181" s="94"/>
      <c r="X181" s="94"/>
      <c r="Y181" s="94"/>
      <c r="Z181" s="94"/>
    </row>
    <row r="182">
      <c r="A182" s="100" t="s">
        <v>435</v>
      </c>
      <c r="B182" s="119" t="s">
        <v>525</v>
      </c>
      <c r="C182" s="95" t="s">
        <v>636</v>
      </c>
      <c r="D182" s="95" t="s">
        <v>497</v>
      </c>
      <c r="E182" s="95" t="s">
        <v>527</v>
      </c>
      <c r="F182" s="97" t="s">
        <v>115</v>
      </c>
      <c r="G182" s="98" t="s">
        <v>637</v>
      </c>
      <c r="H182" s="94"/>
      <c r="I182" s="94"/>
      <c r="J182" s="94"/>
      <c r="K182" s="94"/>
      <c r="L182" s="94"/>
      <c r="M182" s="94"/>
      <c r="N182" s="94"/>
      <c r="O182" s="94"/>
      <c r="P182" s="94"/>
      <c r="Q182" s="94"/>
      <c r="R182" s="94"/>
      <c r="S182" s="94"/>
      <c r="T182" s="94"/>
      <c r="U182" s="94"/>
      <c r="V182" s="94"/>
      <c r="W182" s="94"/>
      <c r="X182" s="94"/>
      <c r="Y182" s="94"/>
      <c r="Z182" s="94"/>
    </row>
    <row r="183">
      <c r="A183" s="100" t="s">
        <v>638</v>
      </c>
      <c r="B183" s="125" t="s">
        <v>587</v>
      </c>
      <c r="C183" s="126" t="s">
        <v>639</v>
      </c>
      <c r="D183" s="95" t="s">
        <v>321</v>
      </c>
      <c r="E183" s="95" t="s">
        <v>640</v>
      </c>
      <c r="F183" s="97" t="s">
        <v>108</v>
      </c>
      <c r="G183" s="98" t="s">
        <v>641</v>
      </c>
      <c r="H183" s="93" t="s">
        <v>245</v>
      </c>
      <c r="I183" s="94"/>
      <c r="J183" s="94"/>
      <c r="K183" s="94"/>
      <c r="L183" s="94"/>
      <c r="M183" s="94"/>
      <c r="N183" s="94"/>
      <c r="O183" s="94"/>
      <c r="P183" s="94"/>
      <c r="Q183" s="94"/>
      <c r="R183" s="94"/>
      <c r="S183" s="94"/>
      <c r="T183" s="94"/>
      <c r="U183" s="94"/>
      <c r="V183" s="94"/>
      <c r="W183" s="94"/>
      <c r="X183" s="94"/>
      <c r="Y183" s="94"/>
      <c r="Z183" s="94"/>
    </row>
    <row r="184">
      <c r="A184" s="100" t="s">
        <v>638</v>
      </c>
      <c r="B184" s="119" t="s">
        <v>616</v>
      </c>
      <c r="C184" s="95" t="s">
        <v>642</v>
      </c>
      <c r="D184" s="95" t="s">
        <v>416</v>
      </c>
      <c r="E184" s="95" t="s">
        <v>640</v>
      </c>
      <c r="F184" s="97" t="s">
        <v>108</v>
      </c>
      <c r="G184" s="98" t="s">
        <v>641</v>
      </c>
      <c r="H184" s="93" t="s">
        <v>245</v>
      </c>
      <c r="I184" s="94"/>
      <c r="J184" s="94"/>
      <c r="K184" s="94"/>
      <c r="L184" s="94"/>
      <c r="M184" s="94"/>
      <c r="N184" s="94"/>
      <c r="O184" s="94"/>
      <c r="P184" s="94"/>
      <c r="Q184" s="94"/>
      <c r="R184" s="94"/>
      <c r="S184" s="94"/>
      <c r="T184" s="94"/>
      <c r="U184" s="94"/>
      <c r="V184" s="94"/>
      <c r="W184" s="94"/>
      <c r="X184" s="94"/>
      <c r="Y184" s="94"/>
      <c r="Z184" s="94"/>
    </row>
    <row r="185">
      <c r="A185" s="100" t="s">
        <v>460</v>
      </c>
      <c r="B185" s="119" t="s">
        <v>643</v>
      </c>
      <c r="C185" s="95" t="s">
        <v>644</v>
      </c>
      <c r="D185" s="95" t="s">
        <v>645</v>
      </c>
      <c r="E185" s="95" t="s">
        <v>599</v>
      </c>
      <c r="F185" s="97" t="s">
        <v>176</v>
      </c>
      <c r="G185" s="98" t="s">
        <v>646</v>
      </c>
      <c r="H185" s="94"/>
      <c r="I185" s="94"/>
      <c r="J185" s="94"/>
      <c r="K185" s="94"/>
      <c r="L185" s="94"/>
      <c r="M185" s="94"/>
      <c r="N185" s="94"/>
      <c r="O185" s="94"/>
      <c r="P185" s="94"/>
      <c r="Q185" s="94"/>
      <c r="R185" s="94"/>
      <c r="S185" s="94"/>
      <c r="T185" s="94"/>
      <c r="U185" s="94"/>
      <c r="V185" s="94"/>
      <c r="W185" s="94"/>
      <c r="X185" s="94"/>
      <c r="Y185" s="94"/>
      <c r="Z185" s="94"/>
    </row>
    <row r="186">
      <c r="A186" s="100" t="s">
        <v>460</v>
      </c>
      <c r="B186" s="119" t="s">
        <v>647</v>
      </c>
      <c r="C186" s="95" t="s">
        <v>648</v>
      </c>
      <c r="D186" s="95" t="s">
        <v>649</v>
      </c>
      <c r="E186" s="95" t="s">
        <v>268</v>
      </c>
      <c r="F186" s="97" t="s">
        <v>176</v>
      </c>
      <c r="G186" s="98" t="s">
        <v>650</v>
      </c>
      <c r="H186" s="94"/>
      <c r="I186" s="94"/>
      <c r="J186" s="94"/>
      <c r="K186" s="94"/>
      <c r="L186" s="94"/>
      <c r="M186" s="94"/>
      <c r="N186" s="94"/>
      <c r="O186" s="94"/>
      <c r="P186" s="94"/>
      <c r="Q186" s="94"/>
      <c r="R186" s="94"/>
      <c r="S186" s="94"/>
      <c r="T186" s="94"/>
      <c r="U186" s="94"/>
      <c r="V186" s="94"/>
      <c r="W186" s="94"/>
      <c r="X186" s="94"/>
      <c r="Y186" s="94"/>
      <c r="Z186" s="94"/>
    </row>
    <row r="187">
      <c r="A187" s="100" t="s">
        <v>638</v>
      </c>
      <c r="B187" s="119" t="s">
        <v>627</v>
      </c>
      <c r="C187" s="95" t="s">
        <v>651</v>
      </c>
      <c r="D187" s="95" t="s">
        <v>645</v>
      </c>
      <c r="E187" s="95" t="s">
        <v>599</v>
      </c>
      <c r="F187" s="97" t="s">
        <v>108</v>
      </c>
      <c r="G187" s="98" t="s">
        <v>652</v>
      </c>
      <c r="H187" s="93" t="s">
        <v>245</v>
      </c>
      <c r="I187" s="94"/>
      <c r="J187" s="94"/>
      <c r="K187" s="94"/>
      <c r="L187" s="94"/>
      <c r="M187" s="94"/>
      <c r="N187" s="94"/>
      <c r="O187" s="94"/>
      <c r="P187" s="94"/>
      <c r="Q187" s="94"/>
      <c r="R187" s="94"/>
      <c r="S187" s="94"/>
      <c r="T187" s="94"/>
      <c r="U187" s="94"/>
      <c r="V187" s="94"/>
      <c r="W187" s="94"/>
      <c r="X187" s="94"/>
      <c r="Y187" s="94"/>
      <c r="Z187" s="94"/>
    </row>
    <row r="188">
      <c r="A188" s="100" t="s">
        <v>453</v>
      </c>
      <c r="B188" s="119" t="s">
        <v>653</v>
      </c>
      <c r="C188" s="95" t="s">
        <v>654</v>
      </c>
      <c r="D188" s="95" t="s">
        <v>645</v>
      </c>
      <c r="E188" s="95" t="s">
        <v>599</v>
      </c>
      <c r="F188" s="97" t="s">
        <v>108</v>
      </c>
      <c r="G188" s="98" t="s">
        <v>176</v>
      </c>
      <c r="H188" s="94"/>
      <c r="I188" s="94"/>
      <c r="J188" s="94"/>
      <c r="K188" s="94"/>
      <c r="L188" s="94"/>
      <c r="M188" s="94"/>
      <c r="N188" s="94"/>
      <c r="O188" s="94"/>
      <c r="P188" s="94"/>
      <c r="Q188" s="94"/>
      <c r="R188" s="94"/>
      <c r="S188" s="94"/>
      <c r="T188" s="94"/>
      <c r="U188" s="94"/>
      <c r="V188" s="94"/>
      <c r="W188" s="94"/>
      <c r="X188" s="94"/>
      <c r="Y188" s="94"/>
      <c r="Z188" s="94"/>
    </row>
    <row r="189">
      <c r="A189" s="100" t="s">
        <v>638</v>
      </c>
      <c r="B189" s="119" t="s">
        <v>616</v>
      </c>
      <c r="C189" s="95" t="s">
        <v>655</v>
      </c>
      <c r="D189" s="95" t="s">
        <v>645</v>
      </c>
      <c r="E189" s="95" t="s">
        <v>599</v>
      </c>
      <c r="F189" s="97" t="s">
        <v>108</v>
      </c>
      <c r="G189" s="98" t="s">
        <v>656</v>
      </c>
      <c r="H189" s="93" t="s">
        <v>245</v>
      </c>
      <c r="I189" s="94"/>
      <c r="J189" s="94"/>
      <c r="K189" s="94"/>
      <c r="L189" s="94"/>
      <c r="M189" s="94"/>
      <c r="N189" s="94"/>
      <c r="O189" s="94"/>
      <c r="P189" s="94"/>
      <c r="Q189" s="94"/>
      <c r="R189" s="94"/>
      <c r="S189" s="94"/>
      <c r="T189" s="94"/>
      <c r="U189" s="94"/>
      <c r="V189" s="94"/>
      <c r="W189" s="94"/>
      <c r="X189" s="94"/>
      <c r="Y189" s="94"/>
      <c r="Z189" s="94"/>
    </row>
    <row r="190">
      <c r="A190" s="100" t="s">
        <v>657</v>
      </c>
      <c r="B190" s="119" t="s">
        <v>658</v>
      </c>
      <c r="C190" s="95" t="s">
        <v>659</v>
      </c>
      <c r="D190" s="95" t="s">
        <v>645</v>
      </c>
      <c r="E190" s="95" t="s">
        <v>660</v>
      </c>
      <c r="F190" s="97" t="s">
        <v>176</v>
      </c>
      <c r="G190" s="98" t="s">
        <v>661</v>
      </c>
      <c r="H190" s="94"/>
      <c r="I190" s="94"/>
      <c r="J190" s="94"/>
      <c r="K190" s="94"/>
      <c r="L190" s="94"/>
      <c r="M190" s="94"/>
      <c r="N190" s="94"/>
      <c r="O190" s="94"/>
      <c r="P190" s="94"/>
      <c r="Q190" s="94"/>
      <c r="R190" s="94"/>
      <c r="S190" s="94"/>
      <c r="T190" s="94"/>
      <c r="U190" s="94"/>
      <c r="V190" s="94"/>
      <c r="W190" s="94"/>
      <c r="X190" s="94"/>
      <c r="Y190" s="94"/>
      <c r="Z190" s="94"/>
    </row>
    <row r="191">
      <c r="A191" s="100" t="s">
        <v>657</v>
      </c>
      <c r="B191" s="119" t="s">
        <v>662</v>
      </c>
      <c r="C191" s="95" t="s">
        <v>663</v>
      </c>
      <c r="D191" s="95" t="s">
        <v>645</v>
      </c>
      <c r="E191" s="95" t="s">
        <v>660</v>
      </c>
      <c r="F191" s="97" t="s">
        <v>176</v>
      </c>
      <c r="G191" s="127" t="s">
        <v>664</v>
      </c>
      <c r="H191" s="94"/>
      <c r="I191" s="94"/>
      <c r="J191" s="94"/>
      <c r="K191" s="94"/>
      <c r="L191" s="94"/>
      <c r="M191" s="94"/>
      <c r="N191" s="94"/>
      <c r="O191" s="94"/>
      <c r="P191" s="94"/>
      <c r="Q191" s="94"/>
      <c r="R191" s="94"/>
      <c r="S191" s="94"/>
      <c r="T191" s="94"/>
      <c r="U191" s="94"/>
      <c r="V191" s="94"/>
      <c r="W191" s="94"/>
      <c r="X191" s="94"/>
      <c r="Y191" s="94"/>
      <c r="Z191" s="94"/>
    </row>
    <row r="192">
      <c r="A192" s="100" t="s">
        <v>453</v>
      </c>
      <c r="B192" s="119" t="s">
        <v>665</v>
      </c>
      <c r="C192" s="95" t="s">
        <v>666</v>
      </c>
      <c r="D192" s="95" t="s">
        <v>273</v>
      </c>
      <c r="E192" s="95" t="s">
        <v>667</v>
      </c>
      <c r="F192" s="97" t="s">
        <v>108</v>
      </c>
      <c r="G192" s="98" t="s">
        <v>176</v>
      </c>
      <c r="H192" s="94"/>
      <c r="I192" s="94"/>
      <c r="J192" s="94"/>
      <c r="K192" s="94"/>
      <c r="L192" s="94"/>
      <c r="M192" s="94"/>
      <c r="N192" s="94"/>
      <c r="O192" s="94"/>
      <c r="P192" s="94"/>
      <c r="Q192" s="94"/>
      <c r="R192" s="94"/>
      <c r="S192" s="94"/>
      <c r="T192" s="94"/>
      <c r="U192" s="94"/>
      <c r="V192" s="94"/>
      <c r="W192" s="94"/>
      <c r="X192" s="94"/>
      <c r="Y192" s="94"/>
      <c r="Z192" s="94"/>
    </row>
    <row r="193">
      <c r="A193" s="100" t="s">
        <v>668</v>
      </c>
      <c r="B193" s="119" t="s">
        <v>669</v>
      </c>
      <c r="C193" s="95" t="s">
        <v>670</v>
      </c>
      <c r="D193" s="95" t="s">
        <v>273</v>
      </c>
      <c r="E193" s="95" t="s">
        <v>671</v>
      </c>
      <c r="F193" s="97" t="s">
        <v>176</v>
      </c>
      <c r="G193" s="98" t="s">
        <v>672</v>
      </c>
      <c r="H193" s="94"/>
      <c r="I193" s="94"/>
      <c r="J193" s="94"/>
      <c r="K193" s="94"/>
      <c r="L193" s="94"/>
      <c r="M193" s="94"/>
      <c r="N193" s="94"/>
      <c r="O193" s="94"/>
      <c r="P193" s="94"/>
      <c r="Q193" s="94"/>
      <c r="R193" s="94"/>
      <c r="S193" s="94"/>
      <c r="T193" s="94"/>
      <c r="U193" s="94"/>
      <c r="V193" s="94"/>
      <c r="W193" s="94"/>
      <c r="X193" s="94"/>
      <c r="Y193" s="94"/>
      <c r="Z193" s="94"/>
    </row>
    <row r="194">
      <c r="A194" s="100" t="s">
        <v>668</v>
      </c>
      <c r="B194" s="119" t="s">
        <v>669</v>
      </c>
      <c r="C194" s="95" t="s">
        <v>673</v>
      </c>
      <c r="D194" s="95" t="s">
        <v>273</v>
      </c>
      <c r="E194" s="95" t="s">
        <v>671</v>
      </c>
      <c r="F194" s="97" t="s">
        <v>176</v>
      </c>
      <c r="G194" s="98" t="s">
        <v>672</v>
      </c>
      <c r="H194" s="94"/>
      <c r="I194" s="94"/>
      <c r="J194" s="94"/>
      <c r="K194" s="94"/>
      <c r="L194" s="94"/>
      <c r="M194" s="94"/>
      <c r="N194" s="94"/>
      <c r="O194" s="94"/>
      <c r="P194" s="94"/>
      <c r="Q194" s="94"/>
      <c r="R194" s="94"/>
      <c r="S194" s="94"/>
      <c r="T194" s="94"/>
      <c r="U194" s="94"/>
      <c r="V194" s="94"/>
      <c r="W194" s="94"/>
      <c r="X194" s="94"/>
      <c r="Y194" s="94"/>
      <c r="Z194" s="94"/>
    </row>
    <row r="195">
      <c r="A195" s="100" t="s">
        <v>453</v>
      </c>
      <c r="B195" s="119" t="s">
        <v>674</v>
      </c>
      <c r="C195" s="95" t="s">
        <v>675</v>
      </c>
      <c r="D195" s="95" t="s">
        <v>649</v>
      </c>
      <c r="E195" s="95" t="s">
        <v>676</v>
      </c>
      <c r="F195" s="97" t="s">
        <v>176</v>
      </c>
      <c r="G195" s="98" t="s">
        <v>677</v>
      </c>
      <c r="H195" s="94"/>
      <c r="I195" s="94"/>
      <c r="J195" s="94"/>
      <c r="K195" s="94"/>
      <c r="L195" s="94"/>
      <c r="M195" s="94"/>
      <c r="N195" s="94"/>
      <c r="O195" s="94"/>
      <c r="P195" s="94"/>
      <c r="Q195" s="94"/>
      <c r="R195" s="94"/>
      <c r="S195" s="94"/>
      <c r="T195" s="94"/>
      <c r="U195" s="94"/>
      <c r="V195" s="94"/>
      <c r="W195" s="94"/>
      <c r="X195" s="94"/>
      <c r="Y195" s="94"/>
      <c r="Z195" s="94"/>
    </row>
    <row r="196">
      <c r="A196" s="100" t="s">
        <v>678</v>
      </c>
      <c r="B196" s="119" t="s">
        <v>679</v>
      </c>
      <c r="C196" s="95" t="s">
        <v>680</v>
      </c>
      <c r="D196" s="95" t="s">
        <v>321</v>
      </c>
      <c r="E196" s="95" t="s">
        <v>576</v>
      </c>
      <c r="F196" s="105"/>
      <c r="G196" s="98" t="s">
        <v>681</v>
      </c>
      <c r="H196" s="94"/>
      <c r="I196" s="94"/>
      <c r="J196" s="94"/>
      <c r="K196" s="94"/>
      <c r="L196" s="94"/>
      <c r="M196" s="94"/>
      <c r="N196" s="94"/>
      <c r="O196" s="94"/>
      <c r="P196" s="94"/>
      <c r="Q196" s="94"/>
      <c r="R196" s="94"/>
      <c r="S196" s="94"/>
      <c r="T196" s="94"/>
      <c r="U196" s="94"/>
      <c r="V196" s="94"/>
      <c r="W196" s="94"/>
      <c r="X196" s="94"/>
      <c r="Y196" s="94"/>
      <c r="Z196" s="94"/>
    </row>
    <row r="197">
      <c r="A197" s="100" t="s">
        <v>453</v>
      </c>
      <c r="B197" s="119" t="s">
        <v>436</v>
      </c>
      <c r="C197" s="95" t="s">
        <v>682</v>
      </c>
      <c r="D197" s="95" t="s">
        <v>273</v>
      </c>
      <c r="E197" s="95" t="s">
        <v>625</v>
      </c>
      <c r="F197" s="97" t="s">
        <v>108</v>
      </c>
      <c r="G197" s="98" t="s">
        <v>683</v>
      </c>
      <c r="H197" s="94"/>
      <c r="I197" s="94"/>
      <c r="J197" s="94"/>
      <c r="K197" s="94"/>
      <c r="L197" s="94"/>
      <c r="M197" s="94"/>
      <c r="N197" s="94"/>
      <c r="O197" s="94"/>
      <c r="P197" s="94"/>
      <c r="Q197" s="94"/>
      <c r="R197" s="94"/>
      <c r="S197" s="94"/>
      <c r="T197" s="94"/>
      <c r="U197" s="94"/>
      <c r="V197" s="94"/>
      <c r="W197" s="94"/>
      <c r="X197" s="94"/>
      <c r="Y197" s="94"/>
      <c r="Z197" s="94"/>
    </row>
    <row r="198">
      <c r="A198" s="100" t="s">
        <v>460</v>
      </c>
      <c r="B198" s="119" t="s">
        <v>445</v>
      </c>
      <c r="C198" s="95" t="s">
        <v>684</v>
      </c>
      <c r="D198" s="95" t="s">
        <v>273</v>
      </c>
      <c r="E198" s="95" t="s">
        <v>625</v>
      </c>
      <c r="F198" s="97" t="s">
        <v>108</v>
      </c>
      <c r="G198" s="98" t="s">
        <v>683</v>
      </c>
      <c r="H198" s="94"/>
      <c r="I198" s="94"/>
      <c r="J198" s="94"/>
      <c r="K198" s="94"/>
      <c r="L198" s="94"/>
      <c r="M198" s="94"/>
      <c r="N198" s="94"/>
      <c r="O198" s="94"/>
      <c r="P198" s="94"/>
      <c r="Q198" s="94"/>
      <c r="R198" s="94"/>
      <c r="S198" s="94"/>
      <c r="T198" s="94"/>
      <c r="U198" s="94"/>
      <c r="V198" s="94"/>
      <c r="W198" s="94"/>
      <c r="X198" s="94"/>
      <c r="Y198" s="94"/>
      <c r="Z198" s="94"/>
    </row>
    <row r="199">
      <c r="A199" s="100" t="s">
        <v>435</v>
      </c>
      <c r="B199" s="119" t="s">
        <v>558</v>
      </c>
      <c r="C199" s="95" t="s">
        <v>685</v>
      </c>
      <c r="D199" s="95" t="s">
        <v>321</v>
      </c>
      <c r="E199" s="95" t="s">
        <v>686</v>
      </c>
      <c r="F199" s="97" t="s">
        <v>108</v>
      </c>
      <c r="G199" s="98" t="s">
        <v>687</v>
      </c>
      <c r="H199" s="94"/>
      <c r="I199" s="94"/>
      <c r="J199" s="94"/>
      <c r="K199" s="94"/>
      <c r="L199" s="94"/>
      <c r="M199" s="94"/>
      <c r="N199" s="94"/>
      <c r="O199" s="94"/>
      <c r="P199" s="94"/>
      <c r="Q199" s="94"/>
      <c r="R199" s="94"/>
      <c r="S199" s="94"/>
      <c r="T199" s="94"/>
      <c r="U199" s="94"/>
      <c r="V199" s="94"/>
      <c r="W199" s="94"/>
      <c r="X199" s="94"/>
      <c r="Y199" s="94"/>
      <c r="Z199" s="94"/>
    </row>
    <row r="200">
      <c r="A200" s="100" t="s">
        <v>460</v>
      </c>
      <c r="B200" s="119" t="s">
        <v>653</v>
      </c>
      <c r="C200" s="95" t="s">
        <v>688</v>
      </c>
      <c r="D200" s="95" t="s">
        <v>645</v>
      </c>
      <c r="E200" s="95" t="s">
        <v>599</v>
      </c>
      <c r="F200" s="97" t="s">
        <v>108</v>
      </c>
      <c r="G200" s="98" t="s">
        <v>689</v>
      </c>
      <c r="H200" s="94"/>
      <c r="I200" s="94"/>
      <c r="J200" s="94"/>
      <c r="K200" s="94"/>
      <c r="L200" s="94"/>
      <c r="M200" s="94"/>
      <c r="N200" s="94"/>
      <c r="O200" s="94"/>
      <c r="P200" s="94"/>
      <c r="Q200" s="94"/>
      <c r="R200" s="94"/>
      <c r="S200" s="94"/>
      <c r="T200" s="94"/>
      <c r="U200" s="94"/>
      <c r="V200" s="94"/>
      <c r="W200" s="94"/>
      <c r="X200" s="94"/>
      <c r="Y200" s="94"/>
      <c r="Z200" s="94"/>
    </row>
    <row r="201">
      <c r="A201" s="100" t="s">
        <v>460</v>
      </c>
      <c r="B201" s="119" t="s">
        <v>485</v>
      </c>
      <c r="C201" s="95" t="s">
        <v>690</v>
      </c>
      <c r="D201" s="95" t="s">
        <v>321</v>
      </c>
      <c r="E201" s="95" t="s">
        <v>490</v>
      </c>
      <c r="F201" s="97" t="s">
        <v>108</v>
      </c>
      <c r="G201" s="98" t="s">
        <v>691</v>
      </c>
      <c r="H201" s="94"/>
      <c r="I201" s="94"/>
      <c r="J201" s="94"/>
      <c r="K201" s="94"/>
      <c r="L201" s="94"/>
      <c r="M201" s="94"/>
      <c r="N201" s="94"/>
      <c r="O201" s="94"/>
      <c r="P201" s="94"/>
      <c r="Q201" s="94"/>
      <c r="R201" s="94"/>
      <c r="S201" s="94"/>
      <c r="T201" s="94"/>
      <c r="U201" s="94"/>
      <c r="V201" s="94"/>
      <c r="W201" s="94"/>
      <c r="X201" s="94"/>
      <c r="Y201" s="94"/>
      <c r="Z201" s="94"/>
    </row>
    <row r="202">
      <c r="A202" s="100" t="s">
        <v>435</v>
      </c>
      <c r="B202" s="119" t="s">
        <v>692</v>
      </c>
      <c r="C202" s="95" t="s">
        <v>544</v>
      </c>
      <c r="D202" s="95" t="s">
        <v>321</v>
      </c>
      <c r="E202" s="95" t="s">
        <v>693</v>
      </c>
      <c r="F202" s="97" t="s">
        <v>108</v>
      </c>
      <c r="G202" s="98" t="s">
        <v>694</v>
      </c>
      <c r="H202" s="94"/>
      <c r="I202" s="94"/>
      <c r="J202" s="94"/>
      <c r="K202" s="94"/>
      <c r="L202" s="94"/>
      <c r="M202" s="94"/>
      <c r="N202" s="94"/>
      <c r="O202" s="94"/>
      <c r="P202" s="94"/>
      <c r="Q202" s="94"/>
      <c r="R202" s="94"/>
      <c r="S202" s="94"/>
      <c r="T202" s="94"/>
      <c r="U202" s="94"/>
      <c r="V202" s="94"/>
      <c r="W202" s="94"/>
      <c r="X202" s="94"/>
      <c r="Y202" s="94"/>
      <c r="Z202" s="94"/>
    </row>
    <row r="203">
      <c r="A203" s="100" t="s">
        <v>638</v>
      </c>
      <c r="B203" s="119" t="s">
        <v>566</v>
      </c>
      <c r="C203" s="95" t="s">
        <v>695</v>
      </c>
      <c r="D203" s="108" t="s">
        <v>321</v>
      </c>
      <c r="E203" s="95" t="s">
        <v>570</v>
      </c>
      <c r="F203" s="97" t="s">
        <v>108</v>
      </c>
      <c r="G203" s="98" t="s">
        <v>696</v>
      </c>
      <c r="H203" s="93" t="s">
        <v>245</v>
      </c>
      <c r="I203" s="94"/>
      <c r="J203" s="94"/>
      <c r="K203" s="94"/>
      <c r="L203" s="94"/>
      <c r="M203" s="94"/>
      <c r="N203" s="94"/>
      <c r="O203" s="94"/>
      <c r="P203" s="94"/>
      <c r="Q203" s="94"/>
      <c r="R203" s="94"/>
      <c r="S203" s="94"/>
      <c r="T203" s="94"/>
      <c r="U203" s="94"/>
      <c r="V203" s="94"/>
      <c r="W203" s="94"/>
      <c r="X203" s="94"/>
      <c r="Y203" s="94"/>
      <c r="Z203" s="94"/>
    </row>
    <row r="204">
      <c r="A204" s="100" t="s">
        <v>460</v>
      </c>
      <c r="B204" s="119" t="s">
        <v>558</v>
      </c>
      <c r="C204" s="95" t="s">
        <v>697</v>
      </c>
      <c r="D204" s="95" t="s">
        <v>321</v>
      </c>
      <c r="E204" s="95" t="s">
        <v>268</v>
      </c>
      <c r="F204" s="97" t="s">
        <v>108</v>
      </c>
      <c r="G204" s="98" t="s">
        <v>115</v>
      </c>
      <c r="H204" s="94"/>
      <c r="I204" s="94"/>
      <c r="J204" s="94"/>
      <c r="K204" s="94"/>
      <c r="L204" s="94"/>
      <c r="M204" s="94"/>
      <c r="N204" s="94"/>
      <c r="O204" s="94"/>
      <c r="P204" s="94"/>
      <c r="Q204" s="94"/>
      <c r="R204" s="94"/>
      <c r="S204" s="94"/>
      <c r="T204" s="94"/>
      <c r="U204" s="94"/>
      <c r="V204" s="94"/>
      <c r="W204" s="94"/>
      <c r="X204" s="94"/>
      <c r="Y204" s="94"/>
      <c r="Z204" s="94"/>
    </row>
    <row r="205">
      <c r="A205" s="100" t="s">
        <v>460</v>
      </c>
      <c r="B205" s="119" t="s">
        <v>653</v>
      </c>
      <c r="C205" s="95" t="s">
        <v>688</v>
      </c>
      <c r="D205" s="95" t="s">
        <v>645</v>
      </c>
      <c r="E205" s="95" t="s">
        <v>599</v>
      </c>
      <c r="F205" s="97" t="s">
        <v>108</v>
      </c>
      <c r="G205" s="98" t="s">
        <v>689</v>
      </c>
      <c r="H205" s="94"/>
      <c r="I205" s="94"/>
      <c r="J205" s="94"/>
      <c r="K205" s="94"/>
      <c r="L205" s="94"/>
      <c r="M205" s="94"/>
      <c r="N205" s="94"/>
      <c r="O205" s="94"/>
      <c r="P205" s="94"/>
      <c r="Q205" s="94"/>
      <c r="R205" s="94"/>
      <c r="S205" s="94"/>
      <c r="T205" s="94"/>
      <c r="U205" s="94"/>
      <c r="V205" s="94"/>
      <c r="W205" s="94"/>
      <c r="X205" s="94"/>
      <c r="Y205" s="94"/>
      <c r="Z205" s="94"/>
    </row>
    <row r="206">
      <c r="A206" s="100" t="s">
        <v>116</v>
      </c>
      <c r="B206" s="119" t="s">
        <v>142</v>
      </c>
      <c r="C206" s="95" t="s">
        <v>698</v>
      </c>
      <c r="D206" s="95" t="s">
        <v>645</v>
      </c>
      <c r="E206" s="95" t="s">
        <v>599</v>
      </c>
      <c r="F206" s="97" t="s">
        <v>108</v>
      </c>
      <c r="G206" s="98" t="s">
        <v>204</v>
      </c>
      <c r="H206" s="94"/>
      <c r="I206" s="94"/>
      <c r="J206" s="94"/>
      <c r="K206" s="94"/>
      <c r="L206" s="94"/>
      <c r="M206" s="94"/>
      <c r="N206" s="94"/>
      <c r="O206" s="94"/>
      <c r="P206" s="94"/>
      <c r="Q206" s="94"/>
      <c r="R206" s="94"/>
      <c r="S206" s="94"/>
      <c r="T206" s="94"/>
      <c r="U206" s="94"/>
      <c r="V206" s="94"/>
      <c r="W206" s="94"/>
      <c r="X206" s="94"/>
      <c r="Y206" s="94"/>
      <c r="Z206" s="94"/>
    </row>
    <row r="207">
      <c r="A207" s="100" t="s">
        <v>453</v>
      </c>
      <c r="B207" s="119" t="s">
        <v>699</v>
      </c>
      <c r="C207" s="95" t="s">
        <v>700</v>
      </c>
      <c r="D207" s="95" t="s">
        <v>497</v>
      </c>
      <c r="E207" s="95" t="s">
        <v>527</v>
      </c>
      <c r="F207" s="97" t="s">
        <v>115</v>
      </c>
      <c r="G207" s="98" t="s">
        <v>701</v>
      </c>
      <c r="H207" s="94"/>
      <c r="I207" s="94"/>
      <c r="J207" s="94"/>
      <c r="K207" s="94"/>
      <c r="L207" s="94"/>
      <c r="M207" s="94"/>
      <c r="N207" s="94"/>
      <c r="O207" s="94"/>
      <c r="P207" s="94"/>
      <c r="Q207" s="94"/>
      <c r="R207" s="94"/>
      <c r="S207" s="94"/>
      <c r="T207" s="94"/>
      <c r="U207" s="94"/>
      <c r="V207" s="94"/>
      <c r="W207" s="94"/>
      <c r="X207" s="94"/>
      <c r="Y207" s="94"/>
      <c r="Z207" s="94"/>
    </row>
    <row r="208">
      <c r="A208" s="100" t="s">
        <v>453</v>
      </c>
      <c r="B208" s="119" t="s">
        <v>702</v>
      </c>
      <c r="C208" s="95" t="s">
        <v>703</v>
      </c>
      <c r="D208" s="95" t="s">
        <v>497</v>
      </c>
      <c r="E208" s="95" t="s">
        <v>527</v>
      </c>
      <c r="F208" s="97" t="s">
        <v>115</v>
      </c>
      <c r="G208" s="98" t="s">
        <v>704</v>
      </c>
      <c r="H208" s="94"/>
      <c r="I208" s="94"/>
      <c r="J208" s="94"/>
      <c r="K208" s="94"/>
      <c r="L208" s="94"/>
      <c r="M208" s="94"/>
      <c r="N208" s="94"/>
      <c r="O208" s="94"/>
      <c r="P208" s="94"/>
      <c r="Q208" s="94"/>
      <c r="R208" s="94"/>
      <c r="S208" s="94"/>
      <c r="T208" s="94"/>
      <c r="U208" s="94"/>
      <c r="V208" s="94"/>
      <c r="W208" s="94"/>
      <c r="X208" s="94"/>
      <c r="Y208" s="94"/>
      <c r="Z208" s="94"/>
    </row>
    <row r="209">
      <c r="A209" s="100" t="s">
        <v>404</v>
      </c>
      <c r="B209" s="119" t="s">
        <v>705</v>
      </c>
      <c r="C209" s="95" t="s">
        <v>706</v>
      </c>
      <c r="D209" s="95" t="s">
        <v>321</v>
      </c>
      <c r="E209" s="95" t="s">
        <v>568</v>
      </c>
      <c r="F209" s="97" t="s">
        <v>108</v>
      </c>
      <c r="G209" s="98" t="s">
        <v>176</v>
      </c>
      <c r="H209" s="94"/>
      <c r="I209" s="94"/>
      <c r="J209" s="94"/>
      <c r="K209" s="94"/>
      <c r="L209" s="94"/>
      <c r="M209" s="94"/>
      <c r="N209" s="94"/>
      <c r="O209" s="94"/>
      <c r="P209" s="94"/>
      <c r="Q209" s="94"/>
      <c r="R209" s="94"/>
      <c r="S209" s="94"/>
      <c r="T209" s="94"/>
      <c r="U209" s="94"/>
      <c r="V209" s="94"/>
      <c r="W209" s="94"/>
      <c r="X209" s="94"/>
      <c r="Y209" s="94"/>
      <c r="Z209" s="94"/>
    </row>
    <row r="210">
      <c r="A210" s="100" t="s">
        <v>116</v>
      </c>
      <c r="B210" s="119" t="s">
        <v>707</v>
      </c>
      <c r="C210" s="95" t="s">
        <v>708</v>
      </c>
      <c r="D210" s="95" t="s">
        <v>185</v>
      </c>
      <c r="E210" s="95" t="s">
        <v>709</v>
      </c>
      <c r="F210" s="97" t="s">
        <v>176</v>
      </c>
      <c r="G210" s="98" t="s">
        <v>710</v>
      </c>
      <c r="H210" s="94"/>
      <c r="I210" s="94"/>
      <c r="J210" s="94"/>
      <c r="K210" s="94"/>
      <c r="L210" s="94"/>
      <c r="M210" s="94"/>
      <c r="N210" s="94"/>
      <c r="O210" s="94"/>
      <c r="P210" s="94"/>
      <c r="Q210" s="94"/>
      <c r="R210" s="94"/>
      <c r="S210" s="94"/>
      <c r="T210" s="94"/>
      <c r="U210" s="94"/>
      <c r="V210" s="94"/>
      <c r="W210" s="94"/>
      <c r="X210" s="94"/>
      <c r="Y210" s="94"/>
      <c r="Z210" s="94"/>
    </row>
    <row r="211">
      <c r="A211" s="100" t="s">
        <v>178</v>
      </c>
      <c r="B211" s="119" t="s">
        <v>711</v>
      </c>
      <c r="C211" s="95" t="s">
        <v>712</v>
      </c>
      <c r="D211" s="95" t="s">
        <v>645</v>
      </c>
      <c r="E211" s="95" t="s">
        <v>713</v>
      </c>
      <c r="F211" s="97" t="s">
        <v>176</v>
      </c>
      <c r="G211" s="98" t="s">
        <v>714</v>
      </c>
      <c r="H211" s="94"/>
      <c r="I211" s="94"/>
      <c r="J211" s="94"/>
      <c r="K211" s="94"/>
      <c r="L211" s="94"/>
      <c r="M211" s="94"/>
      <c r="N211" s="94"/>
      <c r="O211" s="94"/>
      <c r="P211" s="94"/>
      <c r="Q211" s="94"/>
      <c r="R211" s="94"/>
      <c r="S211" s="94"/>
      <c r="T211" s="94"/>
      <c r="U211" s="94"/>
      <c r="V211" s="94"/>
      <c r="W211" s="94"/>
      <c r="X211" s="94"/>
      <c r="Y211" s="94"/>
      <c r="Z211" s="94"/>
    </row>
    <row r="212">
      <c r="A212" s="100" t="s">
        <v>638</v>
      </c>
      <c r="B212" s="119" t="s">
        <v>715</v>
      </c>
      <c r="C212" s="95" t="s">
        <v>716</v>
      </c>
      <c r="D212" s="108" t="s">
        <v>321</v>
      </c>
      <c r="E212" s="95" t="s">
        <v>717</v>
      </c>
      <c r="F212" s="97" t="s">
        <v>108</v>
      </c>
      <c r="G212" s="98" t="s">
        <v>718</v>
      </c>
      <c r="H212" s="93" t="s">
        <v>245</v>
      </c>
      <c r="I212" s="94"/>
      <c r="J212" s="94"/>
      <c r="K212" s="94"/>
      <c r="L212" s="94"/>
      <c r="M212" s="94"/>
      <c r="N212" s="94"/>
      <c r="O212" s="94"/>
      <c r="P212" s="94"/>
      <c r="Q212" s="94"/>
      <c r="R212" s="94"/>
      <c r="S212" s="94"/>
      <c r="T212" s="94"/>
      <c r="U212" s="94"/>
      <c r="V212" s="94"/>
      <c r="W212" s="94"/>
      <c r="X212" s="94"/>
      <c r="Y212" s="94"/>
      <c r="Z212" s="94"/>
    </row>
    <row r="213">
      <c r="A213" s="100" t="s">
        <v>460</v>
      </c>
      <c r="B213" s="119" t="s">
        <v>607</v>
      </c>
      <c r="C213" s="95" t="s">
        <v>719</v>
      </c>
      <c r="D213" s="95" t="s">
        <v>645</v>
      </c>
      <c r="E213" s="95" t="s">
        <v>599</v>
      </c>
      <c r="F213" s="97" t="s">
        <v>108</v>
      </c>
      <c r="G213" s="98" t="s">
        <v>718</v>
      </c>
      <c r="H213" s="94"/>
      <c r="I213" s="94"/>
      <c r="J213" s="94"/>
      <c r="K213" s="94"/>
      <c r="L213" s="94"/>
      <c r="M213" s="94"/>
      <c r="N213" s="94"/>
      <c r="O213" s="94"/>
      <c r="P213" s="94"/>
      <c r="Q213" s="94"/>
      <c r="R213" s="94"/>
      <c r="S213" s="94"/>
      <c r="T213" s="94"/>
      <c r="U213" s="94"/>
      <c r="V213" s="94"/>
      <c r="W213" s="94"/>
      <c r="X213" s="94"/>
      <c r="Y213" s="94"/>
      <c r="Z213" s="94"/>
    </row>
    <row r="214">
      <c r="A214" s="100" t="s">
        <v>116</v>
      </c>
      <c r="B214" s="119" t="s">
        <v>665</v>
      </c>
      <c r="C214" s="95" t="s">
        <v>720</v>
      </c>
      <c r="D214" s="95" t="s">
        <v>645</v>
      </c>
      <c r="E214" s="95" t="s">
        <v>660</v>
      </c>
      <c r="F214" s="97" t="s">
        <v>108</v>
      </c>
      <c r="G214" s="98" t="s">
        <v>379</v>
      </c>
      <c r="H214" s="94"/>
      <c r="I214" s="94"/>
      <c r="J214" s="94"/>
      <c r="K214" s="94"/>
      <c r="L214" s="94"/>
      <c r="M214" s="94"/>
      <c r="N214" s="94"/>
      <c r="O214" s="94"/>
      <c r="P214" s="94"/>
      <c r="Q214" s="94"/>
      <c r="R214" s="94"/>
      <c r="S214" s="94"/>
      <c r="T214" s="94"/>
      <c r="U214" s="94"/>
      <c r="V214" s="94"/>
      <c r="W214" s="94"/>
      <c r="X214" s="94"/>
      <c r="Y214" s="94"/>
      <c r="Z214" s="94"/>
    </row>
    <row r="215">
      <c r="A215" s="100" t="s">
        <v>116</v>
      </c>
      <c r="B215" s="119" t="s">
        <v>665</v>
      </c>
      <c r="C215" s="95" t="s">
        <v>721</v>
      </c>
      <c r="D215" s="95" t="s">
        <v>645</v>
      </c>
      <c r="E215" s="95" t="s">
        <v>660</v>
      </c>
      <c r="F215" s="97" t="s">
        <v>108</v>
      </c>
      <c r="G215" s="98" t="s">
        <v>722</v>
      </c>
      <c r="H215" s="94"/>
      <c r="I215" s="94"/>
      <c r="J215" s="94"/>
      <c r="K215" s="94"/>
      <c r="L215" s="94"/>
      <c r="M215" s="94"/>
      <c r="N215" s="94"/>
      <c r="O215" s="94"/>
      <c r="P215" s="94"/>
      <c r="Q215" s="94"/>
      <c r="R215" s="94"/>
      <c r="S215" s="94"/>
      <c r="T215" s="94"/>
      <c r="U215" s="94"/>
      <c r="V215" s="94"/>
      <c r="W215" s="94"/>
      <c r="X215" s="94"/>
      <c r="Y215" s="94"/>
      <c r="Z215" s="94"/>
    </row>
    <row r="216">
      <c r="A216" s="100" t="s">
        <v>460</v>
      </c>
      <c r="B216" s="119" t="s">
        <v>653</v>
      </c>
      <c r="C216" s="95" t="s">
        <v>723</v>
      </c>
      <c r="D216" s="95" t="s">
        <v>649</v>
      </c>
      <c r="E216" s="95" t="s">
        <v>268</v>
      </c>
      <c r="F216" s="97" t="s">
        <v>108</v>
      </c>
      <c r="G216" s="98" t="s">
        <v>724</v>
      </c>
      <c r="H216" s="94"/>
      <c r="I216" s="94"/>
      <c r="J216" s="94"/>
      <c r="K216" s="94"/>
      <c r="L216" s="94"/>
      <c r="M216" s="94"/>
      <c r="N216" s="94"/>
      <c r="O216" s="94"/>
      <c r="P216" s="94"/>
      <c r="Q216" s="94"/>
      <c r="R216" s="94"/>
      <c r="S216" s="94"/>
      <c r="T216" s="94"/>
      <c r="U216" s="94"/>
      <c r="V216" s="94"/>
      <c r="W216" s="94"/>
      <c r="X216" s="94"/>
      <c r="Y216" s="94"/>
      <c r="Z216" s="94"/>
    </row>
    <row r="217">
      <c r="A217" s="100" t="s">
        <v>116</v>
      </c>
      <c r="B217" s="119" t="s">
        <v>725</v>
      </c>
      <c r="C217" s="95" t="s">
        <v>726</v>
      </c>
      <c r="D217" s="95" t="s">
        <v>645</v>
      </c>
      <c r="E217" s="95" t="s">
        <v>660</v>
      </c>
      <c r="F217" s="97" t="s">
        <v>108</v>
      </c>
      <c r="G217" s="98" t="s">
        <v>727</v>
      </c>
      <c r="H217" s="94"/>
      <c r="I217" s="94"/>
      <c r="J217" s="94"/>
      <c r="K217" s="94"/>
      <c r="L217" s="94"/>
      <c r="M217" s="94"/>
      <c r="N217" s="94"/>
      <c r="O217" s="94"/>
      <c r="P217" s="94"/>
      <c r="Q217" s="94"/>
      <c r="R217" s="94"/>
      <c r="S217" s="94"/>
      <c r="T217" s="94"/>
      <c r="U217" s="94"/>
      <c r="V217" s="94"/>
      <c r="W217" s="94"/>
      <c r="X217" s="94"/>
      <c r="Y217" s="94"/>
      <c r="Z217" s="94"/>
    </row>
    <row r="218">
      <c r="A218" s="100" t="s">
        <v>116</v>
      </c>
      <c r="B218" s="119" t="s">
        <v>707</v>
      </c>
      <c r="C218" s="95" t="s">
        <v>728</v>
      </c>
      <c r="D218" s="95" t="s">
        <v>185</v>
      </c>
      <c r="E218" s="95" t="s">
        <v>709</v>
      </c>
      <c r="F218" s="97" t="s">
        <v>108</v>
      </c>
      <c r="G218" s="98" t="s">
        <v>656</v>
      </c>
      <c r="H218" s="94"/>
      <c r="I218" s="94"/>
      <c r="J218" s="94"/>
      <c r="K218" s="94"/>
      <c r="L218" s="94"/>
      <c r="M218" s="94"/>
      <c r="N218" s="94"/>
      <c r="O218" s="94"/>
      <c r="P218" s="94"/>
      <c r="Q218" s="94"/>
      <c r="R218" s="94"/>
      <c r="S218" s="94"/>
      <c r="T218" s="94"/>
      <c r="U218" s="94"/>
      <c r="V218" s="94"/>
      <c r="W218" s="94"/>
      <c r="X218" s="94"/>
      <c r="Y218" s="94"/>
      <c r="Z218" s="94"/>
    </row>
    <row r="219">
      <c r="A219" s="100" t="s">
        <v>453</v>
      </c>
      <c r="B219" s="119" t="s">
        <v>729</v>
      </c>
      <c r="C219" s="95" t="s">
        <v>730</v>
      </c>
      <c r="D219" s="95" t="s">
        <v>321</v>
      </c>
      <c r="E219" s="95" t="s">
        <v>731</v>
      </c>
      <c r="F219" s="97" t="s">
        <v>108</v>
      </c>
      <c r="G219" s="98" t="s">
        <v>732</v>
      </c>
      <c r="H219" s="94"/>
      <c r="I219" s="94"/>
      <c r="J219" s="94"/>
      <c r="K219" s="94"/>
      <c r="L219" s="94"/>
      <c r="M219" s="94"/>
      <c r="N219" s="94"/>
      <c r="O219" s="94"/>
      <c r="P219" s="94"/>
      <c r="Q219" s="94"/>
      <c r="R219" s="94"/>
      <c r="S219" s="94"/>
      <c r="T219" s="94"/>
      <c r="U219" s="94"/>
      <c r="V219" s="94"/>
      <c r="W219" s="94"/>
      <c r="X219" s="94"/>
      <c r="Y219" s="94"/>
      <c r="Z219" s="94"/>
    </row>
    <row r="220">
      <c r="A220" s="100" t="s">
        <v>404</v>
      </c>
      <c r="B220" s="119" t="s">
        <v>674</v>
      </c>
      <c r="C220" s="95" t="s">
        <v>733</v>
      </c>
      <c r="D220" s="95" t="s">
        <v>321</v>
      </c>
      <c r="E220" s="95" t="s">
        <v>599</v>
      </c>
      <c r="F220" s="97" t="s">
        <v>108</v>
      </c>
      <c r="G220" s="98" t="s">
        <v>204</v>
      </c>
      <c r="H220" s="94"/>
      <c r="I220" s="94"/>
      <c r="J220" s="94"/>
      <c r="K220" s="94"/>
      <c r="L220" s="94"/>
      <c r="M220" s="94"/>
      <c r="N220" s="94"/>
      <c r="O220" s="94"/>
      <c r="P220" s="94"/>
      <c r="Q220" s="94"/>
      <c r="R220" s="94"/>
      <c r="S220" s="94"/>
      <c r="T220" s="94"/>
      <c r="U220" s="94"/>
      <c r="V220" s="94"/>
      <c r="W220" s="94"/>
      <c r="X220" s="94"/>
      <c r="Y220" s="94"/>
      <c r="Z220" s="94"/>
    </row>
    <row r="221">
      <c r="A221" s="100" t="s">
        <v>638</v>
      </c>
      <c r="B221" s="119" t="s">
        <v>734</v>
      </c>
      <c r="C221" s="95" t="s">
        <v>735</v>
      </c>
      <c r="D221" s="95" t="s">
        <v>321</v>
      </c>
      <c r="E221" s="95" t="s">
        <v>717</v>
      </c>
      <c r="F221" s="97" t="s">
        <v>108</v>
      </c>
      <c r="G221" s="98" t="s">
        <v>204</v>
      </c>
      <c r="H221" s="93" t="s">
        <v>245</v>
      </c>
      <c r="I221" s="94"/>
      <c r="J221" s="94"/>
      <c r="K221" s="94"/>
      <c r="L221" s="94"/>
      <c r="M221" s="94"/>
      <c r="N221" s="94"/>
      <c r="O221" s="94"/>
      <c r="P221" s="94"/>
      <c r="Q221" s="94"/>
      <c r="R221" s="94"/>
      <c r="S221" s="94"/>
      <c r="T221" s="94"/>
      <c r="U221" s="94"/>
      <c r="V221" s="94"/>
      <c r="W221" s="94"/>
      <c r="X221" s="94"/>
      <c r="Y221" s="94"/>
      <c r="Z221" s="94"/>
    </row>
    <row r="222">
      <c r="A222" s="100" t="s">
        <v>157</v>
      </c>
      <c r="B222" s="119" t="s">
        <v>736</v>
      </c>
      <c r="C222" s="95" t="s">
        <v>737</v>
      </c>
      <c r="D222" s="95" t="s">
        <v>645</v>
      </c>
      <c r="E222" s="95" t="s">
        <v>731</v>
      </c>
      <c r="F222" s="97" t="s">
        <v>176</v>
      </c>
      <c r="G222" s="104"/>
      <c r="H222" s="94"/>
      <c r="I222" s="94"/>
      <c r="J222" s="94"/>
      <c r="K222" s="94"/>
      <c r="L222" s="94"/>
      <c r="M222" s="94"/>
      <c r="N222" s="94"/>
      <c r="O222" s="94"/>
      <c r="P222" s="94"/>
      <c r="Q222" s="94"/>
      <c r="R222" s="94"/>
      <c r="S222" s="94"/>
      <c r="T222" s="94"/>
      <c r="U222" s="94"/>
      <c r="V222" s="94"/>
      <c r="W222" s="94"/>
      <c r="X222" s="94"/>
      <c r="Y222" s="94"/>
      <c r="Z222" s="94"/>
    </row>
    <row r="223">
      <c r="A223" s="100" t="s">
        <v>453</v>
      </c>
      <c r="B223" s="119" t="s">
        <v>738</v>
      </c>
      <c r="C223" s="95" t="s">
        <v>739</v>
      </c>
      <c r="D223" s="95" t="s">
        <v>645</v>
      </c>
      <c r="E223" s="95" t="s">
        <v>731</v>
      </c>
      <c r="F223" s="97" t="s">
        <v>108</v>
      </c>
      <c r="G223" s="98" t="s">
        <v>204</v>
      </c>
      <c r="H223" s="94"/>
      <c r="I223" s="94"/>
      <c r="J223" s="94"/>
      <c r="K223" s="94"/>
      <c r="L223" s="94"/>
      <c r="M223" s="94"/>
      <c r="N223" s="94"/>
      <c r="O223" s="94"/>
      <c r="P223" s="94"/>
      <c r="Q223" s="94"/>
      <c r="R223" s="94"/>
      <c r="S223" s="94"/>
      <c r="T223" s="94"/>
      <c r="U223" s="94"/>
      <c r="V223" s="94"/>
      <c r="W223" s="94"/>
      <c r="X223" s="94"/>
      <c r="Y223" s="94"/>
      <c r="Z223" s="94"/>
    </row>
    <row r="224">
      <c r="A224" s="100" t="s">
        <v>460</v>
      </c>
      <c r="B224" s="119" t="s">
        <v>142</v>
      </c>
      <c r="C224" s="95" t="s">
        <v>740</v>
      </c>
      <c r="D224" s="95" t="s">
        <v>645</v>
      </c>
      <c r="E224" s="95" t="s">
        <v>568</v>
      </c>
      <c r="F224" s="97" t="s">
        <v>108</v>
      </c>
      <c r="G224" s="98" t="s">
        <v>115</v>
      </c>
      <c r="H224" s="94"/>
      <c r="I224" s="94"/>
      <c r="J224" s="94"/>
      <c r="K224" s="94"/>
      <c r="L224" s="94"/>
      <c r="M224" s="94"/>
      <c r="N224" s="94"/>
      <c r="O224" s="94"/>
      <c r="P224" s="94"/>
      <c r="Q224" s="94"/>
      <c r="R224" s="94"/>
      <c r="S224" s="94"/>
      <c r="T224" s="94"/>
      <c r="U224" s="94"/>
      <c r="V224" s="94"/>
      <c r="W224" s="94"/>
      <c r="X224" s="94"/>
      <c r="Y224" s="94"/>
      <c r="Z224" s="94"/>
    </row>
    <row r="225">
      <c r="A225" s="100" t="s">
        <v>404</v>
      </c>
      <c r="B225" s="119" t="s">
        <v>729</v>
      </c>
      <c r="C225" s="95" t="s">
        <v>741</v>
      </c>
      <c r="D225" s="95" t="s">
        <v>321</v>
      </c>
      <c r="E225" s="95" t="s">
        <v>568</v>
      </c>
      <c r="F225" s="97" t="s">
        <v>108</v>
      </c>
      <c r="G225" s="98" t="s">
        <v>115</v>
      </c>
      <c r="H225" s="94"/>
      <c r="I225" s="94"/>
      <c r="J225" s="94"/>
      <c r="K225" s="94"/>
      <c r="L225" s="94"/>
      <c r="M225" s="94"/>
      <c r="N225" s="94"/>
      <c r="O225" s="94"/>
      <c r="P225" s="94"/>
      <c r="Q225" s="94"/>
      <c r="R225" s="94"/>
      <c r="S225" s="94"/>
      <c r="T225" s="94"/>
      <c r="U225" s="94"/>
      <c r="V225" s="94"/>
      <c r="W225" s="94"/>
      <c r="X225" s="94"/>
      <c r="Y225" s="94"/>
      <c r="Z225" s="94"/>
    </row>
    <row r="226">
      <c r="A226" s="100" t="s">
        <v>453</v>
      </c>
      <c r="B226" s="119" t="s">
        <v>643</v>
      </c>
      <c r="C226" s="95" t="s">
        <v>742</v>
      </c>
      <c r="D226" s="95" t="s">
        <v>273</v>
      </c>
      <c r="E226" s="95" t="s">
        <v>743</v>
      </c>
      <c r="F226" s="97" t="s">
        <v>108</v>
      </c>
      <c r="G226" s="98" t="s">
        <v>744</v>
      </c>
      <c r="H226" s="94"/>
      <c r="I226" s="94"/>
      <c r="J226" s="94"/>
      <c r="K226" s="94"/>
      <c r="L226" s="94"/>
      <c r="M226" s="94"/>
      <c r="N226" s="94"/>
      <c r="O226" s="94"/>
      <c r="P226" s="94"/>
      <c r="Q226" s="94"/>
      <c r="R226" s="94"/>
      <c r="S226" s="94"/>
      <c r="T226" s="94"/>
      <c r="U226" s="94"/>
      <c r="V226" s="94"/>
      <c r="W226" s="94"/>
      <c r="X226" s="94"/>
      <c r="Y226" s="94"/>
      <c r="Z226" s="94"/>
    </row>
    <row r="227">
      <c r="A227" s="100" t="s">
        <v>116</v>
      </c>
      <c r="B227" s="119" t="s">
        <v>674</v>
      </c>
      <c r="C227" s="95" t="s">
        <v>745</v>
      </c>
      <c r="D227" s="95" t="s">
        <v>273</v>
      </c>
      <c r="E227" s="95" t="s">
        <v>746</v>
      </c>
      <c r="F227" s="97" t="s">
        <v>108</v>
      </c>
      <c r="G227" s="98" t="s">
        <v>115</v>
      </c>
      <c r="H227" s="94"/>
      <c r="I227" s="94"/>
      <c r="J227" s="94"/>
      <c r="K227" s="94"/>
      <c r="L227" s="94"/>
      <c r="M227" s="94"/>
      <c r="N227" s="94"/>
      <c r="O227" s="94"/>
      <c r="P227" s="94"/>
      <c r="Q227" s="94"/>
      <c r="R227" s="94"/>
      <c r="S227" s="94"/>
      <c r="T227" s="94"/>
      <c r="U227" s="94"/>
      <c r="V227" s="94"/>
      <c r="W227" s="94"/>
      <c r="X227" s="94"/>
      <c r="Y227" s="94"/>
      <c r="Z227" s="94"/>
    </row>
    <row r="228">
      <c r="A228" s="100" t="s">
        <v>460</v>
      </c>
      <c r="B228" s="119" t="s">
        <v>747</v>
      </c>
      <c r="C228" s="95" t="s">
        <v>748</v>
      </c>
      <c r="D228" s="95" t="s">
        <v>119</v>
      </c>
      <c r="E228" s="95" t="s">
        <v>749</v>
      </c>
      <c r="F228" s="97" t="s">
        <v>176</v>
      </c>
      <c r="G228" s="104"/>
      <c r="H228" s="94"/>
      <c r="I228" s="94"/>
      <c r="J228" s="94"/>
      <c r="K228" s="94"/>
      <c r="L228" s="94"/>
      <c r="M228" s="94"/>
      <c r="N228" s="94"/>
      <c r="O228" s="94"/>
      <c r="P228" s="94"/>
      <c r="Q228" s="94"/>
      <c r="R228" s="94"/>
      <c r="S228" s="94"/>
      <c r="T228" s="94"/>
      <c r="U228" s="94"/>
      <c r="V228" s="94"/>
      <c r="W228" s="94"/>
      <c r="X228" s="94"/>
      <c r="Y228" s="94"/>
      <c r="Z228" s="94"/>
    </row>
    <row r="229">
      <c r="A229" s="100" t="s">
        <v>750</v>
      </c>
      <c r="B229" s="119" t="s">
        <v>751</v>
      </c>
      <c r="C229" s="95" t="s">
        <v>752</v>
      </c>
      <c r="D229" s="95" t="s">
        <v>645</v>
      </c>
      <c r="E229" s="95" t="s">
        <v>753</v>
      </c>
      <c r="F229" s="97" t="s">
        <v>176</v>
      </c>
      <c r="G229" s="104"/>
      <c r="H229" s="94"/>
      <c r="I229" s="94"/>
      <c r="J229" s="94"/>
      <c r="K229" s="94"/>
      <c r="L229" s="94"/>
      <c r="M229" s="94"/>
      <c r="N229" s="94"/>
      <c r="O229" s="94"/>
      <c r="P229" s="94"/>
      <c r="Q229" s="94"/>
      <c r="R229" s="94"/>
      <c r="S229" s="94"/>
      <c r="T229" s="94"/>
      <c r="U229" s="94"/>
      <c r="V229" s="94"/>
      <c r="W229" s="94"/>
      <c r="X229" s="94"/>
      <c r="Y229" s="94"/>
      <c r="Z229" s="94"/>
    </row>
    <row r="230">
      <c r="A230" s="100" t="s">
        <v>453</v>
      </c>
      <c r="B230" s="119" t="s">
        <v>754</v>
      </c>
      <c r="C230" s="95" t="s">
        <v>755</v>
      </c>
      <c r="D230" s="108" t="s">
        <v>649</v>
      </c>
      <c r="E230" s="95" t="s">
        <v>619</v>
      </c>
      <c r="F230" s="97" t="s">
        <v>108</v>
      </c>
      <c r="G230" s="98" t="s">
        <v>756</v>
      </c>
      <c r="H230" s="94"/>
      <c r="I230" s="94"/>
      <c r="J230" s="94"/>
      <c r="K230" s="94"/>
      <c r="L230" s="94"/>
      <c r="M230" s="94"/>
      <c r="N230" s="94"/>
      <c r="O230" s="94"/>
      <c r="P230" s="94"/>
      <c r="Q230" s="94"/>
      <c r="R230" s="94"/>
      <c r="S230" s="94"/>
      <c r="T230" s="94"/>
      <c r="U230" s="94"/>
      <c r="V230" s="94"/>
      <c r="W230" s="94"/>
      <c r="X230" s="94"/>
      <c r="Y230" s="94"/>
      <c r="Z230" s="94"/>
    </row>
    <row r="231">
      <c r="A231" s="100" t="s">
        <v>453</v>
      </c>
      <c r="B231" s="119" t="s">
        <v>669</v>
      </c>
      <c r="C231" s="95" t="s">
        <v>757</v>
      </c>
      <c r="D231" s="95" t="s">
        <v>758</v>
      </c>
      <c r="E231" s="95" t="s">
        <v>619</v>
      </c>
      <c r="F231" s="97" t="s">
        <v>108</v>
      </c>
      <c r="G231" s="98" t="s">
        <v>759</v>
      </c>
      <c r="H231" s="94"/>
      <c r="I231" s="94"/>
      <c r="J231" s="94"/>
      <c r="K231" s="94"/>
      <c r="L231" s="94"/>
      <c r="M231" s="94"/>
      <c r="N231" s="94"/>
      <c r="O231" s="94"/>
      <c r="P231" s="94"/>
      <c r="Q231" s="94"/>
      <c r="R231" s="94"/>
      <c r="S231" s="94"/>
      <c r="T231" s="94"/>
      <c r="U231" s="94"/>
      <c r="V231" s="94"/>
      <c r="W231" s="94"/>
      <c r="X231" s="94"/>
      <c r="Y231" s="94"/>
      <c r="Z231" s="94"/>
    </row>
    <row r="232">
      <c r="A232" s="100" t="s">
        <v>178</v>
      </c>
      <c r="B232" s="119" t="s">
        <v>751</v>
      </c>
      <c r="C232" s="95" t="s">
        <v>760</v>
      </c>
      <c r="D232" s="95" t="s">
        <v>645</v>
      </c>
      <c r="E232" s="95" t="s">
        <v>599</v>
      </c>
      <c r="F232" s="97" t="s">
        <v>108</v>
      </c>
      <c r="G232" s="98" t="s">
        <v>313</v>
      </c>
      <c r="H232" s="94"/>
      <c r="I232" s="94"/>
      <c r="J232" s="94"/>
      <c r="K232" s="94"/>
      <c r="L232" s="94"/>
      <c r="M232" s="94"/>
      <c r="N232" s="94"/>
      <c r="O232" s="94"/>
      <c r="P232" s="94"/>
      <c r="Q232" s="94"/>
      <c r="R232" s="94"/>
      <c r="S232" s="94"/>
      <c r="T232" s="94"/>
      <c r="U232" s="94"/>
      <c r="V232" s="94"/>
      <c r="W232" s="94"/>
      <c r="X232" s="94"/>
      <c r="Y232" s="94"/>
      <c r="Z232" s="94"/>
    </row>
    <row r="233">
      <c r="A233" s="100" t="s">
        <v>116</v>
      </c>
      <c r="B233" s="119" t="s">
        <v>751</v>
      </c>
      <c r="C233" s="95" t="s">
        <v>761</v>
      </c>
      <c r="D233" s="95" t="s">
        <v>762</v>
      </c>
      <c r="E233" s="95" t="s">
        <v>763</v>
      </c>
      <c r="F233" s="97" t="s">
        <v>108</v>
      </c>
      <c r="G233" s="98" t="s">
        <v>313</v>
      </c>
      <c r="H233" s="94"/>
      <c r="I233" s="94"/>
      <c r="J233" s="94"/>
      <c r="K233" s="94"/>
      <c r="L233" s="94"/>
      <c r="M233" s="94"/>
      <c r="N233" s="94"/>
      <c r="O233" s="94"/>
      <c r="P233" s="94"/>
      <c r="Q233" s="94"/>
      <c r="R233" s="94"/>
      <c r="S233" s="94"/>
      <c r="T233" s="94"/>
      <c r="U233" s="94"/>
      <c r="V233" s="94"/>
      <c r="W233" s="94"/>
      <c r="X233" s="94"/>
      <c r="Y233" s="94"/>
      <c r="Z233" s="94"/>
    </row>
    <row r="234">
      <c r="A234" s="100" t="s">
        <v>453</v>
      </c>
      <c r="B234" s="119" t="s">
        <v>764</v>
      </c>
      <c r="C234" s="95" t="s">
        <v>765</v>
      </c>
      <c r="D234" s="95" t="s">
        <v>645</v>
      </c>
      <c r="E234" s="95" t="s">
        <v>731</v>
      </c>
      <c r="F234" s="97" t="s">
        <v>108</v>
      </c>
      <c r="G234" s="98" t="s">
        <v>766</v>
      </c>
      <c r="H234" s="94"/>
      <c r="I234" s="94"/>
      <c r="J234" s="94"/>
      <c r="K234" s="94"/>
      <c r="L234" s="94"/>
      <c r="M234" s="94"/>
      <c r="N234" s="94"/>
      <c r="O234" s="94"/>
      <c r="P234" s="94"/>
      <c r="Q234" s="94"/>
      <c r="R234" s="94"/>
      <c r="S234" s="94"/>
      <c r="T234" s="94"/>
      <c r="U234" s="94"/>
      <c r="V234" s="94"/>
      <c r="W234" s="94"/>
      <c r="X234" s="94"/>
      <c r="Y234" s="94"/>
      <c r="Z234" s="94"/>
    </row>
    <row r="235">
      <c r="A235" s="100" t="s">
        <v>404</v>
      </c>
      <c r="B235" s="119" t="s">
        <v>767</v>
      </c>
      <c r="C235" s="95" t="s">
        <v>768</v>
      </c>
      <c r="D235" s="95" t="s">
        <v>769</v>
      </c>
      <c r="E235" s="95" t="s">
        <v>770</v>
      </c>
      <c r="F235" s="97" t="s">
        <v>108</v>
      </c>
      <c r="G235" s="98" t="s">
        <v>204</v>
      </c>
      <c r="H235" s="94"/>
      <c r="I235" s="94"/>
      <c r="J235" s="94"/>
      <c r="K235" s="94"/>
      <c r="L235" s="94"/>
      <c r="M235" s="94"/>
      <c r="N235" s="94"/>
      <c r="O235" s="94"/>
      <c r="P235" s="94"/>
      <c r="Q235" s="94"/>
      <c r="R235" s="94"/>
      <c r="S235" s="94"/>
      <c r="T235" s="94"/>
      <c r="U235" s="94"/>
      <c r="V235" s="94"/>
      <c r="W235" s="94"/>
      <c r="X235" s="94"/>
      <c r="Y235" s="94"/>
      <c r="Z235" s="94"/>
    </row>
    <row r="236">
      <c r="A236" s="100" t="s">
        <v>453</v>
      </c>
      <c r="B236" s="119" t="s">
        <v>771</v>
      </c>
      <c r="C236" s="95" t="s">
        <v>772</v>
      </c>
      <c r="D236" s="95" t="s">
        <v>645</v>
      </c>
      <c r="E236" s="95" t="s">
        <v>731</v>
      </c>
      <c r="F236" s="97" t="s">
        <v>108</v>
      </c>
      <c r="G236" s="98" t="s">
        <v>773</v>
      </c>
      <c r="H236" s="94"/>
      <c r="I236" s="94"/>
      <c r="J236" s="94"/>
      <c r="K236" s="94"/>
      <c r="L236" s="94"/>
      <c r="M236" s="94"/>
      <c r="N236" s="94"/>
      <c r="O236" s="94"/>
      <c r="P236" s="94"/>
      <c r="Q236" s="94"/>
      <c r="R236" s="94"/>
      <c r="S236" s="94"/>
      <c r="T236" s="94"/>
      <c r="U236" s="94"/>
      <c r="V236" s="94"/>
      <c r="W236" s="94"/>
      <c r="X236" s="94"/>
      <c r="Y236" s="94"/>
      <c r="Z236" s="94"/>
    </row>
    <row r="237">
      <c r="A237" s="100" t="s">
        <v>116</v>
      </c>
      <c r="B237" s="119" t="s">
        <v>774</v>
      </c>
      <c r="C237" s="95" t="s">
        <v>775</v>
      </c>
      <c r="D237" s="95" t="s">
        <v>776</v>
      </c>
      <c r="E237" s="95" t="s">
        <v>777</v>
      </c>
      <c r="F237" s="97" t="s">
        <v>115</v>
      </c>
      <c r="G237" s="98" t="s">
        <v>204</v>
      </c>
      <c r="H237" s="94"/>
      <c r="I237" s="94"/>
      <c r="J237" s="94"/>
      <c r="K237" s="94"/>
      <c r="L237" s="94"/>
      <c r="M237" s="94"/>
      <c r="N237" s="94"/>
      <c r="O237" s="94"/>
      <c r="P237" s="94"/>
      <c r="Q237" s="94"/>
      <c r="R237" s="94"/>
      <c r="S237" s="94"/>
      <c r="T237" s="94"/>
      <c r="U237" s="94"/>
      <c r="V237" s="94"/>
      <c r="W237" s="94"/>
      <c r="X237" s="94"/>
      <c r="Y237" s="94"/>
      <c r="Z237" s="94"/>
    </row>
    <row r="238">
      <c r="A238" s="100" t="s">
        <v>116</v>
      </c>
      <c r="B238" s="119" t="s">
        <v>778</v>
      </c>
      <c r="C238" s="95" t="s">
        <v>779</v>
      </c>
      <c r="D238" s="95" t="s">
        <v>416</v>
      </c>
      <c r="E238" s="95" t="s">
        <v>780</v>
      </c>
      <c r="F238" s="97" t="s">
        <v>176</v>
      </c>
      <c r="G238" s="104"/>
      <c r="H238" s="94"/>
      <c r="I238" s="94"/>
      <c r="J238" s="94"/>
      <c r="K238" s="94"/>
      <c r="L238" s="94"/>
      <c r="M238" s="94"/>
      <c r="N238" s="94"/>
      <c r="O238" s="94"/>
      <c r="P238" s="94"/>
      <c r="Q238" s="94"/>
      <c r="R238" s="94"/>
      <c r="S238" s="94"/>
      <c r="T238" s="94"/>
      <c r="U238" s="94"/>
      <c r="V238" s="94"/>
      <c r="W238" s="94"/>
      <c r="X238" s="94"/>
      <c r="Y238" s="94"/>
      <c r="Z238" s="94"/>
    </row>
    <row r="239">
      <c r="A239" s="100" t="s">
        <v>116</v>
      </c>
      <c r="B239" s="119" t="s">
        <v>778</v>
      </c>
      <c r="C239" s="95" t="s">
        <v>781</v>
      </c>
      <c r="D239" s="95" t="s">
        <v>185</v>
      </c>
      <c r="E239" s="95" t="s">
        <v>749</v>
      </c>
      <c r="F239" s="97" t="s">
        <v>176</v>
      </c>
      <c r="G239" s="104"/>
      <c r="H239" s="94"/>
      <c r="I239" s="94"/>
      <c r="J239" s="94"/>
      <c r="K239" s="94"/>
      <c r="L239" s="94"/>
      <c r="M239" s="94"/>
      <c r="N239" s="94"/>
      <c r="O239" s="94"/>
      <c r="P239" s="94"/>
      <c r="Q239" s="94"/>
      <c r="R239" s="94"/>
      <c r="S239" s="94"/>
      <c r="T239" s="94"/>
      <c r="U239" s="94"/>
      <c r="V239" s="94"/>
      <c r="W239" s="94"/>
      <c r="X239" s="94"/>
      <c r="Y239" s="94"/>
      <c r="Z239" s="94"/>
    </row>
    <row r="240">
      <c r="A240" s="100" t="s">
        <v>453</v>
      </c>
      <c r="B240" s="119" t="s">
        <v>747</v>
      </c>
      <c r="C240" s="95" t="s">
        <v>782</v>
      </c>
      <c r="D240" s="95" t="s">
        <v>783</v>
      </c>
      <c r="E240" s="95" t="s">
        <v>770</v>
      </c>
      <c r="F240" s="97" t="s">
        <v>108</v>
      </c>
      <c r="G240" s="98" t="s">
        <v>784</v>
      </c>
      <c r="H240" s="94"/>
      <c r="I240" s="94"/>
      <c r="J240" s="94"/>
      <c r="K240" s="94"/>
      <c r="L240" s="94"/>
      <c r="M240" s="94"/>
      <c r="N240" s="94"/>
      <c r="O240" s="94"/>
      <c r="P240" s="94"/>
      <c r="Q240" s="94"/>
      <c r="R240" s="94"/>
      <c r="S240" s="94"/>
      <c r="T240" s="94"/>
      <c r="U240" s="94"/>
      <c r="V240" s="94"/>
      <c r="W240" s="94"/>
      <c r="X240" s="94"/>
      <c r="Y240" s="94"/>
      <c r="Z240" s="94"/>
    </row>
    <row r="241">
      <c r="A241" s="100" t="s">
        <v>460</v>
      </c>
      <c r="B241" s="119" t="s">
        <v>785</v>
      </c>
      <c r="C241" s="95" t="s">
        <v>786</v>
      </c>
      <c r="D241" s="108" t="s">
        <v>321</v>
      </c>
      <c r="E241" s="95" t="s">
        <v>787</v>
      </c>
      <c r="F241" s="97" t="s">
        <v>176</v>
      </c>
      <c r="G241" s="98" t="s">
        <v>788</v>
      </c>
      <c r="H241" s="94"/>
      <c r="I241" s="94"/>
      <c r="J241" s="94"/>
      <c r="K241" s="94"/>
      <c r="L241" s="94"/>
      <c r="M241" s="94"/>
      <c r="N241" s="94"/>
      <c r="O241" s="94"/>
      <c r="P241" s="94"/>
      <c r="Q241" s="94"/>
      <c r="R241" s="94"/>
      <c r="S241" s="94"/>
      <c r="T241" s="94"/>
      <c r="U241" s="94"/>
      <c r="V241" s="94"/>
      <c r="W241" s="94"/>
      <c r="X241" s="94"/>
      <c r="Y241" s="94"/>
      <c r="Z241" s="94"/>
    </row>
    <row r="242">
      <c r="A242" s="100" t="s">
        <v>460</v>
      </c>
      <c r="B242" s="119" t="s">
        <v>778</v>
      </c>
      <c r="C242" s="95" t="s">
        <v>266</v>
      </c>
      <c r="D242" s="108" t="s">
        <v>321</v>
      </c>
      <c r="E242" s="95" t="s">
        <v>789</v>
      </c>
      <c r="F242" s="97" t="s">
        <v>108</v>
      </c>
      <c r="G242" s="98" t="s">
        <v>790</v>
      </c>
      <c r="H242" s="94"/>
      <c r="I242" s="94"/>
      <c r="J242" s="94"/>
      <c r="K242" s="94"/>
      <c r="L242" s="94"/>
      <c r="M242" s="94"/>
      <c r="N242" s="94"/>
      <c r="O242" s="94"/>
      <c r="P242" s="94"/>
      <c r="Q242" s="94"/>
      <c r="R242" s="94"/>
      <c r="S242" s="94"/>
      <c r="T242" s="94"/>
      <c r="U242" s="94"/>
      <c r="V242" s="94"/>
      <c r="W242" s="94"/>
      <c r="X242" s="94"/>
      <c r="Y242" s="94"/>
      <c r="Z242" s="94"/>
    </row>
    <row r="243">
      <c r="A243" s="100" t="s">
        <v>453</v>
      </c>
      <c r="B243" s="119" t="s">
        <v>785</v>
      </c>
      <c r="C243" s="95" t="s">
        <v>791</v>
      </c>
      <c r="D243" s="95" t="s">
        <v>783</v>
      </c>
      <c r="E243" s="95" t="s">
        <v>770</v>
      </c>
      <c r="F243" s="97" t="s">
        <v>176</v>
      </c>
      <c r="G243" s="98" t="s">
        <v>792</v>
      </c>
      <c r="H243" s="94"/>
      <c r="I243" s="94"/>
      <c r="J243" s="94"/>
      <c r="K243" s="94"/>
      <c r="L243" s="94"/>
      <c r="M243" s="94"/>
      <c r="N243" s="94"/>
      <c r="O243" s="94"/>
      <c r="P243" s="94"/>
      <c r="Q243" s="94"/>
      <c r="R243" s="94"/>
      <c r="S243" s="94"/>
      <c r="T243" s="94"/>
      <c r="U243" s="94"/>
      <c r="V243" s="94"/>
      <c r="W243" s="94"/>
      <c r="X243" s="94"/>
      <c r="Y243" s="94"/>
      <c r="Z243" s="94"/>
    </row>
    <row r="244">
      <c r="A244" s="100" t="s">
        <v>116</v>
      </c>
      <c r="B244" s="119" t="s">
        <v>785</v>
      </c>
      <c r="C244" s="95" t="s">
        <v>793</v>
      </c>
      <c r="D244" s="95" t="s">
        <v>416</v>
      </c>
      <c r="E244" s="95" t="s">
        <v>794</v>
      </c>
      <c r="F244" s="97" t="s">
        <v>108</v>
      </c>
      <c r="G244" s="98" t="s">
        <v>176</v>
      </c>
      <c r="H244" s="94"/>
      <c r="I244" s="94"/>
      <c r="J244" s="94"/>
      <c r="K244" s="94"/>
      <c r="L244" s="94"/>
      <c r="M244" s="94"/>
      <c r="N244" s="94"/>
      <c r="O244" s="94"/>
      <c r="P244" s="94"/>
      <c r="Q244" s="94"/>
      <c r="R244" s="94"/>
      <c r="S244" s="94"/>
      <c r="T244" s="94"/>
      <c r="U244" s="94"/>
      <c r="V244" s="94"/>
      <c r="W244" s="94"/>
      <c r="X244" s="94"/>
      <c r="Y244" s="94"/>
      <c r="Z244" s="94"/>
    </row>
    <row r="245">
      <c r="A245" s="100" t="s">
        <v>116</v>
      </c>
      <c r="B245" s="119" t="s">
        <v>795</v>
      </c>
      <c r="C245" s="95" t="s">
        <v>796</v>
      </c>
      <c r="D245" s="95" t="s">
        <v>416</v>
      </c>
      <c r="E245" s="95" t="s">
        <v>797</v>
      </c>
      <c r="F245" s="97" t="s">
        <v>176</v>
      </c>
      <c r="G245" s="104"/>
      <c r="H245" s="94"/>
      <c r="I245" s="94"/>
      <c r="J245" s="94"/>
      <c r="K245" s="94"/>
      <c r="L245" s="94"/>
      <c r="M245" s="94"/>
      <c r="N245" s="94"/>
      <c r="O245" s="94"/>
      <c r="P245" s="94"/>
      <c r="Q245" s="94"/>
      <c r="R245" s="94"/>
      <c r="S245" s="94"/>
      <c r="T245" s="94"/>
      <c r="U245" s="94"/>
      <c r="V245" s="94"/>
      <c r="W245" s="94"/>
      <c r="X245" s="94"/>
      <c r="Y245" s="94"/>
      <c r="Z245" s="94"/>
    </row>
    <row r="246">
      <c r="A246" s="100" t="s">
        <v>116</v>
      </c>
      <c r="B246" s="119" t="s">
        <v>795</v>
      </c>
      <c r="C246" s="95" t="s">
        <v>798</v>
      </c>
      <c r="D246" s="95" t="s">
        <v>416</v>
      </c>
      <c r="E246" s="108" t="s">
        <v>799</v>
      </c>
      <c r="F246" s="97" t="s">
        <v>176</v>
      </c>
      <c r="G246" s="104"/>
      <c r="H246" s="94"/>
      <c r="I246" s="94"/>
      <c r="J246" s="94"/>
      <c r="K246" s="94"/>
      <c r="L246" s="94"/>
      <c r="M246" s="94"/>
      <c r="N246" s="94"/>
      <c r="O246" s="94"/>
      <c r="P246" s="94"/>
      <c r="Q246" s="94"/>
      <c r="R246" s="94"/>
      <c r="S246" s="94"/>
      <c r="T246" s="94"/>
      <c r="U246" s="94"/>
      <c r="V246" s="94"/>
      <c r="W246" s="94"/>
      <c r="X246" s="94"/>
      <c r="Y246" s="94"/>
      <c r="Z246" s="94"/>
    </row>
    <row r="247">
      <c r="A247" s="100" t="s">
        <v>800</v>
      </c>
      <c r="B247" s="119" t="s">
        <v>795</v>
      </c>
      <c r="C247" s="95" t="s">
        <v>801</v>
      </c>
      <c r="D247" s="95" t="s">
        <v>416</v>
      </c>
      <c r="E247" s="108" t="s">
        <v>802</v>
      </c>
      <c r="F247" s="97" t="s">
        <v>176</v>
      </c>
      <c r="G247" s="104"/>
      <c r="H247" s="94"/>
      <c r="I247" s="94"/>
      <c r="J247" s="94"/>
      <c r="K247" s="94"/>
      <c r="L247" s="94"/>
      <c r="M247" s="94"/>
      <c r="N247" s="94"/>
      <c r="O247" s="94"/>
      <c r="P247" s="94"/>
      <c r="Q247" s="94"/>
      <c r="R247" s="94"/>
      <c r="S247" s="94"/>
      <c r="T247" s="94"/>
      <c r="U247" s="94"/>
      <c r="V247" s="94"/>
      <c r="W247" s="94"/>
      <c r="X247" s="94"/>
      <c r="Y247" s="94"/>
      <c r="Z247" s="94"/>
    </row>
    <row r="248">
      <c r="A248" s="100" t="s">
        <v>453</v>
      </c>
      <c r="B248" s="119" t="s">
        <v>778</v>
      </c>
      <c r="C248" s="95" t="s">
        <v>803</v>
      </c>
      <c r="D248" s="95" t="s">
        <v>783</v>
      </c>
      <c r="E248" s="95" t="s">
        <v>770</v>
      </c>
      <c r="F248" s="97" t="s">
        <v>108</v>
      </c>
      <c r="G248" s="98" t="s">
        <v>804</v>
      </c>
      <c r="H248" s="94"/>
      <c r="I248" s="94"/>
      <c r="J248" s="94"/>
      <c r="K248" s="94"/>
      <c r="L248" s="94"/>
      <c r="M248" s="94"/>
      <c r="N248" s="94"/>
      <c r="O248" s="94"/>
      <c r="P248" s="94"/>
      <c r="Q248" s="94"/>
      <c r="R248" s="94"/>
      <c r="S248" s="94"/>
      <c r="T248" s="94"/>
      <c r="U248" s="94"/>
      <c r="V248" s="94"/>
      <c r="W248" s="94"/>
      <c r="X248" s="94"/>
      <c r="Y248" s="94"/>
      <c r="Z248" s="94"/>
    </row>
    <row r="249">
      <c r="A249" s="128" t="s">
        <v>800</v>
      </c>
      <c r="B249" s="129" t="s">
        <v>774</v>
      </c>
      <c r="C249" s="130" t="s">
        <v>805</v>
      </c>
      <c r="D249" s="131" t="s">
        <v>776</v>
      </c>
      <c r="E249" s="130" t="s">
        <v>93</v>
      </c>
      <c r="F249" s="132" t="s">
        <v>176</v>
      </c>
      <c r="G249" s="133"/>
      <c r="H249" s="94"/>
      <c r="I249" s="94"/>
      <c r="J249" s="94"/>
      <c r="K249" s="94"/>
      <c r="L249" s="94"/>
      <c r="M249" s="94"/>
      <c r="N249" s="94"/>
      <c r="O249" s="94"/>
      <c r="P249" s="94"/>
      <c r="Q249" s="94"/>
      <c r="R249" s="94"/>
      <c r="S249" s="94"/>
      <c r="T249" s="94"/>
      <c r="U249" s="94"/>
      <c r="V249" s="94"/>
      <c r="W249" s="94"/>
      <c r="X249" s="94"/>
      <c r="Y249" s="94"/>
      <c r="Z249" s="94"/>
    </row>
    <row r="250">
      <c r="A250" s="100" t="s">
        <v>800</v>
      </c>
      <c r="B250" s="119" t="s">
        <v>774</v>
      </c>
      <c r="C250" s="95" t="s">
        <v>806</v>
      </c>
      <c r="D250" s="118" t="s">
        <v>776</v>
      </c>
      <c r="E250" s="95" t="s">
        <v>93</v>
      </c>
      <c r="F250" s="97" t="s">
        <v>176</v>
      </c>
      <c r="G250" s="98" t="s">
        <v>807</v>
      </c>
      <c r="H250" s="94"/>
      <c r="I250" s="94"/>
      <c r="J250" s="94"/>
      <c r="K250" s="94"/>
      <c r="L250" s="94"/>
      <c r="M250" s="94"/>
      <c r="N250" s="94"/>
      <c r="O250" s="94"/>
      <c r="P250" s="94"/>
      <c r="Q250" s="94"/>
      <c r="R250" s="94"/>
      <c r="S250" s="94"/>
      <c r="T250" s="94"/>
      <c r="U250" s="94"/>
      <c r="V250" s="94"/>
      <c r="W250" s="94"/>
      <c r="X250" s="94"/>
      <c r="Y250" s="94"/>
      <c r="Z250" s="94"/>
    </row>
    <row r="251">
      <c r="A251" s="100" t="s">
        <v>800</v>
      </c>
      <c r="B251" s="119" t="s">
        <v>808</v>
      </c>
      <c r="C251" s="95" t="s">
        <v>809</v>
      </c>
      <c r="D251" s="95" t="s">
        <v>416</v>
      </c>
      <c r="E251" s="95" t="s">
        <v>789</v>
      </c>
      <c r="F251" s="97" t="s">
        <v>176</v>
      </c>
      <c r="G251" s="104"/>
      <c r="H251" s="94"/>
      <c r="I251" s="94"/>
      <c r="J251" s="94"/>
      <c r="K251" s="94"/>
      <c r="L251" s="94"/>
      <c r="M251" s="94"/>
      <c r="N251" s="94"/>
      <c r="O251" s="94"/>
      <c r="P251" s="94"/>
      <c r="Q251" s="94"/>
      <c r="R251" s="94"/>
      <c r="S251" s="94"/>
      <c r="T251" s="94"/>
      <c r="U251" s="94"/>
      <c r="V251" s="94"/>
      <c r="W251" s="94"/>
      <c r="X251" s="94"/>
      <c r="Y251" s="94"/>
      <c r="Z251" s="94"/>
    </row>
    <row r="252">
      <c r="A252" s="100" t="s">
        <v>460</v>
      </c>
      <c r="B252" s="119" t="s">
        <v>810</v>
      </c>
      <c r="C252" s="95" t="s">
        <v>811</v>
      </c>
      <c r="D252" s="95" t="s">
        <v>812</v>
      </c>
      <c r="E252" s="95" t="s">
        <v>813</v>
      </c>
      <c r="F252" s="97" t="s">
        <v>176</v>
      </c>
      <c r="G252" s="104"/>
      <c r="H252" s="94"/>
      <c r="I252" s="94"/>
      <c r="J252" s="94"/>
      <c r="K252" s="94"/>
      <c r="L252" s="94"/>
      <c r="M252" s="94"/>
      <c r="N252" s="94"/>
      <c r="O252" s="94"/>
      <c r="P252" s="94"/>
      <c r="Q252" s="94"/>
      <c r="R252" s="94"/>
      <c r="S252" s="94"/>
      <c r="T252" s="94"/>
      <c r="U252" s="94"/>
      <c r="V252" s="94"/>
      <c r="W252" s="94"/>
      <c r="X252" s="94"/>
      <c r="Y252" s="94"/>
      <c r="Z252" s="94"/>
    </row>
    <row r="253">
      <c r="A253" s="100" t="s">
        <v>453</v>
      </c>
      <c r="B253" s="119" t="s">
        <v>814</v>
      </c>
      <c r="C253" s="95" t="s">
        <v>815</v>
      </c>
      <c r="D253" s="95" t="s">
        <v>816</v>
      </c>
      <c r="E253" s="95" t="s">
        <v>817</v>
      </c>
      <c r="F253" s="97" t="s">
        <v>108</v>
      </c>
      <c r="G253" s="98" t="s">
        <v>313</v>
      </c>
      <c r="H253" s="94"/>
      <c r="I253" s="94"/>
      <c r="J253" s="94"/>
      <c r="K253" s="94"/>
      <c r="L253" s="94"/>
      <c r="M253" s="94"/>
      <c r="N253" s="94"/>
      <c r="O253" s="94"/>
      <c r="P253" s="94"/>
      <c r="Q253" s="94"/>
      <c r="R253" s="94"/>
      <c r="S253" s="94"/>
      <c r="T253" s="94"/>
      <c r="U253" s="94"/>
      <c r="V253" s="94"/>
      <c r="W253" s="94"/>
      <c r="X253" s="94"/>
      <c r="Y253" s="94"/>
      <c r="Z253" s="94"/>
    </row>
    <row r="254">
      <c r="A254" s="100" t="s">
        <v>453</v>
      </c>
      <c r="B254" s="119" t="s">
        <v>818</v>
      </c>
      <c r="C254" s="95" t="s">
        <v>819</v>
      </c>
      <c r="D254" s="95" t="s">
        <v>816</v>
      </c>
      <c r="E254" s="95" t="s">
        <v>817</v>
      </c>
      <c r="F254" s="97" t="s">
        <v>176</v>
      </c>
      <c r="G254" s="104"/>
      <c r="H254" s="94"/>
      <c r="I254" s="94"/>
      <c r="J254" s="94"/>
      <c r="K254" s="94"/>
      <c r="L254" s="94"/>
      <c r="M254" s="94"/>
      <c r="N254" s="94"/>
      <c r="O254" s="94"/>
      <c r="P254" s="94"/>
      <c r="Q254" s="94"/>
      <c r="R254" s="94"/>
      <c r="S254" s="94"/>
      <c r="T254" s="94"/>
      <c r="U254" s="94"/>
      <c r="V254" s="94"/>
      <c r="W254" s="94"/>
      <c r="X254" s="94"/>
      <c r="Y254" s="94"/>
      <c r="Z254" s="94"/>
    </row>
    <row r="255">
      <c r="A255" s="100" t="s">
        <v>116</v>
      </c>
      <c r="B255" s="119" t="s">
        <v>725</v>
      </c>
      <c r="C255" s="95" t="s">
        <v>820</v>
      </c>
      <c r="D255" s="95" t="s">
        <v>645</v>
      </c>
      <c r="E255" s="95" t="s">
        <v>599</v>
      </c>
      <c r="F255" s="97" t="s">
        <v>108</v>
      </c>
      <c r="G255" s="98" t="s">
        <v>821</v>
      </c>
      <c r="H255" s="94"/>
      <c r="I255" s="94"/>
      <c r="J255" s="94"/>
      <c r="K255" s="94"/>
      <c r="L255" s="94"/>
      <c r="M255" s="94"/>
      <c r="N255" s="94"/>
      <c r="O255" s="94"/>
      <c r="P255" s="94"/>
      <c r="Q255" s="94"/>
      <c r="R255" s="94"/>
      <c r="S255" s="94"/>
      <c r="T255" s="94"/>
      <c r="U255" s="94"/>
      <c r="V255" s="94"/>
      <c r="W255" s="94"/>
      <c r="X255" s="94"/>
      <c r="Y255" s="94"/>
      <c r="Z255" s="94"/>
    </row>
    <row r="256">
      <c r="A256" s="100" t="s">
        <v>240</v>
      </c>
      <c r="B256" s="119" t="s">
        <v>818</v>
      </c>
      <c r="C256" s="95" t="s">
        <v>822</v>
      </c>
      <c r="D256" s="118" t="s">
        <v>823</v>
      </c>
      <c r="E256" s="134" t="s">
        <v>824</v>
      </c>
      <c r="F256" s="97" t="s">
        <v>108</v>
      </c>
      <c r="G256" s="98" t="s">
        <v>204</v>
      </c>
      <c r="H256" s="93" t="s">
        <v>245</v>
      </c>
      <c r="I256" s="94"/>
      <c r="J256" s="94"/>
      <c r="K256" s="94"/>
      <c r="L256" s="94"/>
      <c r="M256" s="94"/>
      <c r="N256" s="94"/>
      <c r="O256" s="94"/>
      <c r="P256" s="94"/>
      <c r="Q256" s="94"/>
      <c r="R256" s="94"/>
      <c r="S256" s="94"/>
      <c r="T256" s="94"/>
      <c r="U256" s="94"/>
      <c r="V256" s="94"/>
      <c r="W256" s="94"/>
      <c r="X256" s="94"/>
      <c r="Y256" s="94"/>
      <c r="Z256" s="94"/>
    </row>
    <row r="257">
      <c r="A257" s="100" t="s">
        <v>453</v>
      </c>
      <c r="B257" s="119" t="s">
        <v>825</v>
      </c>
      <c r="C257" s="95" t="s">
        <v>826</v>
      </c>
      <c r="D257" s="95" t="s">
        <v>816</v>
      </c>
      <c r="E257" s="95" t="s">
        <v>817</v>
      </c>
      <c r="F257" s="97" t="s">
        <v>176</v>
      </c>
      <c r="G257" s="104"/>
      <c r="H257" s="94"/>
      <c r="I257" s="94"/>
      <c r="J257" s="94"/>
      <c r="K257" s="94"/>
      <c r="L257" s="94"/>
      <c r="M257" s="94"/>
      <c r="N257" s="94"/>
      <c r="O257" s="94"/>
      <c r="P257" s="94"/>
      <c r="Q257" s="94"/>
      <c r="R257" s="94"/>
      <c r="S257" s="94"/>
      <c r="T257" s="94"/>
      <c r="U257" s="94"/>
      <c r="V257" s="94"/>
      <c r="W257" s="94"/>
      <c r="X257" s="94"/>
      <c r="Y257" s="94"/>
      <c r="Z257" s="94"/>
    </row>
    <row r="258">
      <c r="A258" s="100" t="s">
        <v>460</v>
      </c>
      <c r="B258" s="119" t="s">
        <v>827</v>
      </c>
      <c r="C258" s="95" t="s">
        <v>828</v>
      </c>
      <c r="D258" s="108" t="s">
        <v>321</v>
      </c>
      <c r="E258" s="95" t="s">
        <v>789</v>
      </c>
      <c r="F258" s="105"/>
      <c r="G258" s="104"/>
      <c r="H258" s="94"/>
      <c r="I258" s="94"/>
      <c r="J258" s="94"/>
      <c r="K258" s="94"/>
      <c r="L258" s="94"/>
      <c r="M258" s="94"/>
      <c r="N258" s="94"/>
      <c r="O258" s="94"/>
      <c r="P258" s="94"/>
      <c r="Q258" s="94"/>
      <c r="R258" s="94"/>
      <c r="S258" s="94"/>
      <c r="T258" s="94"/>
      <c r="U258" s="94"/>
      <c r="V258" s="94"/>
      <c r="W258" s="94"/>
      <c r="X258" s="94"/>
      <c r="Y258" s="94"/>
      <c r="Z258" s="94"/>
    </row>
    <row r="259">
      <c r="A259" s="100" t="s">
        <v>116</v>
      </c>
      <c r="B259" s="119" t="s">
        <v>827</v>
      </c>
      <c r="C259" s="127" t="s">
        <v>829</v>
      </c>
      <c r="D259" s="95" t="s">
        <v>830</v>
      </c>
      <c r="E259" s="95" t="s">
        <v>817</v>
      </c>
      <c r="F259" s="97" t="s">
        <v>176</v>
      </c>
      <c r="G259" s="98" t="s">
        <v>313</v>
      </c>
      <c r="H259" s="94"/>
      <c r="I259" s="94"/>
      <c r="J259" s="94"/>
      <c r="K259" s="94"/>
      <c r="L259" s="94"/>
      <c r="M259" s="94"/>
      <c r="N259" s="94"/>
      <c r="O259" s="94"/>
      <c r="P259" s="94"/>
      <c r="Q259" s="94"/>
      <c r="R259" s="94"/>
      <c r="S259" s="94"/>
      <c r="T259" s="94"/>
      <c r="U259" s="94"/>
      <c r="V259" s="94"/>
      <c r="W259" s="94"/>
      <c r="X259" s="94"/>
      <c r="Y259" s="94"/>
      <c r="Z259" s="94"/>
    </row>
    <row r="260">
      <c r="A260" s="100" t="s">
        <v>831</v>
      </c>
      <c r="B260" s="119" t="s">
        <v>832</v>
      </c>
      <c r="C260" s="95" t="s">
        <v>833</v>
      </c>
      <c r="D260" s="108"/>
      <c r="E260" s="95" t="s">
        <v>834</v>
      </c>
      <c r="F260" s="97" t="s">
        <v>176</v>
      </c>
      <c r="G260" s="98" t="s">
        <v>835</v>
      </c>
      <c r="H260" s="94"/>
      <c r="I260" s="94"/>
      <c r="J260" s="94"/>
      <c r="K260" s="94"/>
      <c r="L260" s="94"/>
      <c r="M260" s="94"/>
      <c r="N260" s="94"/>
      <c r="O260" s="94"/>
      <c r="P260" s="94"/>
      <c r="Q260" s="94"/>
      <c r="R260" s="94"/>
      <c r="S260" s="94"/>
      <c r="T260" s="94"/>
      <c r="U260" s="94"/>
      <c r="V260" s="94"/>
      <c r="W260" s="94"/>
      <c r="X260" s="94"/>
      <c r="Y260" s="94"/>
      <c r="Z260" s="94"/>
    </row>
    <row r="261">
      <c r="A261" s="100" t="s">
        <v>453</v>
      </c>
      <c r="B261" s="119" t="s">
        <v>764</v>
      </c>
      <c r="C261" s="95" t="s">
        <v>836</v>
      </c>
      <c r="D261" s="95" t="s">
        <v>645</v>
      </c>
      <c r="E261" s="95" t="s">
        <v>731</v>
      </c>
      <c r="F261" s="97" t="s">
        <v>108</v>
      </c>
      <c r="G261" s="98" t="s">
        <v>837</v>
      </c>
      <c r="H261" s="94"/>
      <c r="I261" s="94"/>
      <c r="J261" s="94"/>
      <c r="K261" s="94"/>
      <c r="L261" s="94"/>
      <c r="M261" s="94"/>
      <c r="N261" s="94"/>
      <c r="O261" s="94"/>
      <c r="P261" s="94"/>
      <c r="Q261" s="94"/>
      <c r="R261" s="94"/>
      <c r="S261" s="94"/>
      <c r="T261" s="94"/>
      <c r="U261" s="94"/>
      <c r="V261" s="94"/>
      <c r="W261" s="94"/>
      <c r="X261" s="94"/>
      <c r="Y261" s="94"/>
      <c r="Z261" s="94"/>
    </row>
    <row r="262">
      <c r="A262" s="103" t="s">
        <v>831</v>
      </c>
      <c r="B262" s="103" t="s">
        <v>838</v>
      </c>
      <c r="C262" s="95" t="s">
        <v>839</v>
      </c>
      <c r="D262" s="102"/>
      <c r="E262" s="103" t="s">
        <v>802</v>
      </c>
      <c r="F262" s="97" t="s">
        <v>176</v>
      </c>
      <c r="G262" s="103" t="s">
        <v>840</v>
      </c>
      <c r="H262" s="94"/>
      <c r="I262" s="94"/>
      <c r="J262" s="94"/>
      <c r="K262" s="94"/>
      <c r="L262" s="94"/>
      <c r="M262" s="94"/>
      <c r="N262" s="94"/>
      <c r="O262" s="94"/>
      <c r="P262" s="94"/>
      <c r="Q262" s="94"/>
      <c r="R262" s="94"/>
      <c r="S262" s="94"/>
      <c r="T262" s="94"/>
      <c r="U262" s="94"/>
      <c r="V262" s="94"/>
      <c r="W262" s="94"/>
      <c r="X262" s="94"/>
      <c r="Y262" s="94"/>
      <c r="Z262" s="94"/>
    </row>
    <row r="263">
      <c r="A263" s="103" t="s">
        <v>831</v>
      </c>
      <c r="B263" s="103" t="s">
        <v>838</v>
      </c>
      <c r="C263" s="95" t="s">
        <v>841</v>
      </c>
      <c r="D263" s="102"/>
      <c r="E263" s="103" t="s">
        <v>802</v>
      </c>
      <c r="F263" s="97" t="s">
        <v>176</v>
      </c>
      <c r="G263" s="102"/>
      <c r="H263" s="94"/>
      <c r="I263" s="94"/>
      <c r="J263" s="94"/>
      <c r="K263" s="94"/>
      <c r="L263" s="94"/>
      <c r="M263" s="94"/>
      <c r="N263" s="94"/>
      <c r="O263" s="94"/>
      <c r="P263" s="94"/>
      <c r="Q263" s="94"/>
      <c r="R263" s="94"/>
      <c r="S263" s="94"/>
      <c r="T263" s="94"/>
      <c r="U263" s="94"/>
      <c r="V263" s="94"/>
      <c r="W263" s="94"/>
      <c r="X263" s="94"/>
      <c r="Y263" s="94"/>
      <c r="Z263" s="94"/>
    </row>
    <row r="264">
      <c r="A264" s="100" t="s">
        <v>800</v>
      </c>
      <c r="B264" s="119" t="s">
        <v>838</v>
      </c>
      <c r="C264" s="95" t="s">
        <v>842</v>
      </c>
      <c r="D264" s="118" t="s">
        <v>776</v>
      </c>
      <c r="E264" s="95" t="s">
        <v>93</v>
      </c>
      <c r="F264" s="97" t="s">
        <v>176</v>
      </c>
      <c r="G264" s="98" t="s">
        <v>843</v>
      </c>
      <c r="H264" s="94"/>
      <c r="I264" s="94"/>
      <c r="J264" s="94"/>
      <c r="K264" s="94"/>
      <c r="L264" s="94"/>
      <c r="M264" s="94"/>
      <c r="N264" s="94"/>
      <c r="O264" s="94"/>
      <c r="P264" s="94"/>
      <c r="Q264" s="94"/>
      <c r="R264" s="94"/>
      <c r="S264" s="94"/>
      <c r="T264" s="94"/>
      <c r="U264" s="94"/>
      <c r="V264" s="94"/>
      <c r="W264" s="94"/>
      <c r="X264" s="94"/>
      <c r="Y264" s="94"/>
      <c r="Z264" s="94"/>
    </row>
    <row r="265">
      <c r="A265" s="100" t="s">
        <v>453</v>
      </c>
      <c r="B265" s="119" t="s">
        <v>844</v>
      </c>
      <c r="C265" s="95" t="s">
        <v>845</v>
      </c>
      <c r="D265" s="95" t="s">
        <v>321</v>
      </c>
      <c r="E265" s="95" t="s">
        <v>846</v>
      </c>
      <c r="F265" s="97" t="s">
        <v>108</v>
      </c>
      <c r="G265" s="98" t="s">
        <v>204</v>
      </c>
      <c r="H265" s="94"/>
      <c r="I265" s="94"/>
      <c r="J265" s="94"/>
      <c r="K265" s="94"/>
      <c r="L265" s="94"/>
      <c r="M265" s="94"/>
      <c r="N265" s="94"/>
      <c r="O265" s="94"/>
      <c r="P265" s="94"/>
      <c r="Q265" s="94"/>
      <c r="R265" s="94"/>
      <c r="S265" s="94"/>
      <c r="T265" s="94"/>
      <c r="U265" s="94"/>
      <c r="V265" s="94"/>
      <c r="W265" s="94"/>
      <c r="X265" s="94"/>
      <c r="Y265" s="94"/>
      <c r="Z265" s="94"/>
    </row>
    <row r="266">
      <c r="A266" s="100" t="s">
        <v>831</v>
      </c>
      <c r="B266" s="119" t="s">
        <v>825</v>
      </c>
      <c r="C266" s="95" t="s">
        <v>847</v>
      </c>
      <c r="D266" s="95" t="s">
        <v>816</v>
      </c>
      <c r="E266" s="134" t="s">
        <v>848</v>
      </c>
      <c r="F266" s="97" t="s">
        <v>108</v>
      </c>
      <c r="G266" s="98" t="s">
        <v>849</v>
      </c>
      <c r="H266" s="94"/>
      <c r="I266" s="94"/>
      <c r="J266" s="94"/>
      <c r="K266" s="94"/>
      <c r="L266" s="94"/>
      <c r="M266" s="94"/>
      <c r="N266" s="94"/>
      <c r="O266" s="94"/>
      <c r="P266" s="94"/>
      <c r="Q266" s="94"/>
      <c r="R266" s="94"/>
      <c r="S266" s="94"/>
      <c r="T266" s="94"/>
      <c r="U266" s="94"/>
      <c r="V266" s="94"/>
      <c r="W266" s="94"/>
      <c r="X266" s="94"/>
      <c r="Y266" s="94"/>
      <c r="Z266" s="94"/>
    </row>
    <row r="267">
      <c r="A267" s="100" t="s">
        <v>116</v>
      </c>
      <c r="B267" s="119" t="s">
        <v>785</v>
      </c>
      <c r="C267" s="95" t="s">
        <v>850</v>
      </c>
      <c r="D267" s="95" t="s">
        <v>416</v>
      </c>
      <c r="E267" s="95" t="s">
        <v>797</v>
      </c>
      <c r="F267" s="97" t="s">
        <v>108</v>
      </c>
      <c r="G267" s="98" t="s">
        <v>851</v>
      </c>
      <c r="H267" s="94"/>
      <c r="I267" s="94"/>
      <c r="J267" s="94"/>
      <c r="K267" s="94"/>
      <c r="L267" s="94"/>
      <c r="M267" s="94"/>
      <c r="N267" s="94"/>
      <c r="O267" s="94"/>
      <c r="P267" s="94"/>
      <c r="Q267" s="94"/>
      <c r="R267" s="94"/>
      <c r="S267" s="94"/>
      <c r="T267" s="94"/>
      <c r="U267" s="94"/>
      <c r="V267" s="94"/>
      <c r="W267" s="94"/>
      <c r="X267" s="94"/>
      <c r="Y267" s="94"/>
      <c r="Z267" s="94"/>
    </row>
    <row r="268">
      <c r="A268" s="100" t="s">
        <v>800</v>
      </c>
      <c r="B268" s="119" t="s">
        <v>795</v>
      </c>
      <c r="C268" s="120" t="s">
        <v>852</v>
      </c>
      <c r="D268" s="95" t="s">
        <v>416</v>
      </c>
      <c r="E268" s="95" t="s">
        <v>797</v>
      </c>
      <c r="F268" s="97" t="s">
        <v>108</v>
      </c>
      <c r="G268" s="98" t="s">
        <v>853</v>
      </c>
      <c r="H268" s="94"/>
      <c r="I268" s="94"/>
      <c r="J268" s="94"/>
      <c r="K268" s="94"/>
      <c r="L268" s="94"/>
      <c r="M268" s="94"/>
      <c r="N268" s="94"/>
      <c r="O268" s="94"/>
      <c r="P268" s="94"/>
      <c r="Q268" s="94"/>
      <c r="R268" s="94"/>
      <c r="S268" s="94"/>
      <c r="T268" s="94"/>
      <c r="U268" s="94"/>
      <c r="V268" s="94"/>
      <c r="W268" s="94"/>
      <c r="X268" s="94"/>
      <c r="Y268" s="94"/>
      <c r="Z268" s="94"/>
    </row>
    <row r="269">
      <c r="A269" s="100" t="s">
        <v>800</v>
      </c>
      <c r="B269" s="119" t="s">
        <v>854</v>
      </c>
      <c r="C269" s="127" t="s">
        <v>855</v>
      </c>
      <c r="D269" s="95" t="s">
        <v>321</v>
      </c>
      <c r="E269" s="95" t="s">
        <v>789</v>
      </c>
      <c r="F269" s="97" t="s">
        <v>108</v>
      </c>
      <c r="G269" s="98" t="s">
        <v>856</v>
      </c>
      <c r="H269" s="94"/>
      <c r="I269" s="94"/>
      <c r="J269" s="94"/>
      <c r="K269" s="94"/>
      <c r="L269" s="94"/>
      <c r="M269" s="94"/>
      <c r="N269" s="94"/>
      <c r="O269" s="94"/>
      <c r="P269" s="94"/>
      <c r="Q269" s="94"/>
      <c r="R269" s="94"/>
      <c r="S269" s="94"/>
      <c r="T269" s="94"/>
      <c r="U269" s="94"/>
      <c r="V269" s="94"/>
      <c r="W269" s="94"/>
      <c r="X269" s="94"/>
      <c r="Y269" s="94"/>
      <c r="Z269" s="94"/>
    </row>
    <row r="270">
      <c r="A270" s="100" t="s">
        <v>800</v>
      </c>
      <c r="B270" s="119" t="s">
        <v>814</v>
      </c>
      <c r="C270" s="127" t="s">
        <v>857</v>
      </c>
      <c r="D270" s="95" t="s">
        <v>321</v>
      </c>
      <c r="E270" s="95" t="s">
        <v>789</v>
      </c>
      <c r="F270" s="97" t="s">
        <v>108</v>
      </c>
      <c r="G270" s="98" t="s">
        <v>858</v>
      </c>
      <c r="H270" s="94"/>
      <c r="I270" s="94"/>
      <c r="J270" s="94"/>
      <c r="K270" s="94"/>
      <c r="L270" s="94"/>
      <c r="M270" s="94"/>
      <c r="N270" s="94"/>
      <c r="O270" s="94"/>
      <c r="P270" s="94"/>
      <c r="Q270" s="94"/>
      <c r="R270" s="94"/>
      <c r="S270" s="94"/>
      <c r="T270" s="94"/>
      <c r="U270" s="94"/>
      <c r="V270" s="94"/>
      <c r="W270" s="94"/>
      <c r="X270" s="94"/>
      <c r="Y270" s="94"/>
      <c r="Z270" s="94"/>
    </row>
    <row r="271">
      <c r="A271" s="100" t="s">
        <v>800</v>
      </c>
      <c r="B271" s="119" t="s">
        <v>795</v>
      </c>
      <c r="C271" s="95" t="s">
        <v>859</v>
      </c>
      <c r="D271" s="95" t="s">
        <v>416</v>
      </c>
      <c r="E271" s="95" t="s">
        <v>797</v>
      </c>
      <c r="F271" s="97" t="s">
        <v>108</v>
      </c>
      <c r="G271" s="98" t="s">
        <v>860</v>
      </c>
      <c r="H271" s="94"/>
      <c r="I271" s="94"/>
      <c r="J271" s="94"/>
      <c r="K271" s="94"/>
      <c r="L271" s="94"/>
      <c r="M271" s="94"/>
      <c r="N271" s="94"/>
      <c r="O271" s="94"/>
      <c r="P271" s="94"/>
      <c r="Q271" s="94"/>
      <c r="R271" s="94"/>
      <c r="S271" s="94"/>
      <c r="T271" s="94"/>
      <c r="U271" s="94"/>
      <c r="V271" s="94"/>
      <c r="W271" s="94"/>
      <c r="X271" s="94"/>
      <c r="Y271" s="94"/>
      <c r="Z271" s="94"/>
    </row>
    <row r="272">
      <c r="A272" s="100" t="s">
        <v>460</v>
      </c>
      <c r="B272" s="119" t="s">
        <v>751</v>
      </c>
      <c r="C272" s="95" t="s">
        <v>861</v>
      </c>
      <c r="D272" s="95" t="s">
        <v>862</v>
      </c>
      <c r="E272" s="95" t="s">
        <v>863</v>
      </c>
      <c r="F272" s="97" t="s">
        <v>115</v>
      </c>
      <c r="G272" s="98" t="s">
        <v>864</v>
      </c>
      <c r="H272" s="94"/>
      <c r="I272" s="94"/>
      <c r="J272" s="94"/>
      <c r="K272" s="94"/>
      <c r="L272" s="94"/>
      <c r="M272" s="94"/>
      <c r="N272" s="94"/>
      <c r="O272" s="94"/>
      <c r="P272" s="94"/>
      <c r="Q272" s="94"/>
      <c r="R272" s="94"/>
      <c r="S272" s="94"/>
      <c r="T272" s="94"/>
      <c r="U272" s="94"/>
      <c r="V272" s="94"/>
      <c r="W272" s="94"/>
      <c r="X272" s="94"/>
      <c r="Y272" s="94"/>
      <c r="Z272" s="94"/>
    </row>
    <row r="273">
      <c r="A273" s="100" t="s">
        <v>116</v>
      </c>
      <c r="B273" s="119" t="s">
        <v>865</v>
      </c>
      <c r="C273" s="95" t="s">
        <v>866</v>
      </c>
      <c r="D273" s="95" t="s">
        <v>867</v>
      </c>
      <c r="E273" s="95" t="s">
        <v>868</v>
      </c>
      <c r="F273" s="97" t="s">
        <v>176</v>
      </c>
      <c r="G273" s="104"/>
      <c r="H273" s="94"/>
      <c r="I273" s="94"/>
      <c r="J273" s="94"/>
      <c r="K273" s="94"/>
      <c r="L273" s="94"/>
      <c r="M273" s="94"/>
      <c r="N273" s="94"/>
      <c r="O273" s="94"/>
      <c r="P273" s="94"/>
      <c r="Q273" s="94"/>
      <c r="R273" s="94"/>
      <c r="S273" s="94"/>
      <c r="T273" s="94"/>
      <c r="U273" s="94"/>
      <c r="V273" s="94"/>
      <c r="W273" s="94"/>
      <c r="X273" s="94"/>
      <c r="Y273" s="94"/>
      <c r="Z273" s="94"/>
    </row>
    <row r="274">
      <c r="A274" s="100" t="s">
        <v>116</v>
      </c>
      <c r="B274" s="119" t="s">
        <v>865</v>
      </c>
      <c r="C274" s="95" t="s">
        <v>866</v>
      </c>
      <c r="D274" s="95" t="s">
        <v>867</v>
      </c>
      <c r="E274" s="95" t="s">
        <v>869</v>
      </c>
      <c r="F274" s="97" t="s">
        <v>176</v>
      </c>
      <c r="G274" s="104"/>
      <c r="H274" s="94"/>
      <c r="I274" s="94"/>
      <c r="J274" s="94"/>
      <c r="K274" s="94"/>
      <c r="L274" s="94"/>
      <c r="M274" s="94"/>
      <c r="N274" s="94"/>
      <c r="O274" s="94"/>
      <c r="P274" s="94"/>
      <c r="Q274" s="94"/>
      <c r="R274" s="94"/>
      <c r="S274" s="94"/>
      <c r="T274" s="94"/>
      <c r="U274" s="94"/>
      <c r="V274" s="94"/>
      <c r="W274" s="94"/>
      <c r="X274" s="94"/>
      <c r="Y274" s="94"/>
      <c r="Z274" s="94"/>
    </row>
    <row r="275">
      <c r="A275" s="100" t="s">
        <v>870</v>
      </c>
      <c r="B275" s="119" t="s">
        <v>871</v>
      </c>
      <c r="C275" s="95" t="s">
        <v>872</v>
      </c>
      <c r="D275" s="95" t="s">
        <v>873</v>
      </c>
      <c r="E275" s="95" t="s">
        <v>874</v>
      </c>
      <c r="F275" s="97" t="s">
        <v>176</v>
      </c>
      <c r="G275" s="104"/>
      <c r="H275" s="94"/>
      <c r="I275" s="94"/>
      <c r="J275" s="94"/>
      <c r="K275" s="94"/>
      <c r="L275" s="94"/>
      <c r="M275" s="94"/>
      <c r="N275" s="94"/>
      <c r="O275" s="94"/>
      <c r="P275" s="94"/>
      <c r="Q275" s="94"/>
      <c r="R275" s="94"/>
      <c r="S275" s="94"/>
      <c r="T275" s="94"/>
      <c r="U275" s="94"/>
      <c r="V275" s="94"/>
      <c r="W275" s="94"/>
      <c r="X275" s="94"/>
      <c r="Y275" s="94"/>
      <c r="Z275" s="94"/>
    </row>
    <row r="276">
      <c r="A276" s="100" t="s">
        <v>116</v>
      </c>
      <c r="B276" s="119" t="s">
        <v>875</v>
      </c>
      <c r="C276" s="127" t="s">
        <v>876</v>
      </c>
      <c r="D276" s="95" t="s">
        <v>321</v>
      </c>
      <c r="E276" s="95" t="s">
        <v>877</v>
      </c>
      <c r="F276" s="97" t="s">
        <v>108</v>
      </c>
      <c r="G276" s="98" t="s">
        <v>878</v>
      </c>
      <c r="H276" s="94"/>
      <c r="I276" s="94"/>
      <c r="J276" s="94"/>
      <c r="K276" s="94"/>
      <c r="L276" s="94"/>
      <c r="M276" s="94"/>
      <c r="N276" s="94"/>
      <c r="O276" s="94"/>
      <c r="P276" s="94"/>
      <c r="Q276" s="94"/>
      <c r="R276" s="94"/>
      <c r="S276" s="94"/>
      <c r="T276" s="94"/>
      <c r="U276" s="94"/>
      <c r="V276" s="94"/>
      <c r="W276" s="94"/>
      <c r="X276" s="94"/>
      <c r="Y276" s="94"/>
      <c r="Z276" s="94"/>
    </row>
    <row r="277">
      <c r="A277" s="100" t="s">
        <v>116</v>
      </c>
      <c r="B277" s="119" t="s">
        <v>879</v>
      </c>
      <c r="C277" s="95" t="s">
        <v>880</v>
      </c>
      <c r="D277" s="95" t="s">
        <v>881</v>
      </c>
      <c r="E277" s="95" t="s">
        <v>882</v>
      </c>
      <c r="F277" s="97" t="s">
        <v>108</v>
      </c>
      <c r="G277" s="104" t="s">
        <v>204</v>
      </c>
      <c r="H277" s="94"/>
      <c r="I277" s="94"/>
      <c r="J277" s="94"/>
      <c r="K277" s="94"/>
      <c r="L277" s="94"/>
      <c r="M277" s="94"/>
      <c r="N277" s="94"/>
      <c r="O277" s="94"/>
      <c r="P277" s="94"/>
      <c r="Q277" s="94"/>
      <c r="R277" s="94"/>
      <c r="S277" s="94"/>
      <c r="T277" s="94"/>
      <c r="U277" s="94"/>
      <c r="V277" s="94"/>
      <c r="W277" s="94"/>
      <c r="X277" s="94"/>
      <c r="Y277" s="94"/>
      <c r="Z277" s="94"/>
    </row>
    <row r="278">
      <c r="A278" s="100" t="s">
        <v>870</v>
      </c>
      <c r="B278" s="119" t="s">
        <v>883</v>
      </c>
      <c r="C278" s="95" t="s">
        <v>884</v>
      </c>
      <c r="D278" s="95" t="s">
        <v>812</v>
      </c>
      <c r="E278" s="95" t="s">
        <v>364</v>
      </c>
      <c r="F278" s="97" t="s">
        <v>176</v>
      </c>
      <c r="G278" s="104"/>
      <c r="H278" s="94"/>
      <c r="I278" s="94"/>
      <c r="J278" s="94"/>
      <c r="K278" s="94"/>
      <c r="L278" s="94"/>
      <c r="M278" s="94"/>
      <c r="N278" s="94"/>
      <c r="O278" s="94"/>
      <c r="P278" s="94"/>
      <c r="Q278" s="94"/>
      <c r="R278" s="94"/>
      <c r="S278" s="94"/>
      <c r="T278" s="94"/>
      <c r="U278" s="94"/>
      <c r="V278" s="94"/>
      <c r="W278" s="94"/>
      <c r="X278" s="94"/>
      <c r="Y278" s="94"/>
      <c r="Z278" s="94"/>
    </row>
    <row r="279">
      <c r="A279" s="100" t="s">
        <v>885</v>
      </c>
      <c r="B279" s="119" t="s">
        <v>886</v>
      </c>
      <c r="C279" s="95" t="s">
        <v>887</v>
      </c>
      <c r="D279" s="95" t="s">
        <v>888</v>
      </c>
      <c r="E279" s="95" t="s">
        <v>364</v>
      </c>
      <c r="F279" s="97" t="s">
        <v>176</v>
      </c>
      <c r="G279" s="104"/>
      <c r="H279" s="94"/>
      <c r="I279" s="94"/>
      <c r="J279" s="94"/>
      <c r="K279" s="94"/>
      <c r="L279" s="94"/>
      <c r="M279" s="94"/>
      <c r="N279" s="94"/>
      <c r="O279" s="94"/>
      <c r="P279" s="94"/>
      <c r="Q279" s="94"/>
      <c r="R279" s="94"/>
      <c r="S279" s="94"/>
      <c r="T279" s="94"/>
      <c r="U279" s="94"/>
      <c r="V279" s="94"/>
      <c r="W279" s="94"/>
      <c r="X279" s="94"/>
      <c r="Y279" s="94"/>
      <c r="Z279" s="94"/>
    </row>
    <row r="280">
      <c r="A280" s="100" t="s">
        <v>831</v>
      </c>
      <c r="B280" s="119" t="s">
        <v>889</v>
      </c>
      <c r="C280" s="100" t="s">
        <v>890</v>
      </c>
      <c r="D280" s="95" t="s">
        <v>321</v>
      </c>
      <c r="E280" s="95" t="s">
        <v>877</v>
      </c>
      <c r="F280" s="97" t="s">
        <v>108</v>
      </c>
      <c r="G280" s="98" t="s">
        <v>891</v>
      </c>
      <c r="H280" s="94"/>
      <c r="I280" s="94"/>
      <c r="J280" s="94"/>
      <c r="K280" s="94"/>
      <c r="L280" s="94"/>
      <c r="M280" s="94"/>
      <c r="N280" s="94"/>
      <c r="O280" s="94"/>
      <c r="P280" s="94"/>
      <c r="Q280" s="94"/>
      <c r="R280" s="94"/>
      <c r="S280" s="94"/>
      <c r="T280" s="94"/>
      <c r="U280" s="94"/>
      <c r="V280" s="94"/>
      <c r="W280" s="94"/>
      <c r="X280" s="94"/>
      <c r="Y280" s="94"/>
      <c r="Z280" s="94"/>
    </row>
    <row r="281">
      <c r="A281" s="100" t="s">
        <v>800</v>
      </c>
      <c r="B281" s="119" t="s">
        <v>875</v>
      </c>
      <c r="C281" s="100" t="s">
        <v>892</v>
      </c>
      <c r="D281" s="95" t="s">
        <v>321</v>
      </c>
      <c r="E281" s="95" t="s">
        <v>789</v>
      </c>
      <c r="F281" s="97" t="s">
        <v>108</v>
      </c>
      <c r="G281" s="98" t="s">
        <v>264</v>
      </c>
      <c r="H281" s="93" t="s">
        <v>893</v>
      </c>
      <c r="I281" s="94"/>
      <c r="J281" s="94"/>
      <c r="K281" s="94"/>
      <c r="L281" s="94"/>
      <c r="M281" s="94"/>
      <c r="N281" s="94"/>
      <c r="O281" s="94"/>
      <c r="P281" s="94"/>
      <c r="Q281" s="94"/>
      <c r="R281" s="94"/>
      <c r="S281" s="94"/>
      <c r="T281" s="94"/>
      <c r="U281" s="94"/>
      <c r="V281" s="94"/>
      <c r="W281" s="94"/>
      <c r="X281" s="94"/>
      <c r="Y281" s="94"/>
      <c r="Z281" s="94"/>
    </row>
    <row r="282">
      <c r="A282" s="100" t="s">
        <v>460</v>
      </c>
      <c r="B282" s="119" t="s">
        <v>832</v>
      </c>
      <c r="C282" s="95" t="s">
        <v>894</v>
      </c>
      <c r="D282" s="95" t="s">
        <v>321</v>
      </c>
      <c r="E282" s="108" t="s">
        <v>780</v>
      </c>
      <c r="F282" s="97" t="s">
        <v>108</v>
      </c>
      <c r="G282" s="98" t="s">
        <v>895</v>
      </c>
      <c r="H282" s="94"/>
      <c r="I282" s="94"/>
      <c r="J282" s="94"/>
      <c r="K282" s="94"/>
      <c r="L282" s="94"/>
      <c r="M282" s="94"/>
      <c r="N282" s="94"/>
      <c r="O282" s="94"/>
      <c r="P282" s="94"/>
      <c r="Q282" s="94"/>
      <c r="R282" s="94"/>
      <c r="S282" s="94"/>
      <c r="T282" s="94"/>
      <c r="U282" s="94"/>
      <c r="V282" s="94"/>
      <c r="W282" s="94"/>
      <c r="X282" s="94"/>
      <c r="Y282" s="94"/>
      <c r="Z282" s="94"/>
    </row>
    <row r="283">
      <c r="A283" s="100" t="s">
        <v>896</v>
      </c>
      <c r="B283" s="119" t="s">
        <v>875</v>
      </c>
      <c r="C283" s="95" t="s">
        <v>897</v>
      </c>
      <c r="D283" s="118" t="s">
        <v>898</v>
      </c>
      <c r="E283" s="95" t="s">
        <v>899</v>
      </c>
      <c r="F283" s="97" t="s">
        <v>108</v>
      </c>
      <c r="G283" s="98" t="s">
        <v>900</v>
      </c>
      <c r="H283" s="94"/>
      <c r="I283" s="94"/>
      <c r="J283" s="94"/>
      <c r="K283" s="94"/>
      <c r="L283" s="94"/>
      <c r="M283" s="94"/>
      <c r="N283" s="94"/>
      <c r="O283" s="94"/>
      <c r="P283" s="94"/>
      <c r="Q283" s="94"/>
      <c r="R283" s="94"/>
      <c r="S283" s="94"/>
      <c r="T283" s="94"/>
      <c r="U283" s="94"/>
      <c r="V283" s="94"/>
      <c r="W283" s="94"/>
      <c r="X283" s="94"/>
      <c r="Y283" s="94"/>
      <c r="Z283" s="94"/>
    </row>
    <row r="284">
      <c r="A284" s="100" t="s">
        <v>800</v>
      </c>
      <c r="B284" s="119" t="s">
        <v>774</v>
      </c>
      <c r="C284" s="95" t="s">
        <v>805</v>
      </c>
      <c r="D284" s="118" t="s">
        <v>776</v>
      </c>
      <c r="E284" s="95" t="s">
        <v>93</v>
      </c>
      <c r="F284" s="97" t="s">
        <v>176</v>
      </c>
      <c r="G284" s="98" t="s">
        <v>901</v>
      </c>
      <c r="H284" s="94"/>
      <c r="I284" s="94"/>
      <c r="J284" s="94"/>
      <c r="K284" s="94"/>
      <c r="L284" s="94"/>
      <c r="M284" s="94"/>
      <c r="N284" s="94"/>
      <c r="O284" s="94"/>
      <c r="P284" s="94"/>
      <c r="Q284" s="94"/>
      <c r="R284" s="94"/>
      <c r="S284" s="94"/>
      <c r="T284" s="94"/>
      <c r="U284" s="94"/>
      <c r="V284" s="94"/>
      <c r="W284" s="94"/>
      <c r="X284" s="94"/>
      <c r="Y284" s="94"/>
      <c r="Z284" s="94"/>
    </row>
    <row r="285">
      <c r="A285" s="100" t="s">
        <v>116</v>
      </c>
      <c r="B285" s="119" t="s">
        <v>825</v>
      </c>
      <c r="C285" s="95" t="s">
        <v>902</v>
      </c>
      <c r="D285" s="95" t="s">
        <v>903</v>
      </c>
      <c r="E285" s="95" t="s">
        <v>817</v>
      </c>
      <c r="F285" s="97" t="s">
        <v>108</v>
      </c>
      <c r="G285" s="98" t="s">
        <v>904</v>
      </c>
      <c r="H285" s="94"/>
      <c r="I285" s="94"/>
      <c r="J285" s="94"/>
      <c r="K285" s="94"/>
      <c r="L285" s="94"/>
      <c r="M285" s="94"/>
      <c r="N285" s="94"/>
      <c r="O285" s="94"/>
      <c r="P285" s="94"/>
      <c r="Q285" s="94"/>
      <c r="R285" s="94"/>
      <c r="S285" s="94"/>
      <c r="T285" s="94"/>
      <c r="U285" s="94"/>
      <c r="V285" s="94"/>
      <c r="W285" s="94"/>
      <c r="X285" s="94"/>
      <c r="Y285" s="94"/>
      <c r="Z285" s="94"/>
    </row>
    <row r="286">
      <c r="A286" s="100" t="s">
        <v>116</v>
      </c>
      <c r="B286" s="119" t="s">
        <v>810</v>
      </c>
      <c r="C286" s="95" t="s">
        <v>905</v>
      </c>
      <c r="D286" s="95" t="s">
        <v>898</v>
      </c>
      <c r="E286" s="95" t="s">
        <v>869</v>
      </c>
      <c r="F286" s="97" t="s">
        <v>176</v>
      </c>
      <c r="G286" s="98" t="s">
        <v>906</v>
      </c>
      <c r="H286" s="94"/>
      <c r="I286" s="94"/>
      <c r="J286" s="94"/>
      <c r="K286" s="94"/>
      <c r="L286" s="94"/>
      <c r="M286" s="94"/>
      <c r="N286" s="94"/>
      <c r="O286" s="94"/>
      <c r="P286" s="94"/>
      <c r="Q286" s="94"/>
      <c r="R286" s="94"/>
      <c r="S286" s="94"/>
      <c r="T286" s="94"/>
      <c r="U286" s="94"/>
      <c r="V286" s="94"/>
      <c r="W286" s="94"/>
      <c r="X286" s="94"/>
      <c r="Y286" s="94"/>
      <c r="Z286" s="94"/>
    </row>
    <row r="287">
      <c r="A287" s="100" t="s">
        <v>907</v>
      </c>
      <c r="B287" s="119" t="s">
        <v>810</v>
      </c>
      <c r="C287" s="95" t="s">
        <v>908</v>
      </c>
      <c r="D287" s="95" t="s">
        <v>909</v>
      </c>
      <c r="E287" s="95" t="s">
        <v>910</v>
      </c>
      <c r="F287" s="97" t="s">
        <v>108</v>
      </c>
      <c r="G287" s="98" t="s">
        <v>204</v>
      </c>
      <c r="H287" s="94"/>
      <c r="I287" s="94"/>
      <c r="J287" s="94"/>
      <c r="K287" s="94"/>
      <c r="L287" s="94"/>
      <c r="M287" s="94"/>
      <c r="N287" s="94"/>
      <c r="O287" s="94"/>
      <c r="P287" s="94"/>
      <c r="Q287" s="94"/>
      <c r="R287" s="94"/>
      <c r="S287" s="94"/>
      <c r="T287" s="94"/>
      <c r="U287" s="94"/>
      <c r="V287" s="94"/>
      <c r="W287" s="94"/>
      <c r="X287" s="94"/>
      <c r="Y287" s="94"/>
      <c r="Z287" s="94"/>
    </row>
    <row r="288">
      <c r="A288" s="100" t="s">
        <v>911</v>
      </c>
      <c r="B288" s="119" t="s">
        <v>912</v>
      </c>
      <c r="C288" s="95" t="s">
        <v>913</v>
      </c>
      <c r="D288" s="95" t="s">
        <v>914</v>
      </c>
      <c r="E288" s="95" t="s">
        <v>915</v>
      </c>
      <c r="F288" s="97" t="s">
        <v>108</v>
      </c>
      <c r="G288" s="98" t="s">
        <v>204</v>
      </c>
      <c r="H288" s="94"/>
      <c r="I288" s="94"/>
      <c r="J288" s="94"/>
      <c r="K288" s="94"/>
      <c r="L288" s="94"/>
      <c r="M288" s="94"/>
      <c r="N288" s="94"/>
      <c r="O288" s="94"/>
      <c r="P288" s="94"/>
      <c r="Q288" s="94"/>
      <c r="R288" s="94"/>
      <c r="S288" s="94"/>
      <c r="T288" s="94"/>
      <c r="U288" s="94"/>
      <c r="V288" s="94"/>
      <c r="W288" s="94"/>
      <c r="X288" s="94"/>
      <c r="Y288" s="94"/>
      <c r="Z288" s="94"/>
    </row>
    <row r="289">
      <c r="A289" s="100" t="s">
        <v>116</v>
      </c>
      <c r="B289" s="119" t="s">
        <v>916</v>
      </c>
      <c r="C289" s="95" t="s">
        <v>917</v>
      </c>
      <c r="D289" s="95" t="s">
        <v>909</v>
      </c>
      <c r="E289" s="95" t="s">
        <v>918</v>
      </c>
      <c r="F289" s="97" t="s">
        <v>108</v>
      </c>
      <c r="G289" s="98" t="s">
        <v>204</v>
      </c>
      <c r="H289" s="94"/>
      <c r="I289" s="94"/>
      <c r="J289" s="94"/>
      <c r="K289" s="94"/>
      <c r="L289" s="94"/>
      <c r="M289" s="94"/>
      <c r="N289" s="94"/>
      <c r="O289" s="94"/>
      <c r="P289" s="94"/>
      <c r="Q289" s="94"/>
      <c r="R289" s="94"/>
      <c r="S289" s="94"/>
      <c r="T289" s="94"/>
      <c r="U289" s="94"/>
      <c r="V289" s="94"/>
      <c r="W289" s="94"/>
      <c r="X289" s="94"/>
      <c r="Y289" s="94"/>
      <c r="Z289" s="94"/>
    </row>
    <row r="290">
      <c r="A290" s="100" t="s">
        <v>870</v>
      </c>
      <c r="B290" s="119" t="s">
        <v>871</v>
      </c>
      <c r="C290" s="95" t="s">
        <v>919</v>
      </c>
      <c r="D290" s="95" t="s">
        <v>812</v>
      </c>
      <c r="E290" s="95" t="s">
        <v>364</v>
      </c>
      <c r="F290" s="97" t="s">
        <v>108</v>
      </c>
      <c r="G290" s="98" t="s">
        <v>920</v>
      </c>
      <c r="H290" s="94"/>
      <c r="I290" s="94"/>
      <c r="J290" s="94"/>
      <c r="K290" s="94"/>
      <c r="L290" s="94"/>
      <c r="M290" s="94"/>
      <c r="N290" s="94"/>
      <c r="O290" s="94"/>
      <c r="P290" s="94"/>
      <c r="Q290" s="94"/>
      <c r="R290" s="94"/>
      <c r="S290" s="94"/>
      <c r="T290" s="94"/>
      <c r="U290" s="94"/>
      <c r="V290" s="94"/>
      <c r="W290" s="94"/>
      <c r="X290" s="94"/>
      <c r="Y290" s="94"/>
      <c r="Z290" s="94"/>
    </row>
    <row r="291">
      <c r="A291" s="100" t="s">
        <v>870</v>
      </c>
      <c r="B291" s="119" t="s">
        <v>871</v>
      </c>
      <c r="C291" s="95" t="s">
        <v>921</v>
      </c>
      <c r="D291" s="95" t="s">
        <v>812</v>
      </c>
      <c r="E291" s="95" t="s">
        <v>364</v>
      </c>
      <c r="F291" s="97" t="s">
        <v>108</v>
      </c>
      <c r="G291" s="98" t="s">
        <v>920</v>
      </c>
      <c r="H291" s="94"/>
      <c r="I291" s="94"/>
      <c r="J291" s="94"/>
      <c r="K291" s="94"/>
      <c r="L291" s="94"/>
      <c r="M291" s="94"/>
      <c r="N291" s="94"/>
      <c r="O291" s="94"/>
      <c r="P291" s="94"/>
      <c r="Q291" s="94"/>
      <c r="R291" s="94"/>
      <c r="S291" s="94"/>
      <c r="T291" s="94"/>
      <c r="U291" s="94"/>
      <c r="V291" s="94"/>
      <c r="W291" s="94"/>
      <c r="X291" s="94"/>
      <c r="Y291" s="94"/>
      <c r="Z291" s="94"/>
    </row>
    <row r="292">
      <c r="A292" s="100" t="s">
        <v>870</v>
      </c>
      <c r="B292" s="119" t="s">
        <v>922</v>
      </c>
      <c r="C292" s="95" t="s">
        <v>923</v>
      </c>
      <c r="D292" s="95" t="s">
        <v>812</v>
      </c>
      <c r="E292" s="95" t="s">
        <v>924</v>
      </c>
      <c r="F292" s="97" t="s">
        <v>108</v>
      </c>
      <c r="G292" s="98" t="s">
        <v>925</v>
      </c>
      <c r="H292" s="94"/>
      <c r="I292" s="94"/>
      <c r="J292" s="94"/>
      <c r="K292" s="94"/>
      <c r="L292" s="94"/>
      <c r="M292" s="94"/>
      <c r="N292" s="94"/>
      <c r="O292" s="94"/>
      <c r="P292" s="94"/>
      <c r="Q292" s="94"/>
      <c r="R292" s="94"/>
      <c r="S292" s="94"/>
      <c r="T292" s="94"/>
      <c r="U292" s="94"/>
      <c r="V292" s="94"/>
      <c r="W292" s="94"/>
      <c r="X292" s="94"/>
      <c r="Y292" s="94"/>
      <c r="Z292" s="94"/>
    </row>
    <row r="293">
      <c r="A293" s="100" t="s">
        <v>926</v>
      </c>
      <c r="B293" s="119" t="s">
        <v>927</v>
      </c>
      <c r="C293" s="95" t="s">
        <v>928</v>
      </c>
      <c r="D293" s="95" t="s">
        <v>929</v>
      </c>
      <c r="E293" s="95" t="s">
        <v>930</v>
      </c>
      <c r="F293" s="97" t="s">
        <v>176</v>
      </c>
      <c r="G293" s="104"/>
      <c r="H293" s="94"/>
      <c r="I293" s="94"/>
      <c r="J293" s="94"/>
      <c r="K293" s="94"/>
      <c r="L293" s="94"/>
      <c r="M293" s="94"/>
      <c r="N293" s="94"/>
      <c r="O293" s="94"/>
      <c r="P293" s="94"/>
      <c r="Q293" s="94"/>
      <c r="R293" s="94"/>
      <c r="S293" s="94"/>
      <c r="T293" s="94"/>
      <c r="U293" s="94"/>
      <c r="V293" s="94"/>
      <c r="W293" s="94"/>
      <c r="X293" s="94"/>
      <c r="Y293" s="94"/>
      <c r="Z293" s="94"/>
    </row>
    <row r="294">
      <c r="A294" s="100" t="s">
        <v>870</v>
      </c>
      <c r="B294" s="119" t="s">
        <v>931</v>
      </c>
      <c r="C294" s="95" t="s">
        <v>932</v>
      </c>
      <c r="D294" s="95" t="s">
        <v>321</v>
      </c>
      <c r="E294" s="95" t="s">
        <v>933</v>
      </c>
      <c r="F294" s="97" t="s">
        <v>108</v>
      </c>
      <c r="G294" s="98" t="s">
        <v>313</v>
      </c>
      <c r="H294" s="94"/>
      <c r="I294" s="94"/>
      <c r="J294" s="94"/>
      <c r="K294" s="94"/>
      <c r="L294" s="94"/>
      <c r="M294" s="94"/>
      <c r="N294" s="94"/>
      <c r="O294" s="94"/>
      <c r="P294" s="94"/>
      <c r="Q294" s="94"/>
      <c r="R294" s="94"/>
      <c r="S294" s="94"/>
      <c r="T294" s="94"/>
      <c r="U294" s="94"/>
      <c r="V294" s="94"/>
      <c r="W294" s="94"/>
      <c r="X294" s="94"/>
      <c r="Y294" s="94"/>
      <c r="Z294" s="94"/>
    </row>
    <row r="295">
      <c r="A295" s="100" t="s">
        <v>116</v>
      </c>
      <c r="B295" s="119" t="s">
        <v>825</v>
      </c>
      <c r="C295" s="95" t="s">
        <v>934</v>
      </c>
      <c r="D295" s="95" t="s">
        <v>185</v>
      </c>
      <c r="E295" s="108" t="s">
        <v>935</v>
      </c>
      <c r="F295" s="97" t="s">
        <v>108</v>
      </c>
      <c r="G295" s="98" t="s">
        <v>379</v>
      </c>
      <c r="H295" s="94"/>
      <c r="I295" s="94"/>
      <c r="J295" s="94"/>
      <c r="K295" s="94"/>
      <c r="L295" s="94"/>
      <c r="M295" s="94"/>
      <c r="N295" s="94"/>
      <c r="O295" s="94"/>
      <c r="P295" s="94"/>
      <c r="Q295" s="94"/>
      <c r="R295" s="94"/>
      <c r="S295" s="94"/>
      <c r="T295" s="94"/>
      <c r="U295" s="94"/>
      <c r="V295" s="94"/>
      <c r="W295" s="94"/>
      <c r="X295" s="94"/>
      <c r="Y295" s="94"/>
      <c r="Z295" s="94"/>
    </row>
    <row r="296">
      <c r="A296" s="100" t="s">
        <v>453</v>
      </c>
      <c r="B296" s="119" t="s">
        <v>936</v>
      </c>
      <c r="C296" s="95" t="s">
        <v>937</v>
      </c>
      <c r="D296" s="95" t="s">
        <v>321</v>
      </c>
      <c r="E296" s="95" t="s">
        <v>731</v>
      </c>
      <c r="F296" s="97" t="s">
        <v>108</v>
      </c>
      <c r="G296" s="98" t="s">
        <v>938</v>
      </c>
      <c r="H296" s="94"/>
      <c r="I296" s="94"/>
      <c r="J296" s="94"/>
      <c r="K296" s="94"/>
      <c r="L296" s="94"/>
      <c r="M296" s="94"/>
      <c r="N296" s="94"/>
      <c r="O296" s="94"/>
      <c r="P296" s="94"/>
      <c r="Q296" s="94"/>
      <c r="R296" s="94"/>
      <c r="S296" s="94"/>
      <c r="T296" s="94"/>
      <c r="U296" s="94"/>
      <c r="V296" s="94"/>
      <c r="W296" s="94"/>
      <c r="X296" s="94"/>
      <c r="Y296" s="94"/>
      <c r="Z296" s="94"/>
    </row>
    <row r="297">
      <c r="A297" s="100" t="s">
        <v>460</v>
      </c>
      <c r="B297" s="119" t="s">
        <v>795</v>
      </c>
      <c r="C297" s="95" t="s">
        <v>939</v>
      </c>
      <c r="D297" s="95" t="s">
        <v>185</v>
      </c>
      <c r="E297" s="108" t="s">
        <v>935</v>
      </c>
      <c r="F297" s="97" t="s">
        <v>108</v>
      </c>
      <c r="G297" s="98" t="s">
        <v>940</v>
      </c>
      <c r="H297" s="94"/>
      <c r="I297" s="94"/>
      <c r="J297" s="94"/>
      <c r="K297" s="94"/>
      <c r="L297" s="94"/>
      <c r="M297" s="94"/>
      <c r="N297" s="94"/>
      <c r="O297" s="94"/>
      <c r="P297" s="94"/>
      <c r="Q297" s="94"/>
      <c r="R297" s="94"/>
      <c r="S297" s="94"/>
      <c r="T297" s="94"/>
      <c r="U297" s="94"/>
      <c r="V297" s="94"/>
      <c r="W297" s="94"/>
      <c r="X297" s="94"/>
      <c r="Y297" s="94"/>
      <c r="Z297" s="94"/>
    </row>
    <row r="298">
      <c r="A298" s="100" t="s">
        <v>453</v>
      </c>
      <c r="B298" s="119" t="s">
        <v>844</v>
      </c>
      <c r="C298" s="95" t="s">
        <v>845</v>
      </c>
      <c r="D298" s="95" t="s">
        <v>321</v>
      </c>
      <c r="E298" s="95" t="s">
        <v>846</v>
      </c>
      <c r="F298" s="97" t="s">
        <v>108</v>
      </c>
      <c r="G298" s="98" t="s">
        <v>941</v>
      </c>
      <c r="H298" s="94"/>
      <c r="I298" s="94"/>
      <c r="J298" s="94"/>
      <c r="K298" s="94"/>
      <c r="L298" s="94"/>
      <c r="M298" s="94"/>
      <c r="N298" s="94"/>
      <c r="O298" s="94"/>
      <c r="P298" s="94"/>
      <c r="Q298" s="94"/>
      <c r="R298" s="94"/>
      <c r="S298" s="94"/>
      <c r="T298" s="94"/>
      <c r="U298" s="94"/>
      <c r="V298" s="94"/>
      <c r="W298" s="94"/>
      <c r="X298" s="94"/>
      <c r="Y298" s="94"/>
      <c r="Z298" s="94"/>
    </row>
    <row r="299">
      <c r="A299" s="100" t="s">
        <v>942</v>
      </c>
      <c r="B299" s="119" t="s">
        <v>943</v>
      </c>
      <c r="C299" s="95" t="s">
        <v>944</v>
      </c>
      <c r="D299" s="95" t="s">
        <v>945</v>
      </c>
      <c r="E299" s="95" t="s">
        <v>946</v>
      </c>
      <c r="F299" s="97" t="s">
        <v>176</v>
      </c>
      <c r="G299" s="104"/>
      <c r="H299" s="94"/>
      <c r="I299" s="94"/>
      <c r="J299" s="94"/>
      <c r="K299" s="94"/>
      <c r="L299" s="94"/>
      <c r="M299" s="94"/>
      <c r="N299" s="94"/>
      <c r="O299" s="94"/>
      <c r="P299" s="94"/>
      <c r="Q299" s="94"/>
      <c r="R299" s="94"/>
      <c r="S299" s="94"/>
      <c r="T299" s="94"/>
      <c r="U299" s="94"/>
      <c r="V299" s="94"/>
      <c r="W299" s="94"/>
      <c r="X299" s="94"/>
      <c r="Y299" s="94"/>
      <c r="Z299" s="94"/>
    </row>
    <row r="300">
      <c r="A300" s="100" t="s">
        <v>907</v>
      </c>
      <c r="B300" s="119" t="s">
        <v>810</v>
      </c>
      <c r="C300" s="95" t="s">
        <v>947</v>
      </c>
      <c r="D300" s="95" t="s">
        <v>909</v>
      </c>
      <c r="E300" s="95" t="s">
        <v>948</v>
      </c>
      <c r="F300" s="97" t="s">
        <v>108</v>
      </c>
      <c r="G300" s="98" t="s">
        <v>949</v>
      </c>
      <c r="H300" s="94"/>
      <c r="I300" s="94"/>
      <c r="J300" s="94"/>
      <c r="K300" s="94"/>
      <c r="L300" s="94"/>
      <c r="M300" s="94"/>
      <c r="N300" s="94"/>
      <c r="O300" s="94"/>
      <c r="P300" s="94"/>
      <c r="Q300" s="94"/>
      <c r="R300" s="94"/>
      <c r="S300" s="94"/>
      <c r="T300" s="94"/>
      <c r="U300" s="94"/>
      <c r="V300" s="94"/>
      <c r="W300" s="94"/>
      <c r="X300" s="94"/>
      <c r="Y300" s="94"/>
      <c r="Z300" s="94"/>
    </row>
    <row r="301">
      <c r="A301" s="100" t="s">
        <v>950</v>
      </c>
      <c r="B301" s="119" t="s">
        <v>951</v>
      </c>
      <c r="C301" s="95" t="s">
        <v>952</v>
      </c>
      <c r="D301" s="95" t="s">
        <v>873</v>
      </c>
      <c r="E301" s="95" t="s">
        <v>953</v>
      </c>
      <c r="F301" s="97" t="s">
        <v>108</v>
      </c>
      <c r="G301" s="98" t="s">
        <v>954</v>
      </c>
      <c r="H301" s="94"/>
      <c r="I301" s="94"/>
      <c r="J301" s="94"/>
      <c r="K301" s="94"/>
      <c r="L301" s="94"/>
      <c r="M301" s="94"/>
      <c r="N301" s="94"/>
      <c r="O301" s="94"/>
      <c r="P301" s="94"/>
      <c r="Q301" s="94"/>
      <c r="R301" s="94"/>
      <c r="S301" s="94"/>
      <c r="T301" s="94"/>
      <c r="U301" s="94"/>
      <c r="V301" s="94"/>
      <c r="W301" s="94"/>
      <c r="X301" s="94"/>
      <c r="Y301" s="94"/>
      <c r="Z301" s="94"/>
    </row>
    <row r="302">
      <c r="A302" s="100" t="s">
        <v>116</v>
      </c>
      <c r="B302" s="119" t="s">
        <v>927</v>
      </c>
      <c r="C302" s="95" t="s">
        <v>955</v>
      </c>
      <c r="D302" s="95" t="s">
        <v>898</v>
      </c>
      <c r="E302" s="95" t="s">
        <v>869</v>
      </c>
      <c r="F302" s="97" t="s">
        <v>108</v>
      </c>
      <c r="G302" s="98" t="s">
        <v>860</v>
      </c>
      <c r="H302" s="94"/>
      <c r="I302" s="94"/>
      <c r="J302" s="94"/>
      <c r="K302" s="94"/>
      <c r="L302" s="94"/>
      <c r="M302" s="94"/>
      <c r="N302" s="94"/>
      <c r="O302" s="94"/>
      <c r="P302" s="94"/>
      <c r="Q302" s="94"/>
      <c r="R302" s="94"/>
      <c r="S302" s="94"/>
      <c r="T302" s="94"/>
      <c r="U302" s="94"/>
      <c r="V302" s="94"/>
      <c r="W302" s="94"/>
      <c r="X302" s="94"/>
      <c r="Y302" s="94"/>
      <c r="Z302" s="94"/>
    </row>
    <row r="303">
      <c r="A303" s="100" t="s">
        <v>453</v>
      </c>
      <c r="B303" s="119" t="s">
        <v>854</v>
      </c>
      <c r="C303" s="95" t="s">
        <v>956</v>
      </c>
      <c r="D303" s="134" t="s">
        <v>823</v>
      </c>
      <c r="E303" s="134" t="s">
        <v>824</v>
      </c>
      <c r="F303" s="97" t="s">
        <v>108</v>
      </c>
      <c r="G303" s="98" t="s">
        <v>957</v>
      </c>
      <c r="H303" s="94"/>
      <c r="I303" s="94"/>
      <c r="J303" s="94"/>
      <c r="K303" s="94"/>
      <c r="L303" s="94"/>
      <c r="M303" s="94"/>
      <c r="N303" s="94"/>
      <c r="O303" s="94"/>
      <c r="P303" s="94"/>
      <c r="Q303" s="94"/>
      <c r="R303" s="94"/>
      <c r="S303" s="94"/>
      <c r="T303" s="94"/>
      <c r="U303" s="94"/>
      <c r="V303" s="94"/>
      <c r="W303" s="94"/>
      <c r="X303" s="94"/>
      <c r="Y303" s="94"/>
      <c r="Z303" s="94"/>
    </row>
    <row r="304">
      <c r="A304" s="100" t="s">
        <v>453</v>
      </c>
      <c r="B304" s="119" t="s">
        <v>958</v>
      </c>
      <c r="C304" s="95" t="s">
        <v>959</v>
      </c>
      <c r="D304" s="95" t="s">
        <v>960</v>
      </c>
      <c r="E304" s="95" t="s">
        <v>948</v>
      </c>
      <c r="F304" s="97" t="s">
        <v>176</v>
      </c>
      <c r="G304" s="104"/>
      <c r="H304" s="94"/>
      <c r="I304" s="94"/>
      <c r="J304" s="94"/>
      <c r="K304" s="94"/>
      <c r="L304" s="94"/>
      <c r="M304" s="94"/>
      <c r="N304" s="94"/>
      <c r="O304" s="94"/>
      <c r="P304" s="94"/>
      <c r="Q304" s="94"/>
      <c r="R304" s="94"/>
      <c r="S304" s="94"/>
      <c r="T304" s="94"/>
      <c r="U304" s="94"/>
      <c r="V304" s="94"/>
      <c r="W304" s="94"/>
      <c r="X304" s="94"/>
      <c r="Y304" s="94"/>
      <c r="Z304" s="94"/>
    </row>
    <row r="305">
      <c r="A305" s="100" t="s">
        <v>453</v>
      </c>
      <c r="B305" s="119" t="s">
        <v>961</v>
      </c>
      <c r="C305" s="95" t="s">
        <v>962</v>
      </c>
      <c r="D305" s="134" t="s">
        <v>823</v>
      </c>
      <c r="E305" s="134" t="s">
        <v>963</v>
      </c>
      <c r="F305" s="105"/>
      <c r="G305" s="98" t="s">
        <v>704</v>
      </c>
      <c r="H305" s="94"/>
      <c r="I305" s="94"/>
      <c r="J305" s="94"/>
      <c r="K305" s="94"/>
      <c r="L305" s="94"/>
      <c r="M305" s="94"/>
      <c r="N305" s="94"/>
      <c r="O305" s="94"/>
      <c r="P305" s="94"/>
      <c r="Q305" s="94"/>
      <c r="R305" s="94"/>
      <c r="S305" s="94"/>
      <c r="T305" s="94"/>
      <c r="U305" s="94"/>
      <c r="V305" s="94"/>
      <c r="W305" s="94"/>
      <c r="X305" s="94"/>
      <c r="Y305" s="94"/>
      <c r="Z305" s="94"/>
    </row>
    <row r="306">
      <c r="A306" s="100" t="s">
        <v>911</v>
      </c>
      <c r="B306" s="119" t="s">
        <v>964</v>
      </c>
      <c r="C306" s="127" t="s">
        <v>965</v>
      </c>
      <c r="D306" s="95" t="s">
        <v>960</v>
      </c>
      <c r="E306" s="95" t="s">
        <v>948</v>
      </c>
      <c r="F306" s="97" t="s">
        <v>108</v>
      </c>
      <c r="G306" s="98" t="s">
        <v>966</v>
      </c>
      <c r="H306" s="94"/>
      <c r="I306" s="94"/>
      <c r="J306" s="94"/>
      <c r="K306" s="94"/>
      <c r="L306" s="94"/>
      <c r="M306" s="94"/>
      <c r="N306" s="94"/>
      <c r="O306" s="94"/>
      <c r="P306" s="94"/>
      <c r="Q306" s="94"/>
      <c r="R306" s="94"/>
      <c r="S306" s="94"/>
      <c r="T306" s="94"/>
      <c r="U306" s="94"/>
      <c r="V306" s="94"/>
      <c r="W306" s="94"/>
      <c r="X306" s="94"/>
      <c r="Y306" s="94"/>
      <c r="Z306" s="94"/>
    </row>
    <row r="307">
      <c r="A307" s="103" t="s">
        <v>967</v>
      </c>
      <c r="B307" s="103" t="s">
        <v>968</v>
      </c>
      <c r="C307" s="103" t="s">
        <v>969</v>
      </c>
      <c r="D307" s="102"/>
      <c r="E307" s="103" t="s">
        <v>970</v>
      </c>
      <c r="F307" s="97" t="s">
        <v>176</v>
      </c>
      <c r="G307" s="103" t="s">
        <v>971</v>
      </c>
      <c r="H307" s="94"/>
      <c r="I307" s="94"/>
      <c r="J307" s="94"/>
      <c r="K307" s="94"/>
      <c r="L307" s="94"/>
      <c r="M307" s="94"/>
      <c r="N307" s="94"/>
      <c r="O307" s="94"/>
      <c r="P307" s="94"/>
      <c r="Q307" s="94"/>
      <c r="R307" s="94"/>
      <c r="S307" s="94"/>
      <c r="T307" s="94"/>
      <c r="U307" s="94"/>
      <c r="V307" s="94"/>
      <c r="W307" s="94"/>
      <c r="X307" s="94"/>
      <c r="Y307" s="94"/>
      <c r="Z307" s="94"/>
    </row>
    <row r="308">
      <c r="A308" s="100" t="s">
        <v>116</v>
      </c>
      <c r="B308" s="119" t="s">
        <v>961</v>
      </c>
      <c r="C308" s="95" t="s">
        <v>972</v>
      </c>
      <c r="D308" s="95" t="s">
        <v>273</v>
      </c>
      <c r="E308" s="95" t="s">
        <v>973</v>
      </c>
      <c r="F308" s="97" t="s">
        <v>108</v>
      </c>
      <c r="G308" s="98" t="s">
        <v>974</v>
      </c>
      <c r="H308" s="94"/>
      <c r="I308" s="94"/>
      <c r="J308" s="94"/>
      <c r="K308" s="94"/>
      <c r="L308" s="94"/>
      <c r="M308" s="94"/>
      <c r="N308" s="94"/>
      <c r="O308" s="94"/>
      <c r="P308" s="94"/>
      <c r="Q308" s="94"/>
      <c r="R308" s="94"/>
      <c r="S308" s="94"/>
      <c r="T308" s="94"/>
      <c r="U308" s="94"/>
      <c r="V308" s="94"/>
      <c r="W308" s="94"/>
      <c r="X308" s="94"/>
      <c r="Y308" s="94"/>
      <c r="Z308" s="94"/>
    </row>
    <row r="309">
      <c r="A309" s="100" t="s">
        <v>460</v>
      </c>
      <c r="B309" s="119" t="s">
        <v>961</v>
      </c>
      <c r="C309" s="95" t="s">
        <v>975</v>
      </c>
      <c r="D309" s="95" t="s">
        <v>321</v>
      </c>
      <c r="E309" s="108" t="s">
        <v>976</v>
      </c>
      <c r="F309" s="97" t="s">
        <v>108</v>
      </c>
      <c r="G309" s="98" t="s">
        <v>224</v>
      </c>
      <c r="H309" s="94"/>
      <c r="I309" s="94"/>
      <c r="J309" s="94"/>
      <c r="K309" s="94"/>
      <c r="L309" s="94"/>
      <c r="M309" s="94"/>
      <c r="N309" s="94"/>
      <c r="O309" s="94"/>
      <c r="P309" s="94"/>
      <c r="Q309" s="94"/>
      <c r="R309" s="94"/>
      <c r="S309" s="94"/>
      <c r="T309" s="94"/>
      <c r="U309" s="94"/>
      <c r="V309" s="94"/>
      <c r="W309" s="94"/>
      <c r="X309" s="94"/>
      <c r="Y309" s="94"/>
      <c r="Z309" s="94"/>
    </row>
    <row r="310">
      <c r="A310" s="108" t="s">
        <v>638</v>
      </c>
      <c r="B310" s="135">
        <v>45805.0</v>
      </c>
      <c r="C310" s="108" t="s">
        <v>977</v>
      </c>
      <c r="D310" s="118" t="s">
        <v>978</v>
      </c>
      <c r="E310" s="108" t="s">
        <v>979</v>
      </c>
      <c r="F310" s="97" t="s">
        <v>176</v>
      </c>
      <c r="G310" s="104"/>
      <c r="H310" s="94"/>
      <c r="I310" s="94"/>
      <c r="J310" s="94"/>
      <c r="K310" s="94"/>
      <c r="L310" s="94"/>
      <c r="M310" s="94"/>
      <c r="N310" s="94"/>
      <c r="O310" s="94"/>
      <c r="P310" s="94"/>
      <c r="Q310" s="94"/>
      <c r="R310" s="94"/>
      <c r="S310" s="94"/>
      <c r="T310" s="94"/>
      <c r="U310" s="94"/>
      <c r="V310" s="94"/>
      <c r="W310" s="94"/>
      <c r="X310" s="94"/>
      <c r="Y310" s="94"/>
      <c r="Z310" s="94"/>
    </row>
    <row r="311">
      <c r="A311" s="100" t="s">
        <v>116</v>
      </c>
      <c r="B311" s="119" t="s">
        <v>980</v>
      </c>
      <c r="C311" s="95" t="s">
        <v>981</v>
      </c>
      <c r="D311" s="95" t="s">
        <v>978</v>
      </c>
      <c r="E311" s="95" t="s">
        <v>982</v>
      </c>
      <c r="F311" s="97" t="s">
        <v>176</v>
      </c>
      <c r="G311" s="104"/>
      <c r="H311" s="94"/>
      <c r="I311" s="94"/>
      <c r="J311" s="94"/>
      <c r="K311" s="94"/>
      <c r="L311" s="94"/>
      <c r="M311" s="94"/>
      <c r="N311" s="94"/>
      <c r="O311" s="94"/>
      <c r="P311" s="94"/>
      <c r="Q311" s="94"/>
      <c r="R311" s="94"/>
      <c r="S311" s="94"/>
      <c r="T311" s="94"/>
      <c r="U311" s="94"/>
      <c r="V311" s="94"/>
      <c r="W311" s="94"/>
      <c r="X311" s="94"/>
      <c r="Y311" s="94"/>
      <c r="Z311" s="94"/>
    </row>
    <row r="312">
      <c r="A312" s="100" t="s">
        <v>800</v>
      </c>
      <c r="B312" s="119" t="s">
        <v>983</v>
      </c>
      <c r="C312" s="136" t="s">
        <v>984</v>
      </c>
      <c r="D312" s="95" t="s">
        <v>873</v>
      </c>
      <c r="E312" s="95" t="s">
        <v>985</v>
      </c>
      <c r="F312" s="137" t="s">
        <v>108</v>
      </c>
      <c r="G312" s="98" t="s">
        <v>986</v>
      </c>
      <c r="H312" s="94"/>
      <c r="I312" s="94"/>
      <c r="J312" s="94"/>
      <c r="K312" s="94"/>
      <c r="L312" s="94"/>
      <c r="M312" s="94"/>
      <c r="N312" s="94"/>
      <c r="O312" s="94"/>
      <c r="P312" s="94"/>
      <c r="Q312" s="94"/>
      <c r="R312" s="94"/>
      <c r="S312" s="94"/>
      <c r="T312" s="94"/>
      <c r="U312" s="94"/>
      <c r="V312" s="94"/>
      <c r="W312" s="94"/>
      <c r="X312" s="94"/>
      <c r="Y312" s="94"/>
      <c r="Z312" s="94"/>
    </row>
    <row r="313">
      <c r="A313" s="138" t="s">
        <v>987</v>
      </c>
      <c r="B313" s="103" t="s">
        <v>968</v>
      </c>
      <c r="C313" s="103" t="s">
        <v>988</v>
      </c>
      <c r="D313" s="102"/>
      <c r="E313" s="103" t="s">
        <v>982</v>
      </c>
      <c r="F313" s="137" t="s">
        <v>108</v>
      </c>
      <c r="G313" s="103" t="s">
        <v>224</v>
      </c>
      <c r="H313" s="94"/>
      <c r="I313" s="94"/>
      <c r="J313" s="94"/>
      <c r="K313" s="94"/>
      <c r="L313" s="94"/>
      <c r="M313" s="94"/>
      <c r="N313" s="94"/>
      <c r="O313" s="94"/>
      <c r="P313" s="94"/>
      <c r="Q313" s="94"/>
      <c r="R313" s="94"/>
      <c r="S313" s="94"/>
      <c r="T313" s="94"/>
      <c r="U313" s="94"/>
      <c r="V313" s="94"/>
      <c r="W313" s="94"/>
      <c r="X313" s="94"/>
      <c r="Y313" s="94"/>
      <c r="Z313" s="94"/>
    </row>
    <row r="314">
      <c r="A314" s="100" t="s">
        <v>870</v>
      </c>
      <c r="B314" s="119" t="s">
        <v>989</v>
      </c>
      <c r="C314" s="95" t="s">
        <v>990</v>
      </c>
      <c r="D314" s="95" t="s">
        <v>873</v>
      </c>
      <c r="E314" s="95" t="s">
        <v>985</v>
      </c>
      <c r="F314" s="137" t="s">
        <v>108</v>
      </c>
      <c r="G314" s="98" t="s">
        <v>359</v>
      </c>
      <c r="H314" s="94"/>
      <c r="I314" s="94"/>
      <c r="J314" s="94"/>
      <c r="K314" s="94"/>
      <c r="L314" s="94"/>
      <c r="M314" s="94"/>
      <c r="N314" s="94"/>
      <c r="O314" s="94"/>
      <c r="P314" s="94"/>
      <c r="Q314" s="94"/>
      <c r="R314" s="94"/>
      <c r="S314" s="94"/>
      <c r="T314" s="94"/>
      <c r="U314" s="94"/>
      <c r="V314" s="94"/>
      <c r="W314" s="94"/>
      <c r="X314" s="94"/>
      <c r="Y314" s="94"/>
      <c r="Z314" s="94"/>
    </row>
    <row r="315">
      <c r="A315" s="100" t="s">
        <v>460</v>
      </c>
      <c r="B315" s="119" t="s">
        <v>991</v>
      </c>
      <c r="C315" s="95" t="s">
        <v>992</v>
      </c>
      <c r="D315" s="108" t="s">
        <v>92</v>
      </c>
      <c r="E315" s="95" t="s">
        <v>993</v>
      </c>
      <c r="F315" s="137" t="s">
        <v>176</v>
      </c>
      <c r="G315" s="104"/>
      <c r="H315" s="94"/>
      <c r="I315" s="94"/>
      <c r="J315" s="94"/>
      <c r="K315" s="94"/>
      <c r="L315" s="94"/>
      <c r="M315" s="94"/>
      <c r="N315" s="94"/>
      <c r="O315" s="94"/>
      <c r="P315" s="94"/>
      <c r="Q315" s="94"/>
      <c r="R315" s="94"/>
      <c r="S315" s="94"/>
      <c r="T315" s="94"/>
      <c r="U315" s="94"/>
      <c r="V315" s="94"/>
      <c r="W315" s="94"/>
      <c r="X315" s="94"/>
      <c r="Y315" s="94"/>
      <c r="Z315" s="94"/>
    </row>
    <row r="316">
      <c r="A316" s="100" t="s">
        <v>116</v>
      </c>
      <c r="B316" s="119" t="s">
        <v>994</v>
      </c>
      <c r="C316" s="95" t="s">
        <v>995</v>
      </c>
      <c r="D316" s="95" t="s">
        <v>996</v>
      </c>
      <c r="E316" s="95" t="s">
        <v>107</v>
      </c>
      <c r="F316" s="137" t="s">
        <v>176</v>
      </c>
      <c r="G316" s="104"/>
      <c r="H316" s="94"/>
      <c r="I316" s="94"/>
      <c r="J316" s="94"/>
      <c r="K316" s="94"/>
      <c r="L316" s="94"/>
      <c r="M316" s="94"/>
      <c r="N316" s="94"/>
      <c r="O316" s="94"/>
      <c r="P316" s="94"/>
      <c r="Q316" s="94"/>
      <c r="R316" s="94"/>
      <c r="S316" s="94"/>
      <c r="T316" s="94"/>
      <c r="U316" s="94"/>
      <c r="V316" s="94"/>
      <c r="W316" s="94"/>
      <c r="X316" s="94"/>
      <c r="Y316" s="94"/>
      <c r="Z316" s="94"/>
    </row>
    <row r="317">
      <c r="A317" s="100" t="s">
        <v>870</v>
      </c>
      <c r="B317" s="119" t="s">
        <v>997</v>
      </c>
      <c r="C317" s="95" t="s">
        <v>998</v>
      </c>
      <c r="D317" s="95" t="s">
        <v>321</v>
      </c>
      <c r="E317" s="95" t="s">
        <v>976</v>
      </c>
      <c r="F317" s="137" t="s">
        <v>108</v>
      </c>
      <c r="G317" s="98" t="s">
        <v>313</v>
      </c>
      <c r="H317" s="94"/>
      <c r="I317" s="94"/>
      <c r="J317" s="94"/>
      <c r="K317" s="94"/>
      <c r="L317" s="94"/>
      <c r="M317" s="94"/>
      <c r="N317" s="94"/>
      <c r="O317" s="94"/>
      <c r="P317" s="94"/>
      <c r="Q317" s="94"/>
      <c r="R317" s="94"/>
      <c r="S317" s="94"/>
      <c r="T317" s="94"/>
      <c r="U317" s="94"/>
      <c r="V317" s="94"/>
      <c r="W317" s="94"/>
      <c r="X317" s="94"/>
      <c r="Y317" s="94"/>
      <c r="Z317" s="94"/>
    </row>
    <row r="318">
      <c r="A318" s="100" t="s">
        <v>950</v>
      </c>
      <c r="B318" s="119" t="s">
        <v>999</v>
      </c>
      <c r="C318" s="95" t="s">
        <v>952</v>
      </c>
      <c r="D318" s="95" t="s">
        <v>873</v>
      </c>
      <c r="E318" s="95" t="s">
        <v>1000</v>
      </c>
      <c r="F318" s="137" t="s">
        <v>115</v>
      </c>
      <c r="G318" s="98" t="s">
        <v>204</v>
      </c>
      <c r="H318" s="94"/>
      <c r="I318" s="94"/>
      <c r="J318" s="94"/>
      <c r="K318" s="94"/>
      <c r="L318" s="94"/>
      <c r="M318" s="94"/>
      <c r="N318" s="94"/>
      <c r="O318" s="94"/>
      <c r="P318" s="94"/>
      <c r="Q318" s="94"/>
      <c r="R318" s="94"/>
      <c r="S318" s="94"/>
      <c r="T318" s="94"/>
      <c r="U318" s="94"/>
      <c r="V318" s="94"/>
      <c r="W318" s="94"/>
      <c r="X318" s="94"/>
      <c r="Y318" s="94"/>
      <c r="Z318" s="94"/>
    </row>
    <row r="319">
      <c r="A319" s="100" t="s">
        <v>1001</v>
      </c>
      <c r="B319" s="119" t="s">
        <v>705</v>
      </c>
      <c r="C319" s="95" t="s">
        <v>1002</v>
      </c>
      <c r="D319" s="95" t="s">
        <v>273</v>
      </c>
      <c r="E319" s="95" t="s">
        <v>746</v>
      </c>
      <c r="F319" s="137" t="s">
        <v>108</v>
      </c>
      <c r="G319" s="98" t="s">
        <v>1003</v>
      </c>
      <c r="H319" s="94"/>
      <c r="I319" s="94"/>
      <c r="J319" s="94"/>
      <c r="K319" s="94"/>
      <c r="L319" s="94"/>
      <c r="M319" s="94"/>
      <c r="N319" s="94"/>
      <c r="O319" s="94"/>
      <c r="P319" s="94"/>
      <c r="Q319" s="94"/>
      <c r="R319" s="94"/>
      <c r="S319" s="94"/>
      <c r="T319" s="94"/>
      <c r="U319" s="94"/>
      <c r="V319" s="94"/>
      <c r="W319" s="94"/>
      <c r="X319" s="94"/>
      <c r="Y319" s="94"/>
      <c r="Z319" s="94"/>
    </row>
    <row r="320">
      <c r="A320" s="100" t="s">
        <v>800</v>
      </c>
      <c r="B320" s="119" t="s">
        <v>1004</v>
      </c>
      <c r="C320" s="95" t="s">
        <v>1005</v>
      </c>
      <c r="D320" s="118" t="s">
        <v>776</v>
      </c>
      <c r="E320" s="95" t="s">
        <v>1006</v>
      </c>
      <c r="F320" s="137" t="s">
        <v>108</v>
      </c>
      <c r="G320" s="98" t="s">
        <v>1007</v>
      </c>
      <c r="H320" s="94"/>
      <c r="I320" s="94"/>
      <c r="J320" s="94"/>
      <c r="K320" s="94"/>
      <c r="L320" s="94"/>
      <c r="M320" s="94"/>
      <c r="N320" s="94"/>
      <c r="O320" s="94"/>
      <c r="P320" s="94"/>
      <c r="Q320" s="94"/>
      <c r="R320" s="94"/>
      <c r="S320" s="94"/>
      <c r="T320" s="94"/>
      <c r="U320" s="94"/>
      <c r="V320" s="94"/>
      <c r="W320" s="94"/>
      <c r="X320" s="94"/>
      <c r="Y320" s="94"/>
      <c r="Z320" s="94"/>
    </row>
    <row r="321">
      <c r="A321" s="100" t="s">
        <v>926</v>
      </c>
      <c r="B321" s="119" t="s">
        <v>1008</v>
      </c>
      <c r="C321" s="95" t="s">
        <v>1009</v>
      </c>
      <c r="D321" s="95" t="s">
        <v>1010</v>
      </c>
      <c r="E321" s="95" t="s">
        <v>946</v>
      </c>
      <c r="F321" s="137" t="s">
        <v>1011</v>
      </c>
      <c r="G321" s="98" t="s">
        <v>1012</v>
      </c>
      <c r="H321" s="94"/>
      <c r="I321" s="94"/>
      <c r="J321" s="94"/>
      <c r="K321" s="94"/>
      <c r="L321" s="94"/>
      <c r="M321" s="94"/>
      <c r="N321" s="94"/>
      <c r="O321" s="94"/>
      <c r="P321" s="94"/>
      <c r="Q321" s="94"/>
      <c r="R321" s="94"/>
      <c r="S321" s="94"/>
      <c r="T321" s="94"/>
      <c r="U321" s="94"/>
      <c r="V321" s="94"/>
      <c r="W321" s="94"/>
      <c r="X321" s="94"/>
      <c r="Y321" s="94"/>
      <c r="Z321" s="94"/>
    </row>
    <row r="322">
      <c r="A322" s="100" t="s">
        <v>942</v>
      </c>
      <c r="B322" s="119" t="s">
        <v>1008</v>
      </c>
      <c r="C322" s="95" t="s">
        <v>1013</v>
      </c>
      <c r="D322" s="95" t="s">
        <v>1010</v>
      </c>
      <c r="E322" s="95" t="s">
        <v>946</v>
      </c>
      <c r="F322" s="137" t="s">
        <v>1011</v>
      </c>
      <c r="G322" s="98" t="s">
        <v>1012</v>
      </c>
      <c r="H322" s="94"/>
      <c r="I322" s="94"/>
      <c r="J322" s="94"/>
      <c r="K322" s="94"/>
      <c r="L322" s="94"/>
      <c r="M322" s="94"/>
      <c r="N322" s="94"/>
      <c r="O322" s="94"/>
      <c r="P322" s="94"/>
      <c r="Q322" s="94"/>
      <c r="R322" s="94"/>
      <c r="S322" s="94"/>
      <c r="T322" s="94"/>
      <c r="U322" s="94"/>
      <c r="V322" s="94"/>
      <c r="W322" s="94"/>
      <c r="X322" s="94"/>
      <c r="Y322" s="94"/>
      <c r="Z322" s="94"/>
    </row>
    <row r="323">
      <c r="A323" s="100" t="s">
        <v>116</v>
      </c>
      <c r="B323" s="119" t="s">
        <v>751</v>
      </c>
      <c r="C323" s="95" t="s">
        <v>1014</v>
      </c>
      <c r="D323" s="95" t="s">
        <v>119</v>
      </c>
      <c r="E323" s="95" t="s">
        <v>1015</v>
      </c>
      <c r="F323" s="137" t="s">
        <v>108</v>
      </c>
      <c r="G323" s="98" t="s">
        <v>1016</v>
      </c>
      <c r="H323" s="94"/>
      <c r="I323" s="94"/>
      <c r="J323" s="94"/>
      <c r="K323" s="94"/>
      <c r="L323" s="94"/>
      <c r="M323" s="94"/>
      <c r="N323" s="94"/>
      <c r="O323" s="94"/>
      <c r="P323" s="94"/>
      <c r="Q323" s="94"/>
      <c r="R323" s="94"/>
      <c r="S323" s="94"/>
      <c r="T323" s="94"/>
      <c r="U323" s="94"/>
      <c r="V323" s="94"/>
      <c r="W323" s="94"/>
      <c r="X323" s="94"/>
      <c r="Y323" s="94"/>
      <c r="Z323" s="94"/>
    </row>
    <row r="324">
      <c r="A324" s="100" t="s">
        <v>116</v>
      </c>
      <c r="B324" s="119" t="s">
        <v>1017</v>
      </c>
      <c r="C324" s="95" t="s">
        <v>1018</v>
      </c>
      <c r="D324" s="95" t="s">
        <v>273</v>
      </c>
      <c r="E324" s="95" t="s">
        <v>973</v>
      </c>
      <c r="F324" s="137" t="s">
        <v>176</v>
      </c>
      <c r="G324" s="104"/>
      <c r="H324" s="94"/>
      <c r="I324" s="94"/>
      <c r="J324" s="94"/>
      <c r="K324" s="94"/>
      <c r="L324" s="94"/>
      <c r="M324" s="94"/>
      <c r="N324" s="94"/>
      <c r="O324" s="94"/>
      <c r="P324" s="94"/>
      <c r="Q324" s="94"/>
      <c r="R324" s="94"/>
      <c r="S324" s="94"/>
      <c r="T324" s="94"/>
      <c r="U324" s="94"/>
      <c r="V324" s="94"/>
      <c r="W324" s="94"/>
      <c r="X324" s="94"/>
      <c r="Y324" s="94"/>
      <c r="Z324" s="94"/>
    </row>
    <row r="325">
      <c r="A325" s="100" t="s">
        <v>896</v>
      </c>
      <c r="B325" s="119" t="s">
        <v>1019</v>
      </c>
      <c r="C325" s="95" t="s">
        <v>1020</v>
      </c>
      <c r="D325" s="95" t="s">
        <v>1021</v>
      </c>
      <c r="E325" s="95" t="s">
        <v>1022</v>
      </c>
      <c r="F325" s="139"/>
      <c r="G325" s="98" t="s">
        <v>1023</v>
      </c>
      <c r="H325" s="94"/>
      <c r="I325" s="94"/>
      <c r="J325" s="94"/>
      <c r="K325" s="94"/>
      <c r="L325" s="94"/>
      <c r="M325" s="94"/>
      <c r="N325" s="94"/>
      <c r="O325" s="94"/>
      <c r="P325" s="94"/>
      <c r="Q325" s="94"/>
      <c r="R325" s="94"/>
      <c r="S325" s="94"/>
      <c r="T325" s="94"/>
      <c r="U325" s="94"/>
      <c r="V325" s="94"/>
      <c r="W325" s="94"/>
      <c r="X325" s="94"/>
      <c r="Y325" s="94"/>
      <c r="Z325" s="94"/>
    </row>
    <row r="326">
      <c r="A326" s="100" t="s">
        <v>116</v>
      </c>
      <c r="B326" s="119" t="s">
        <v>1024</v>
      </c>
      <c r="C326" s="95" t="s">
        <v>1025</v>
      </c>
      <c r="D326" s="95" t="s">
        <v>1021</v>
      </c>
      <c r="E326" s="95" t="s">
        <v>1026</v>
      </c>
      <c r="F326" s="139"/>
      <c r="G326" s="98" t="s">
        <v>1023</v>
      </c>
      <c r="H326" s="94"/>
      <c r="I326" s="94"/>
      <c r="J326" s="94"/>
      <c r="K326" s="94"/>
      <c r="L326" s="94"/>
      <c r="M326" s="94"/>
      <c r="N326" s="94"/>
      <c r="O326" s="94"/>
      <c r="P326" s="94"/>
      <c r="Q326" s="94"/>
      <c r="R326" s="94"/>
      <c r="S326" s="94"/>
      <c r="T326" s="94"/>
      <c r="U326" s="94"/>
      <c r="V326" s="94"/>
      <c r="W326" s="94"/>
      <c r="X326" s="94"/>
      <c r="Y326" s="94"/>
      <c r="Z326" s="94"/>
    </row>
    <row r="327">
      <c r="A327" s="100" t="s">
        <v>800</v>
      </c>
      <c r="B327" s="119" t="s">
        <v>994</v>
      </c>
      <c r="C327" s="95" t="s">
        <v>1027</v>
      </c>
      <c r="D327" s="134" t="s">
        <v>589</v>
      </c>
      <c r="E327" s="134" t="s">
        <v>1028</v>
      </c>
      <c r="F327" s="137" t="s">
        <v>115</v>
      </c>
      <c r="G327" s="104"/>
      <c r="H327" s="93" t="s">
        <v>893</v>
      </c>
      <c r="I327" s="94"/>
      <c r="J327" s="94"/>
      <c r="K327" s="94"/>
      <c r="L327" s="94"/>
      <c r="M327" s="94"/>
      <c r="N327" s="94"/>
      <c r="O327" s="94"/>
      <c r="P327" s="94"/>
      <c r="Q327" s="94"/>
      <c r="R327" s="94"/>
      <c r="S327" s="94"/>
      <c r="T327" s="94"/>
      <c r="U327" s="94"/>
      <c r="V327" s="94"/>
      <c r="W327" s="94"/>
      <c r="X327" s="94"/>
      <c r="Y327" s="94"/>
      <c r="Z327" s="94"/>
    </row>
    <row r="328">
      <c r="A328" s="100" t="s">
        <v>453</v>
      </c>
      <c r="B328" s="119" t="s">
        <v>854</v>
      </c>
      <c r="C328" s="95" t="s">
        <v>1029</v>
      </c>
      <c r="D328" s="134" t="s">
        <v>823</v>
      </c>
      <c r="E328" s="134" t="s">
        <v>824</v>
      </c>
      <c r="F328" s="137" t="s">
        <v>108</v>
      </c>
      <c r="G328" s="98" t="s">
        <v>1030</v>
      </c>
      <c r="H328" s="94"/>
      <c r="I328" s="94"/>
      <c r="J328" s="94"/>
      <c r="K328" s="94"/>
      <c r="L328" s="94"/>
      <c r="M328" s="94"/>
      <c r="N328" s="94"/>
      <c r="O328" s="94"/>
      <c r="P328" s="94"/>
      <c r="Q328" s="94"/>
      <c r="R328" s="94"/>
      <c r="S328" s="94"/>
      <c r="T328" s="94"/>
      <c r="U328" s="94"/>
      <c r="V328" s="94"/>
      <c r="W328" s="94"/>
      <c r="X328" s="94"/>
      <c r="Y328" s="94"/>
      <c r="Z328" s="94"/>
    </row>
    <row r="329">
      <c r="A329" s="100" t="s">
        <v>453</v>
      </c>
      <c r="B329" s="119" t="s">
        <v>1031</v>
      </c>
      <c r="C329" s="95" t="s">
        <v>1032</v>
      </c>
      <c r="D329" s="134" t="s">
        <v>823</v>
      </c>
      <c r="E329" s="134" t="s">
        <v>963</v>
      </c>
      <c r="F329" s="137" t="s">
        <v>108</v>
      </c>
      <c r="G329" s="98" t="s">
        <v>1033</v>
      </c>
      <c r="H329" s="94"/>
      <c r="I329" s="94"/>
      <c r="J329" s="94"/>
      <c r="K329" s="94"/>
      <c r="L329" s="94"/>
      <c r="M329" s="94"/>
      <c r="N329" s="94"/>
      <c r="O329" s="94"/>
      <c r="P329" s="94"/>
      <c r="Q329" s="94"/>
      <c r="R329" s="94"/>
      <c r="S329" s="94"/>
      <c r="T329" s="94"/>
      <c r="U329" s="94"/>
      <c r="V329" s="94"/>
      <c r="W329" s="94"/>
      <c r="X329" s="94"/>
      <c r="Y329" s="94"/>
      <c r="Z329" s="94"/>
    </row>
    <row r="330">
      <c r="A330" s="100" t="s">
        <v>950</v>
      </c>
      <c r="B330" s="119" t="s">
        <v>1034</v>
      </c>
      <c r="C330" s="95" t="s">
        <v>1035</v>
      </c>
      <c r="D330" s="95" t="s">
        <v>873</v>
      </c>
      <c r="E330" s="95" t="s">
        <v>1036</v>
      </c>
      <c r="F330" s="137" t="s">
        <v>176</v>
      </c>
      <c r="G330" s="104"/>
      <c r="H330" s="94"/>
      <c r="I330" s="94"/>
      <c r="J330" s="94"/>
      <c r="K330" s="94"/>
      <c r="L330" s="94"/>
      <c r="M330" s="94"/>
      <c r="N330" s="94"/>
      <c r="O330" s="94"/>
      <c r="P330" s="94"/>
      <c r="Q330" s="94"/>
      <c r="R330" s="94"/>
      <c r="S330" s="94"/>
      <c r="T330" s="94"/>
      <c r="U330" s="94"/>
      <c r="V330" s="94"/>
      <c r="W330" s="94"/>
      <c r="X330" s="94"/>
      <c r="Y330" s="94"/>
      <c r="Z330" s="94"/>
    </row>
    <row r="331">
      <c r="A331" s="100" t="s">
        <v>800</v>
      </c>
      <c r="B331" s="119" t="s">
        <v>916</v>
      </c>
      <c r="C331" s="95" t="s">
        <v>1037</v>
      </c>
      <c r="D331" s="118" t="s">
        <v>898</v>
      </c>
      <c r="E331" s="95" t="s">
        <v>869</v>
      </c>
      <c r="F331" s="137" t="s">
        <v>108</v>
      </c>
      <c r="G331" s="98" t="s">
        <v>1038</v>
      </c>
      <c r="H331" s="94"/>
      <c r="I331" s="94"/>
      <c r="J331" s="94"/>
      <c r="K331" s="94"/>
      <c r="L331" s="94"/>
      <c r="M331" s="94"/>
      <c r="N331" s="94"/>
      <c r="O331" s="94"/>
      <c r="P331" s="94"/>
      <c r="Q331" s="94"/>
      <c r="R331" s="94"/>
      <c r="S331" s="94"/>
      <c r="T331" s="94"/>
      <c r="U331" s="94"/>
      <c r="V331" s="94"/>
      <c r="W331" s="94"/>
      <c r="X331" s="94"/>
      <c r="Y331" s="94"/>
      <c r="Z331" s="94"/>
    </row>
    <row r="332">
      <c r="A332" s="100" t="s">
        <v>116</v>
      </c>
      <c r="B332" s="119" t="s">
        <v>1039</v>
      </c>
      <c r="C332" s="95" t="s">
        <v>1040</v>
      </c>
      <c r="D332" s="95" t="s">
        <v>1041</v>
      </c>
      <c r="E332" s="95" t="s">
        <v>1042</v>
      </c>
      <c r="F332" s="137" t="s">
        <v>115</v>
      </c>
      <c r="G332" s="98" t="s">
        <v>1043</v>
      </c>
      <c r="H332" s="94"/>
      <c r="I332" s="94"/>
      <c r="J332" s="94"/>
      <c r="K332" s="94"/>
      <c r="L332" s="94"/>
      <c r="M332" s="94"/>
      <c r="N332" s="94"/>
      <c r="O332" s="94"/>
      <c r="P332" s="94"/>
      <c r="Q332" s="94"/>
      <c r="R332" s="94"/>
      <c r="S332" s="94"/>
      <c r="T332" s="94"/>
      <c r="U332" s="94"/>
      <c r="V332" s="94"/>
      <c r="W332" s="94"/>
      <c r="X332" s="94"/>
      <c r="Y332" s="94"/>
      <c r="Z332" s="94"/>
    </row>
    <row r="333">
      <c r="A333" s="100" t="s">
        <v>870</v>
      </c>
      <c r="B333" s="119" t="s">
        <v>1044</v>
      </c>
      <c r="C333" s="95" t="s">
        <v>1045</v>
      </c>
      <c r="D333" s="95" t="s">
        <v>873</v>
      </c>
      <c r="E333" s="95" t="s">
        <v>1046</v>
      </c>
      <c r="F333" s="137" t="s">
        <v>1011</v>
      </c>
      <c r="G333" s="98" t="s">
        <v>1047</v>
      </c>
      <c r="H333" s="94"/>
      <c r="I333" s="94"/>
      <c r="J333" s="94"/>
      <c r="K333" s="94"/>
      <c r="L333" s="94"/>
      <c r="M333" s="94"/>
      <c r="N333" s="94"/>
      <c r="O333" s="94"/>
      <c r="P333" s="94"/>
      <c r="Q333" s="94"/>
      <c r="R333" s="94"/>
      <c r="S333" s="94"/>
      <c r="T333" s="94"/>
      <c r="U333" s="94"/>
      <c r="V333" s="94"/>
      <c r="W333" s="94"/>
      <c r="X333" s="94"/>
      <c r="Y333" s="94"/>
      <c r="Z333" s="94"/>
    </row>
    <row r="334">
      <c r="A334" s="100" t="s">
        <v>638</v>
      </c>
      <c r="B334" s="119" t="s">
        <v>999</v>
      </c>
      <c r="C334" s="95" t="s">
        <v>1048</v>
      </c>
      <c r="D334" s="95" t="s">
        <v>960</v>
      </c>
      <c r="E334" s="95" t="s">
        <v>1049</v>
      </c>
      <c r="F334" s="137" t="s">
        <v>176</v>
      </c>
      <c r="G334" s="104"/>
      <c r="H334" s="94"/>
      <c r="I334" s="94"/>
      <c r="J334" s="94"/>
      <c r="K334" s="94"/>
      <c r="L334" s="94"/>
      <c r="M334" s="94"/>
      <c r="N334" s="94"/>
      <c r="O334" s="94"/>
      <c r="P334" s="94"/>
      <c r="Q334" s="94"/>
      <c r="R334" s="94"/>
      <c r="S334" s="94"/>
      <c r="T334" s="94"/>
      <c r="U334" s="94"/>
      <c r="V334" s="94"/>
      <c r="W334" s="94"/>
      <c r="X334" s="94"/>
      <c r="Y334" s="94"/>
      <c r="Z334" s="94"/>
    </row>
    <row r="335">
      <c r="A335" s="100" t="s">
        <v>870</v>
      </c>
      <c r="B335" s="119" t="s">
        <v>1034</v>
      </c>
      <c r="C335" s="95" t="s">
        <v>1050</v>
      </c>
      <c r="D335" s="95" t="s">
        <v>873</v>
      </c>
      <c r="E335" s="95" t="s">
        <v>985</v>
      </c>
      <c r="F335" s="137" t="s">
        <v>176</v>
      </c>
      <c r="G335" s="98"/>
      <c r="H335" s="94"/>
      <c r="I335" s="94"/>
      <c r="J335" s="94"/>
      <c r="K335" s="94"/>
      <c r="L335" s="94"/>
      <c r="M335" s="94"/>
      <c r="N335" s="94"/>
      <c r="O335" s="94"/>
      <c r="P335" s="94"/>
      <c r="Q335" s="94"/>
      <c r="R335" s="94"/>
      <c r="S335" s="94"/>
      <c r="T335" s="94"/>
      <c r="U335" s="94"/>
      <c r="V335" s="94"/>
      <c r="W335" s="94"/>
      <c r="X335" s="94"/>
      <c r="Y335" s="94"/>
      <c r="Z335" s="94"/>
    </row>
    <row r="336">
      <c r="A336" s="100" t="s">
        <v>116</v>
      </c>
      <c r="B336" s="119" t="s">
        <v>994</v>
      </c>
      <c r="C336" s="95" t="s">
        <v>995</v>
      </c>
      <c r="D336" s="95" t="s">
        <v>873</v>
      </c>
      <c r="E336" s="95" t="s">
        <v>1036</v>
      </c>
      <c r="F336" s="137" t="s">
        <v>108</v>
      </c>
      <c r="G336" s="98" t="s">
        <v>359</v>
      </c>
      <c r="H336" s="94"/>
      <c r="I336" s="94"/>
      <c r="J336" s="94"/>
      <c r="K336" s="94"/>
      <c r="L336" s="94"/>
      <c r="M336" s="94"/>
      <c r="N336" s="94"/>
      <c r="O336" s="94"/>
      <c r="P336" s="94"/>
      <c r="Q336" s="94"/>
      <c r="R336" s="94"/>
      <c r="S336" s="94"/>
      <c r="T336" s="94"/>
      <c r="U336" s="94"/>
      <c r="V336" s="94"/>
      <c r="W336" s="94"/>
      <c r="X336" s="94"/>
      <c r="Y336" s="94"/>
      <c r="Z336" s="94"/>
    </row>
    <row r="337">
      <c r="A337" s="100" t="s">
        <v>800</v>
      </c>
      <c r="B337" s="119" t="s">
        <v>1051</v>
      </c>
      <c r="C337" s="95" t="s">
        <v>1052</v>
      </c>
      <c r="D337" s="95" t="s">
        <v>1053</v>
      </c>
      <c r="E337" s="95" t="s">
        <v>1046</v>
      </c>
      <c r="F337" s="137" t="s">
        <v>108</v>
      </c>
      <c r="G337" s="98" t="s">
        <v>1054</v>
      </c>
      <c r="H337" s="93" t="s">
        <v>893</v>
      </c>
      <c r="I337" s="94"/>
      <c r="J337" s="94"/>
      <c r="K337" s="94"/>
      <c r="L337" s="94"/>
      <c r="M337" s="94"/>
      <c r="N337" s="94"/>
      <c r="O337" s="94"/>
      <c r="P337" s="94"/>
      <c r="Q337" s="94"/>
      <c r="R337" s="94"/>
      <c r="S337" s="94"/>
      <c r="T337" s="94"/>
      <c r="U337" s="94"/>
      <c r="V337" s="94"/>
      <c r="W337" s="94"/>
      <c r="X337" s="94"/>
      <c r="Y337" s="94"/>
      <c r="Z337" s="94"/>
    </row>
    <row r="338">
      <c r="A338" s="100" t="s">
        <v>116</v>
      </c>
      <c r="B338" s="119" t="s">
        <v>991</v>
      </c>
      <c r="C338" s="95" t="s">
        <v>1055</v>
      </c>
      <c r="D338" s="95" t="s">
        <v>119</v>
      </c>
      <c r="E338" s="95" t="s">
        <v>1015</v>
      </c>
      <c r="F338" s="137" t="s">
        <v>108</v>
      </c>
      <c r="G338" s="98" t="s">
        <v>313</v>
      </c>
      <c r="H338" s="94"/>
      <c r="I338" s="94"/>
      <c r="J338" s="94"/>
      <c r="K338" s="94"/>
      <c r="L338" s="94"/>
      <c r="M338" s="94"/>
      <c r="N338" s="94"/>
      <c r="O338" s="94"/>
      <c r="P338" s="94"/>
      <c r="Q338" s="94"/>
      <c r="R338" s="94"/>
      <c r="S338" s="94"/>
      <c r="T338" s="94"/>
      <c r="U338" s="94"/>
      <c r="V338" s="94"/>
      <c r="W338" s="94"/>
      <c r="X338" s="94"/>
      <c r="Y338" s="94"/>
      <c r="Z338" s="94"/>
    </row>
    <row r="339">
      <c r="A339" s="100" t="s">
        <v>116</v>
      </c>
      <c r="B339" s="119" t="s">
        <v>1056</v>
      </c>
      <c r="C339" s="95" t="s">
        <v>1057</v>
      </c>
      <c r="D339" s="95" t="s">
        <v>273</v>
      </c>
      <c r="E339" s="95" t="s">
        <v>1058</v>
      </c>
      <c r="F339" s="137" t="s">
        <v>108</v>
      </c>
      <c r="G339" s="98" t="s">
        <v>313</v>
      </c>
      <c r="H339" s="94"/>
      <c r="I339" s="94"/>
      <c r="J339" s="94"/>
      <c r="K339" s="94"/>
      <c r="L339" s="94"/>
      <c r="M339" s="94"/>
      <c r="N339" s="94"/>
      <c r="O339" s="94"/>
      <c r="P339" s="94"/>
      <c r="Q339" s="94"/>
      <c r="R339" s="94"/>
      <c r="S339" s="94"/>
      <c r="T339" s="94"/>
      <c r="U339" s="94"/>
      <c r="V339" s="94"/>
      <c r="W339" s="94"/>
      <c r="X339" s="94"/>
      <c r="Y339" s="94"/>
      <c r="Z339" s="94"/>
    </row>
    <row r="340">
      <c r="A340" s="100" t="s">
        <v>800</v>
      </c>
      <c r="B340" s="119" t="s">
        <v>943</v>
      </c>
      <c r="C340" s="95" t="s">
        <v>1059</v>
      </c>
      <c r="D340" s="134" t="s">
        <v>873</v>
      </c>
      <c r="E340" s="95" t="s">
        <v>1060</v>
      </c>
      <c r="F340" s="137" t="s">
        <v>108</v>
      </c>
      <c r="G340" s="98" t="s">
        <v>204</v>
      </c>
      <c r="H340" s="93" t="s">
        <v>893</v>
      </c>
      <c r="I340" s="94"/>
      <c r="J340" s="94"/>
      <c r="K340" s="94"/>
      <c r="L340" s="94"/>
      <c r="M340" s="94"/>
      <c r="N340" s="94"/>
      <c r="O340" s="94"/>
      <c r="P340" s="94"/>
      <c r="Q340" s="94"/>
      <c r="R340" s="94"/>
      <c r="S340" s="94"/>
      <c r="T340" s="94"/>
      <c r="U340" s="94"/>
      <c r="V340" s="94"/>
      <c r="W340" s="94"/>
      <c r="X340" s="94"/>
      <c r="Y340" s="94"/>
      <c r="Z340" s="94"/>
    </row>
    <row r="341">
      <c r="A341" s="100" t="s">
        <v>116</v>
      </c>
      <c r="B341" s="119" t="s">
        <v>1034</v>
      </c>
      <c r="C341" s="95" t="s">
        <v>1061</v>
      </c>
      <c r="D341" s="95" t="s">
        <v>1062</v>
      </c>
      <c r="E341" s="95" t="s">
        <v>498</v>
      </c>
      <c r="F341" s="137" t="s">
        <v>115</v>
      </c>
      <c r="G341" s="104"/>
      <c r="H341" s="94"/>
      <c r="I341" s="94"/>
      <c r="J341" s="94"/>
      <c r="K341" s="94"/>
      <c r="L341" s="94"/>
      <c r="M341" s="94"/>
      <c r="N341" s="94"/>
      <c r="O341" s="94"/>
      <c r="P341" s="94"/>
      <c r="Q341" s="94"/>
      <c r="R341" s="94"/>
      <c r="S341" s="94"/>
      <c r="T341" s="94"/>
      <c r="U341" s="94"/>
      <c r="V341" s="94"/>
      <c r="W341" s="94"/>
      <c r="X341" s="94"/>
      <c r="Y341" s="94"/>
      <c r="Z341" s="94"/>
    </row>
    <row r="342">
      <c r="A342" s="100" t="s">
        <v>942</v>
      </c>
      <c r="B342" s="119" t="s">
        <v>999</v>
      </c>
      <c r="C342" s="95" t="s">
        <v>1063</v>
      </c>
      <c r="D342" s="95" t="s">
        <v>1053</v>
      </c>
      <c r="E342" s="95" t="s">
        <v>1046</v>
      </c>
      <c r="F342" s="137" t="s">
        <v>108</v>
      </c>
      <c r="G342" s="98" t="s">
        <v>1064</v>
      </c>
      <c r="H342" s="94"/>
      <c r="I342" s="94"/>
      <c r="J342" s="94"/>
      <c r="K342" s="94"/>
      <c r="L342" s="94"/>
      <c r="M342" s="94"/>
      <c r="N342" s="94"/>
      <c r="O342" s="94"/>
      <c r="P342" s="94"/>
      <c r="Q342" s="94"/>
      <c r="R342" s="94"/>
      <c r="S342" s="94"/>
      <c r="T342" s="94"/>
      <c r="U342" s="94"/>
      <c r="V342" s="94"/>
      <c r="W342" s="94"/>
      <c r="X342" s="94"/>
      <c r="Y342" s="94"/>
      <c r="Z342" s="94"/>
    </row>
    <row r="343">
      <c r="A343" s="140" t="s">
        <v>103</v>
      </c>
      <c r="B343" s="119" t="s">
        <v>1065</v>
      </c>
      <c r="C343" s="95" t="s">
        <v>1066</v>
      </c>
      <c r="D343" s="95" t="s">
        <v>1067</v>
      </c>
      <c r="E343" s="95" t="s">
        <v>1042</v>
      </c>
      <c r="F343" s="137" t="s">
        <v>115</v>
      </c>
      <c r="G343" s="98" t="s">
        <v>204</v>
      </c>
      <c r="H343" s="94"/>
      <c r="I343" s="94"/>
      <c r="J343" s="94"/>
      <c r="K343" s="94"/>
      <c r="L343" s="94"/>
      <c r="M343" s="94"/>
      <c r="N343" s="94"/>
      <c r="O343" s="94"/>
      <c r="P343" s="94"/>
      <c r="Q343" s="94"/>
      <c r="R343" s="94"/>
      <c r="S343" s="94"/>
      <c r="T343" s="94"/>
      <c r="U343" s="94"/>
      <c r="V343" s="94"/>
      <c r="W343" s="94"/>
      <c r="X343" s="94"/>
      <c r="Y343" s="94"/>
      <c r="Z343" s="94"/>
    </row>
    <row r="344">
      <c r="A344" s="100" t="s">
        <v>116</v>
      </c>
      <c r="B344" s="119" t="s">
        <v>1065</v>
      </c>
      <c r="C344" s="95" t="s">
        <v>1068</v>
      </c>
      <c r="D344" s="95" t="s">
        <v>1067</v>
      </c>
      <c r="E344" s="95" t="s">
        <v>1042</v>
      </c>
      <c r="F344" s="137" t="s">
        <v>115</v>
      </c>
      <c r="G344" s="98" t="s">
        <v>313</v>
      </c>
      <c r="H344" s="94"/>
      <c r="I344" s="94"/>
      <c r="J344" s="94"/>
      <c r="K344" s="94"/>
      <c r="L344" s="94"/>
      <c r="M344" s="94"/>
      <c r="N344" s="94"/>
      <c r="O344" s="94"/>
      <c r="P344" s="94"/>
      <c r="Q344" s="94"/>
      <c r="R344" s="94"/>
      <c r="S344" s="94"/>
      <c r="T344" s="94"/>
      <c r="U344" s="94"/>
      <c r="V344" s="94"/>
      <c r="W344" s="94"/>
      <c r="X344" s="94"/>
      <c r="Y344" s="94"/>
      <c r="Z344" s="94"/>
    </row>
    <row r="345">
      <c r="A345" s="100" t="s">
        <v>800</v>
      </c>
      <c r="B345" s="119" t="s">
        <v>1069</v>
      </c>
      <c r="C345" s="95" t="s">
        <v>1070</v>
      </c>
      <c r="D345" s="95" t="s">
        <v>873</v>
      </c>
      <c r="E345" s="108" t="s">
        <v>107</v>
      </c>
      <c r="F345" s="137" t="s">
        <v>108</v>
      </c>
      <c r="G345" s="98" t="s">
        <v>1071</v>
      </c>
      <c r="H345" s="93" t="s">
        <v>893</v>
      </c>
      <c r="I345" s="94"/>
      <c r="J345" s="94"/>
      <c r="K345" s="94"/>
      <c r="L345" s="94"/>
      <c r="M345" s="94"/>
      <c r="N345" s="94"/>
      <c r="O345" s="94"/>
      <c r="P345" s="94"/>
      <c r="Q345" s="94"/>
      <c r="R345" s="94"/>
      <c r="S345" s="94"/>
      <c r="T345" s="94"/>
      <c r="U345" s="94"/>
      <c r="V345" s="94"/>
      <c r="W345" s="94"/>
      <c r="X345" s="94"/>
      <c r="Y345" s="94"/>
      <c r="Z345" s="94"/>
    </row>
    <row r="346">
      <c r="A346" s="100" t="s">
        <v>800</v>
      </c>
      <c r="B346" s="119" t="s">
        <v>964</v>
      </c>
      <c r="C346" s="103" t="s">
        <v>1072</v>
      </c>
      <c r="D346" s="134" t="s">
        <v>873</v>
      </c>
      <c r="E346" s="108" t="s">
        <v>985</v>
      </c>
      <c r="F346" s="137" t="s">
        <v>108</v>
      </c>
      <c r="G346" s="98" t="s">
        <v>1073</v>
      </c>
      <c r="H346" s="93" t="s">
        <v>893</v>
      </c>
      <c r="I346" s="94"/>
      <c r="J346" s="94"/>
      <c r="K346" s="94"/>
      <c r="L346" s="94"/>
      <c r="M346" s="94"/>
      <c r="N346" s="94"/>
      <c r="O346" s="94"/>
      <c r="P346" s="94"/>
      <c r="Q346" s="94"/>
      <c r="R346" s="94"/>
      <c r="S346" s="94"/>
      <c r="T346" s="94"/>
      <c r="U346" s="94"/>
      <c r="V346" s="94"/>
      <c r="W346" s="94"/>
      <c r="X346" s="94"/>
      <c r="Y346" s="94"/>
      <c r="Z346" s="94"/>
    </row>
    <row r="347">
      <c r="A347" s="100" t="s">
        <v>870</v>
      </c>
      <c r="B347" s="119" t="s">
        <v>1065</v>
      </c>
      <c r="C347" s="95" t="s">
        <v>1074</v>
      </c>
      <c r="D347" s="95" t="s">
        <v>1075</v>
      </c>
      <c r="E347" s="95" t="s">
        <v>1042</v>
      </c>
      <c r="F347" s="137" t="s">
        <v>176</v>
      </c>
      <c r="G347" s="98" t="s">
        <v>1076</v>
      </c>
      <c r="H347" s="94"/>
      <c r="I347" s="94"/>
      <c r="J347" s="94"/>
      <c r="K347" s="94"/>
      <c r="L347" s="94"/>
      <c r="M347" s="94"/>
      <c r="N347" s="94"/>
      <c r="O347" s="94"/>
      <c r="P347" s="94"/>
      <c r="Q347" s="94"/>
      <c r="R347" s="94"/>
      <c r="S347" s="94"/>
      <c r="T347" s="94"/>
      <c r="U347" s="94"/>
      <c r="V347" s="94"/>
      <c r="W347" s="94"/>
      <c r="X347" s="94"/>
      <c r="Y347" s="94"/>
      <c r="Z347" s="94"/>
    </row>
    <row r="348">
      <c r="A348" s="100" t="s">
        <v>116</v>
      </c>
      <c r="B348" s="119" t="s">
        <v>1065</v>
      </c>
      <c r="C348" s="95" t="s">
        <v>1077</v>
      </c>
      <c r="D348" s="95" t="s">
        <v>273</v>
      </c>
      <c r="E348" s="95" t="s">
        <v>1078</v>
      </c>
      <c r="F348" s="137" t="s">
        <v>108</v>
      </c>
      <c r="G348" s="98" t="s">
        <v>790</v>
      </c>
      <c r="H348" s="94"/>
      <c r="I348" s="94"/>
      <c r="J348" s="94"/>
      <c r="K348" s="94"/>
      <c r="L348" s="94"/>
      <c r="M348" s="94"/>
      <c r="N348" s="94"/>
      <c r="O348" s="94"/>
      <c r="P348" s="94"/>
      <c r="Q348" s="94"/>
      <c r="R348" s="94"/>
      <c r="S348" s="94"/>
      <c r="T348" s="94"/>
      <c r="U348" s="94"/>
      <c r="V348" s="94"/>
      <c r="W348" s="94"/>
      <c r="X348" s="94"/>
      <c r="Y348" s="94"/>
      <c r="Z348" s="94"/>
    </row>
    <row r="349">
      <c r="A349" s="140" t="s">
        <v>103</v>
      </c>
      <c r="B349" s="119" t="s">
        <v>1039</v>
      </c>
      <c r="C349" s="95" t="s">
        <v>1079</v>
      </c>
      <c r="D349" s="95" t="s">
        <v>1067</v>
      </c>
      <c r="E349" s="95" t="s">
        <v>1042</v>
      </c>
      <c r="F349" s="137" t="s">
        <v>115</v>
      </c>
      <c r="G349" s="98" t="s">
        <v>1080</v>
      </c>
      <c r="H349" s="94"/>
      <c r="I349" s="94"/>
      <c r="J349" s="94"/>
      <c r="K349" s="94"/>
      <c r="L349" s="94"/>
      <c r="M349" s="94"/>
      <c r="N349" s="94"/>
      <c r="O349" s="94"/>
      <c r="P349" s="94"/>
      <c r="Q349" s="94"/>
      <c r="R349" s="94"/>
      <c r="S349" s="94"/>
      <c r="T349" s="94"/>
      <c r="U349" s="94"/>
      <c r="V349" s="94"/>
      <c r="W349" s="94"/>
      <c r="X349" s="94"/>
      <c r="Y349" s="94"/>
      <c r="Z349" s="94"/>
    </row>
    <row r="350">
      <c r="A350" s="140" t="s">
        <v>103</v>
      </c>
      <c r="B350" s="119" t="s">
        <v>1065</v>
      </c>
      <c r="C350" s="95" t="s">
        <v>1081</v>
      </c>
      <c r="D350" s="95" t="s">
        <v>1067</v>
      </c>
      <c r="E350" s="95" t="s">
        <v>1042</v>
      </c>
      <c r="F350" s="137" t="s">
        <v>115</v>
      </c>
      <c r="G350" s="98" t="s">
        <v>501</v>
      </c>
      <c r="H350" s="94"/>
      <c r="I350" s="94"/>
      <c r="J350" s="94"/>
      <c r="K350" s="94"/>
      <c r="L350" s="94"/>
      <c r="M350" s="94"/>
      <c r="N350" s="94"/>
      <c r="O350" s="94"/>
      <c r="P350" s="94"/>
      <c r="Q350" s="94"/>
      <c r="R350" s="94"/>
      <c r="S350" s="94"/>
      <c r="T350" s="94"/>
      <c r="U350" s="94"/>
      <c r="V350" s="94"/>
      <c r="W350" s="94"/>
      <c r="X350" s="94"/>
      <c r="Y350" s="94"/>
      <c r="Z350" s="94"/>
    </row>
    <row r="351">
      <c r="A351" s="100" t="s">
        <v>1082</v>
      </c>
      <c r="B351" s="119" t="s">
        <v>1083</v>
      </c>
      <c r="C351" s="95" t="s">
        <v>1084</v>
      </c>
      <c r="D351" s="95" t="s">
        <v>1085</v>
      </c>
      <c r="E351" s="95" t="s">
        <v>1042</v>
      </c>
      <c r="F351" s="137" t="s">
        <v>115</v>
      </c>
      <c r="G351" s="98" t="s">
        <v>313</v>
      </c>
      <c r="H351" s="94"/>
      <c r="I351" s="94"/>
      <c r="J351" s="94"/>
      <c r="K351" s="94"/>
      <c r="L351" s="94"/>
      <c r="M351" s="94"/>
      <c r="N351" s="94"/>
      <c r="O351" s="94"/>
      <c r="P351" s="94"/>
      <c r="Q351" s="94"/>
      <c r="R351" s="94"/>
      <c r="S351" s="94"/>
      <c r="T351" s="94"/>
      <c r="U351" s="94"/>
      <c r="V351" s="94"/>
      <c r="W351" s="94"/>
      <c r="X351" s="94"/>
      <c r="Y351" s="94"/>
      <c r="Z351" s="94"/>
    </row>
    <row r="352">
      <c r="A352" s="100" t="s">
        <v>950</v>
      </c>
      <c r="B352" s="119" t="s">
        <v>1083</v>
      </c>
      <c r="C352" s="95" t="s">
        <v>1086</v>
      </c>
      <c r="D352" s="95" t="s">
        <v>1075</v>
      </c>
      <c r="E352" s="95" t="s">
        <v>1042</v>
      </c>
      <c r="F352" s="137" t="s">
        <v>115</v>
      </c>
      <c r="G352" s="98" t="s">
        <v>313</v>
      </c>
      <c r="H352" s="94"/>
      <c r="I352" s="94"/>
      <c r="J352" s="94"/>
      <c r="K352" s="94"/>
      <c r="L352" s="94"/>
      <c r="M352" s="94"/>
      <c r="N352" s="94"/>
      <c r="O352" s="94"/>
      <c r="P352" s="94"/>
      <c r="Q352" s="94"/>
      <c r="R352" s="94"/>
      <c r="S352" s="94"/>
      <c r="T352" s="94"/>
      <c r="U352" s="94"/>
      <c r="V352" s="94"/>
      <c r="W352" s="94"/>
      <c r="X352" s="94"/>
      <c r="Y352" s="94"/>
      <c r="Z352" s="94"/>
    </row>
    <row r="353">
      <c r="A353" s="100" t="s">
        <v>460</v>
      </c>
      <c r="B353" s="119" t="s">
        <v>1083</v>
      </c>
      <c r="C353" s="95" t="s">
        <v>1087</v>
      </c>
      <c r="D353" s="108" t="s">
        <v>92</v>
      </c>
      <c r="E353" s="95" t="s">
        <v>1036</v>
      </c>
      <c r="F353" s="137" t="s">
        <v>176</v>
      </c>
      <c r="G353" s="104"/>
      <c r="H353" s="94"/>
      <c r="I353" s="94"/>
      <c r="J353" s="94"/>
      <c r="K353" s="94"/>
      <c r="L353" s="94"/>
      <c r="M353" s="94"/>
      <c r="N353" s="94"/>
      <c r="O353" s="94"/>
      <c r="P353" s="94"/>
      <c r="Q353" s="94"/>
      <c r="R353" s="94"/>
      <c r="S353" s="94"/>
      <c r="T353" s="94"/>
      <c r="U353" s="94"/>
      <c r="V353" s="94"/>
      <c r="W353" s="94"/>
      <c r="X353" s="94"/>
      <c r="Y353" s="94"/>
      <c r="Z353" s="94"/>
    </row>
    <row r="354">
      <c r="A354" s="100" t="s">
        <v>453</v>
      </c>
      <c r="B354" s="119" t="s">
        <v>1083</v>
      </c>
      <c r="C354" s="95" t="s">
        <v>1088</v>
      </c>
      <c r="D354" s="95" t="s">
        <v>273</v>
      </c>
      <c r="E354" s="95" t="s">
        <v>1089</v>
      </c>
      <c r="F354" s="137" t="s">
        <v>108</v>
      </c>
      <c r="G354" s="98" t="s">
        <v>313</v>
      </c>
      <c r="H354" s="94"/>
      <c r="I354" s="94"/>
      <c r="J354" s="94"/>
      <c r="K354" s="94"/>
      <c r="L354" s="94"/>
      <c r="M354" s="94"/>
      <c r="N354" s="94"/>
      <c r="O354" s="94"/>
      <c r="P354" s="94"/>
      <c r="Q354" s="94"/>
      <c r="R354" s="94"/>
      <c r="S354" s="94"/>
      <c r="T354" s="94"/>
      <c r="U354" s="94"/>
      <c r="V354" s="94"/>
      <c r="W354" s="94"/>
      <c r="X354" s="94"/>
      <c r="Y354" s="94"/>
      <c r="Z354" s="94"/>
    </row>
    <row r="355">
      <c r="A355" s="100" t="s">
        <v>1090</v>
      </c>
      <c r="B355" s="119" t="s">
        <v>1091</v>
      </c>
      <c r="C355" s="95" t="s">
        <v>1092</v>
      </c>
      <c r="D355" s="95" t="s">
        <v>119</v>
      </c>
      <c r="E355" s="95" t="s">
        <v>1093</v>
      </c>
      <c r="F355" s="137" t="s">
        <v>176</v>
      </c>
      <c r="G355" s="98" t="s">
        <v>313</v>
      </c>
      <c r="H355" s="94"/>
      <c r="I355" s="94"/>
      <c r="J355" s="94"/>
      <c r="K355" s="94"/>
      <c r="L355" s="94"/>
      <c r="M355" s="94"/>
      <c r="N355" s="94"/>
      <c r="O355" s="94"/>
      <c r="P355" s="94"/>
      <c r="Q355" s="94"/>
      <c r="R355" s="94"/>
      <c r="S355" s="94"/>
      <c r="T355" s="94"/>
      <c r="U355" s="94"/>
      <c r="V355" s="94"/>
      <c r="W355" s="94"/>
      <c r="X355" s="94"/>
      <c r="Y355" s="94"/>
      <c r="Z355" s="94"/>
    </row>
    <row r="356">
      <c r="A356" s="100" t="s">
        <v>116</v>
      </c>
      <c r="B356" s="119" t="s">
        <v>961</v>
      </c>
      <c r="C356" s="95" t="s">
        <v>1094</v>
      </c>
      <c r="D356" s="95" t="s">
        <v>273</v>
      </c>
      <c r="E356" s="95" t="s">
        <v>973</v>
      </c>
      <c r="F356" s="137" t="s">
        <v>108</v>
      </c>
      <c r="G356" s="98" t="s">
        <v>1095</v>
      </c>
      <c r="H356" s="94"/>
      <c r="I356" s="94"/>
      <c r="J356" s="94"/>
      <c r="K356" s="94"/>
      <c r="L356" s="94"/>
      <c r="M356" s="94"/>
      <c r="N356" s="94"/>
      <c r="O356" s="94"/>
      <c r="P356" s="94"/>
      <c r="Q356" s="94"/>
      <c r="R356" s="94"/>
      <c r="S356" s="94"/>
      <c r="T356" s="94"/>
      <c r="U356" s="94"/>
      <c r="V356" s="94"/>
      <c r="W356" s="94"/>
      <c r="X356" s="94"/>
      <c r="Y356" s="94"/>
      <c r="Z356" s="94"/>
    </row>
    <row r="357">
      <c r="A357" s="100" t="s">
        <v>800</v>
      </c>
      <c r="B357" s="119" t="s">
        <v>983</v>
      </c>
      <c r="C357" s="100" t="s">
        <v>984</v>
      </c>
      <c r="D357" s="95" t="s">
        <v>873</v>
      </c>
      <c r="E357" s="108" t="s">
        <v>107</v>
      </c>
      <c r="F357" s="137" t="s">
        <v>108</v>
      </c>
      <c r="G357" s="98" t="s">
        <v>1096</v>
      </c>
      <c r="H357" s="94"/>
      <c r="I357" s="94"/>
      <c r="J357" s="94"/>
      <c r="K357" s="94"/>
      <c r="L357" s="94"/>
      <c r="M357" s="94"/>
      <c r="N357" s="94"/>
      <c r="O357" s="94"/>
      <c r="P357" s="94"/>
      <c r="Q357" s="94"/>
      <c r="R357" s="94"/>
      <c r="S357" s="94"/>
      <c r="T357" s="94"/>
      <c r="U357" s="94"/>
      <c r="V357" s="94"/>
      <c r="W357" s="94"/>
      <c r="X357" s="94"/>
      <c r="Y357" s="94"/>
      <c r="Z357" s="94"/>
    </row>
    <row r="358">
      <c r="A358" s="100" t="s">
        <v>116</v>
      </c>
      <c r="B358" s="119" t="s">
        <v>810</v>
      </c>
      <c r="C358" s="95" t="s">
        <v>1097</v>
      </c>
      <c r="D358" s="95" t="s">
        <v>1098</v>
      </c>
      <c r="E358" s="95" t="s">
        <v>1099</v>
      </c>
      <c r="F358" s="137" t="s">
        <v>108</v>
      </c>
      <c r="G358" s="98" t="s">
        <v>1100</v>
      </c>
      <c r="H358" s="94"/>
      <c r="I358" s="94"/>
      <c r="J358" s="94"/>
      <c r="K358" s="94"/>
      <c r="L358" s="94"/>
      <c r="M358" s="94"/>
      <c r="N358" s="94"/>
      <c r="O358" s="94"/>
      <c r="P358" s="94"/>
      <c r="Q358" s="94"/>
      <c r="R358" s="94"/>
      <c r="S358" s="94"/>
      <c r="T358" s="94"/>
      <c r="U358" s="94"/>
      <c r="V358" s="94"/>
      <c r="W358" s="94"/>
      <c r="X358" s="94"/>
      <c r="Y358" s="94"/>
      <c r="Z358" s="94"/>
    </row>
    <row r="359">
      <c r="A359" s="100" t="s">
        <v>800</v>
      </c>
      <c r="B359" s="119" t="s">
        <v>1101</v>
      </c>
      <c r="C359" s="95" t="s">
        <v>1102</v>
      </c>
      <c r="D359" s="95" t="s">
        <v>1103</v>
      </c>
      <c r="E359" s="95" t="s">
        <v>93</v>
      </c>
      <c r="F359" s="137" t="s">
        <v>108</v>
      </c>
      <c r="G359" s="98" t="s">
        <v>1100</v>
      </c>
      <c r="H359" s="94"/>
      <c r="I359" s="94"/>
      <c r="J359" s="94"/>
      <c r="K359" s="94"/>
      <c r="L359" s="94"/>
      <c r="M359" s="94"/>
      <c r="N359" s="94"/>
      <c r="O359" s="94"/>
      <c r="P359" s="94"/>
      <c r="Q359" s="94"/>
      <c r="R359" s="94"/>
      <c r="S359" s="94"/>
      <c r="T359" s="94"/>
      <c r="U359" s="94"/>
      <c r="V359" s="94"/>
      <c r="W359" s="94"/>
      <c r="X359" s="94"/>
      <c r="Y359" s="94"/>
      <c r="Z359" s="94"/>
    </row>
    <row r="360">
      <c r="A360" s="100" t="s">
        <v>1104</v>
      </c>
      <c r="B360" s="119" t="s">
        <v>814</v>
      </c>
      <c r="C360" s="95" t="s">
        <v>1105</v>
      </c>
      <c r="D360" s="95" t="s">
        <v>816</v>
      </c>
      <c r="E360" s="95" t="s">
        <v>817</v>
      </c>
      <c r="F360" s="137" t="s">
        <v>108</v>
      </c>
      <c r="G360" s="98" t="s">
        <v>1100</v>
      </c>
      <c r="H360" s="94"/>
      <c r="I360" s="94"/>
      <c r="J360" s="94"/>
      <c r="K360" s="94"/>
      <c r="L360" s="94"/>
      <c r="M360" s="94"/>
      <c r="N360" s="94"/>
      <c r="O360" s="94"/>
      <c r="P360" s="94"/>
      <c r="Q360" s="94"/>
      <c r="R360" s="94"/>
      <c r="S360" s="94"/>
      <c r="T360" s="94"/>
      <c r="U360" s="94"/>
      <c r="V360" s="94"/>
      <c r="W360" s="94"/>
      <c r="X360" s="94"/>
      <c r="Y360" s="94"/>
      <c r="Z360" s="94"/>
    </row>
    <row r="361">
      <c r="A361" s="100" t="s">
        <v>453</v>
      </c>
      <c r="B361" s="119" t="s">
        <v>1106</v>
      </c>
      <c r="C361" s="95" t="s">
        <v>1107</v>
      </c>
      <c r="D361" s="95" t="s">
        <v>783</v>
      </c>
      <c r="E361" s="95" t="s">
        <v>770</v>
      </c>
      <c r="F361" s="137" t="s">
        <v>108</v>
      </c>
      <c r="G361" s="98" t="s">
        <v>1108</v>
      </c>
      <c r="H361" s="94"/>
      <c r="I361" s="94"/>
      <c r="J361" s="94"/>
      <c r="K361" s="94"/>
      <c r="L361" s="94"/>
      <c r="M361" s="94"/>
      <c r="N361" s="94"/>
      <c r="O361" s="94"/>
      <c r="P361" s="94"/>
      <c r="Q361" s="94"/>
      <c r="R361" s="94"/>
      <c r="S361" s="94"/>
      <c r="T361" s="94"/>
      <c r="U361" s="94"/>
      <c r="V361" s="94"/>
      <c r="W361" s="94"/>
      <c r="X361" s="94"/>
      <c r="Y361" s="94"/>
      <c r="Z361" s="94"/>
    </row>
    <row r="362">
      <c r="A362" s="120" t="s">
        <v>116</v>
      </c>
      <c r="B362" s="119" t="s">
        <v>1109</v>
      </c>
      <c r="C362" s="95" t="s">
        <v>1110</v>
      </c>
      <c r="D362" s="95" t="s">
        <v>416</v>
      </c>
      <c r="E362" s="95" t="s">
        <v>1111</v>
      </c>
      <c r="F362" s="137" t="s">
        <v>108</v>
      </c>
      <c r="G362" s="98" t="s">
        <v>1112</v>
      </c>
      <c r="H362" s="94"/>
      <c r="I362" s="94"/>
      <c r="J362" s="94"/>
      <c r="K362" s="94"/>
      <c r="L362" s="94"/>
      <c r="M362" s="94"/>
      <c r="N362" s="94"/>
      <c r="O362" s="94"/>
      <c r="P362" s="94"/>
      <c r="Q362" s="94"/>
      <c r="R362" s="94"/>
      <c r="S362" s="94"/>
      <c r="T362" s="94"/>
      <c r="U362" s="94"/>
      <c r="V362" s="94"/>
      <c r="W362" s="94"/>
      <c r="X362" s="94"/>
      <c r="Y362" s="94"/>
      <c r="Z362" s="94"/>
    </row>
    <row r="363">
      <c r="A363" s="100" t="s">
        <v>116</v>
      </c>
      <c r="B363" s="119" t="s">
        <v>1113</v>
      </c>
      <c r="C363" s="95" t="s">
        <v>1114</v>
      </c>
      <c r="D363" s="95" t="s">
        <v>321</v>
      </c>
      <c r="E363" s="95" t="s">
        <v>1111</v>
      </c>
      <c r="F363" s="137" t="s">
        <v>108</v>
      </c>
      <c r="G363" s="98" t="s">
        <v>1112</v>
      </c>
      <c r="H363" s="94"/>
      <c r="I363" s="94"/>
      <c r="J363" s="94"/>
      <c r="K363" s="94"/>
      <c r="L363" s="94"/>
      <c r="M363" s="94"/>
      <c r="N363" s="94"/>
      <c r="O363" s="94"/>
      <c r="P363" s="94"/>
      <c r="Q363" s="94"/>
      <c r="R363" s="94"/>
      <c r="S363" s="94"/>
      <c r="T363" s="94"/>
      <c r="U363" s="94"/>
      <c r="V363" s="94"/>
      <c r="W363" s="94"/>
      <c r="X363" s="94"/>
      <c r="Y363" s="94"/>
      <c r="Z363" s="94"/>
    </row>
    <row r="364">
      <c r="A364" s="100" t="s">
        <v>460</v>
      </c>
      <c r="B364" s="119" t="s">
        <v>951</v>
      </c>
      <c r="C364" s="95" t="s">
        <v>1115</v>
      </c>
      <c r="D364" s="95" t="s">
        <v>321</v>
      </c>
      <c r="E364" s="108" t="s">
        <v>780</v>
      </c>
      <c r="F364" s="137" t="s">
        <v>108</v>
      </c>
      <c r="G364" s="98" t="s">
        <v>1116</v>
      </c>
      <c r="H364" s="94"/>
      <c r="I364" s="94"/>
      <c r="J364" s="94"/>
      <c r="K364" s="94"/>
      <c r="L364" s="94"/>
      <c r="M364" s="94"/>
      <c r="N364" s="94"/>
      <c r="O364" s="94"/>
      <c r="P364" s="94"/>
      <c r="Q364" s="94"/>
      <c r="R364" s="94"/>
      <c r="S364" s="94"/>
      <c r="T364" s="94"/>
      <c r="U364" s="94"/>
      <c r="V364" s="94"/>
      <c r="W364" s="94"/>
      <c r="X364" s="94"/>
      <c r="Y364" s="94"/>
      <c r="Z364" s="94"/>
    </row>
    <row r="365">
      <c r="A365" s="100" t="s">
        <v>116</v>
      </c>
      <c r="B365" s="119" t="s">
        <v>951</v>
      </c>
      <c r="C365" s="95" t="s">
        <v>1117</v>
      </c>
      <c r="D365" s="95" t="s">
        <v>1021</v>
      </c>
      <c r="E365" s="95" t="s">
        <v>1118</v>
      </c>
      <c r="F365" s="137" t="s">
        <v>108</v>
      </c>
      <c r="G365" s="98" t="s">
        <v>1119</v>
      </c>
      <c r="H365" s="94"/>
      <c r="I365" s="94"/>
      <c r="J365" s="94"/>
      <c r="K365" s="94"/>
      <c r="L365" s="94"/>
      <c r="M365" s="94"/>
      <c r="N365" s="94"/>
      <c r="O365" s="94"/>
      <c r="P365" s="94"/>
      <c r="Q365" s="94"/>
      <c r="R365" s="94"/>
      <c r="S365" s="94"/>
      <c r="T365" s="94"/>
      <c r="U365" s="94"/>
      <c r="V365" s="94"/>
      <c r="W365" s="94"/>
      <c r="X365" s="94"/>
      <c r="Y365" s="94"/>
      <c r="Z365" s="94"/>
    </row>
    <row r="366">
      <c r="A366" s="100" t="s">
        <v>460</v>
      </c>
      <c r="B366" s="119" t="s">
        <v>1031</v>
      </c>
      <c r="C366" s="95" t="s">
        <v>1120</v>
      </c>
      <c r="D366" s="95" t="s">
        <v>321</v>
      </c>
      <c r="E366" s="108" t="s">
        <v>780</v>
      </c>
      <c r="F366" s="139"/>
      <c r="G366" s="98" t="s">
        <v>1023</v>
      </c>
      <c r="H366" s="94"/>
      <c r="I366" s="94"/>
      <c r="J366" s="94"/>
      <c r="K366" s="94"/>
      <c r="L366" s="94"/>
      <c r="M366" s="94"/>
      <c r="N366" s="94"/>
      <c r="O366" s="94"/>
      <c r="P366" s="94"/>
      <c r="Q366" s="94"/>
      <c r="R366" s="94"/>
      <c r="S366" s="94"/>
      <c r="T366" s="94"/>
      <c r="U366" s="94"/>
      <c r="V366" s="94"/>
      <c r="W366" s="94"/>
      <c r="X366" s="94"/>
      <c r="Y366" s="94"/>
      <c r="Z366" s="94"/>
    </row>
    <row r="367">
      <c r="A367" s="100" t="s">
        <v>800</v>
      </c>
      <c r="B367" s="119" t="s">
        <v>943</v>
      </c>
      <c r="C367" s="95" t="s">
        <v>1059</v>
      </c>
      <c r="D367" s="118" t="s">
        <v>898</v>
      </c>
      <c r="E367" s="95" t="s">
        <v>869</v>
      </c>
      <c r="F367" s="137" t="s">
        <v>1011</v>
      </c>
      <c r="G367" s="98" t="s">
        <v>1012</v>
      </c>
      <c r="H367" s="94"/>
      <c r="I367" s="94"/>
      <c r="J367" s="94"/>
      <c r="K367" s="94"/>
      <c r="L367" s="94"/>
      <c r="M367" s="94"/>
      <c r="N367" s="94"/>
      <c r="O367" s="94"/>
      <c r="P367" s="94"/>
      <c r="Q367" s="94"/>
      <c r="R367" s="94"/>
      <c r="S367" s="94"/>
      <c r="T367" s="94"/>
      <c r="U367" s="94"/>
      <c r="V367" s="94"/>
      <c r="W367" s="94"/>
      <c r="X367" s="94"/>
      <c r="Y367" s="94"/>
      <c r="Z367" s="94"/>
    </row>
    <row r="368">
      <c r="A368" s="100" t="s">
        <v>116</v>
      </c>
      <c r="B368" s="119" t="s">
        <v>943</v>
      </c>
      <c r="C368" s="95" t="s">
        <v>1121</v>
      </c>
      <c r="D368" s="95" t="s">
        <v>185</v>
      </c>
      <c r="E368" s="95" t="s">
        <v>1122</v>
      </c>
      <c r="F368" s="137" t="s">
        <v>108</v>
      </c>
      <c r="G368" s="98" t="s">
        <v>1012</v>
      </c>
      <c r="H368" s="94"/>
      <c r="I368" s="94"/>
      <c r="J368" s="94"/>
      <c r="K368" s="94"/>
      <c r="L368" s="94"/>
      <c r="M368" s="94"/>
      <c r="N368" s="94"/>
      <c r="O368" s="94"/>
      <c r="P368" s="94"/>
      <c r="Q368" s="94"/>
      <c r="R368" s="94"/>
      <c r="S368" s="94"/>
      <c r="T368" s="94"/>
      <c r="U368" s="94"/>
      <c r="V368" s="94"/>
      <c r="W368" s="94"/>
      <c r="X368" s="94"/>
      <c r="Y368" s="94"/>
      <c r="Z368" s="94"/>
    </row>
    <row r="369">
      <c r="A369" s="100" t="s">
        <v>116</v>
      </c>
      <c r="B369" s="119" t="s">
        <v>1123</v>
      </c>
      <c r="C369" s="95" t="s">
        <v>1124</v>
      </c>
      <c r="D369" s="95" t="s">
        <v>119</v>
      </c>
      <c r="E369" s="95" t="s">
        <v>1122</v>
      </c>
      <c r="F369" s="137" t="s">
        <v>1011</v>
      </c>
      <c r="G369" s="98" t="s">
        <v>1012</v>
      </c>
      <c r="H369" s="94"/>
      <c r="I369" s="94"/>
      <c r="J369" s="94"/>
      <c r="K369" s="94"/>
      <c r="L369" s="94"/>
      <c r="M369" s="94"/>
      <c r="N369" s="94"/>
      <c r="O369" s="94"/>
      <c r="P369" s="94"/>
      <c r="Q369" s="94"/>
      <c r="R369" s="94"/>
      <c r="S369" s="94"/>
      <c r="T369" s="94"/>
      <c r="U369" s="94"/>
      <c r="V369" s="94"/>
      <c r="W369" s="94"/>
      <c r="X369" s="94"/>
      <c r="Y369" s="94"/>
      <c r="Z369" s="94"/>
    </row>
    <row r="370">
      <c r="A370" s="100" t="s">
        <v>453</v>
      </c>
      <c r="B370" s="119" t="s">
        <v>1109</v>
      </c>
      <c r="C370" s="95" t="s">
        <v>1125</v>
      </c>
      <c r="D370" s="95" t="s">
        <v>783</v>
      </c>
      <c r="E370" s="95" t="s">
        <v>770</v>
      </c>
      <c r="F370" s="137" t="s">
        <v>1011</v>
      </c>
      <c r="G370" s="98" t="s">
        <v>1047</v>
      </c>
      <c r="H370" s="94"/>
      <c r="I370" s="94"/>
      <c r="J370" s="94"/>
      <c r="K370" s="94"/>
      <c r="L370" s="94"/>
      <c r="M370" s="94"/>
      <c r="N370" s="94"/>
      <c r="O370" s="94"/>
      <c r="P370" s="94"/>
      <c r="Q370" s="94"/>
      <c r="R370" s="94"/>
      <c r="S370" s="94"/>
      <c r="T370" s="94"/>
      <c r="U370" s="94"/>
      <c r="V370" s="94"/>
      <c r="W370" s="94"/>
      <c r="X370" s="94"/>
      <c r="Y370" s="94"/>
      <c r="Z370" s="94"/>
    </row>
    <row r="371">
      <c r="A371" s="100" t="s">
        <v>116</v>
      </c>
      <c r="B371" s="119" t="s">
        <v>1091</v>
      </c>
      <c r="C371" s="95" t="s">
        <v>1126</v>
      </c>
      <c r="D371" s="95" t="s">
        <v>119</v>
      </c>
      <c r="E371" s="95" t="s">
        <v>1127</v>
      </c>
      <c r="F371" s="137" t="s">
        <v>108</v>
      </c>
      <c r="G371" s="98" t="s">
        <v>1128</v>
      </c>
      <c r="H371" s="94"/>
      <c r="I371" s="94"/>
      <c r="J371" s="94"/>
      <c r="K371" s="94"/>
      <c r="L371" s="94"/>
      <c r="M371" s="94"/>
      <c r="N371" s="94"/>
      <c r="O371" s="94"/>
      <c r="P371" s="94"/>
      <c r="Q371" s="94"/>
      <c r="R371" s="94"/>
      <c r="S371" s="94"/>
      <c r="T371" s="94"/>
      <c r="U371" s="94"/>
      <c r="V371" s="94"/>
      <c r="W371" s="94"/>
      <c r="X371" s="94"/>
      <c r="Y371" s="94"/>
      <c r="Z371" s="94"/>
    </row>
    <row r="372">
      <c r="A372" s="100" t="s">
        <v>453</v>
      </c>
      <c r="B372" s="119" t="s">
        <v>1129</v>
      </c>
      <c r="C372" s="95" t="s">
        <v>1130</v>
      </c>
      <c r="D372" s="95" t="s">
        <v>119</v>
      </c>
      <c r="E372" s="95" t="s">
        <v>1131</v>
      </c>
      <c r="F372" s="137" t="s">
        <v>108</v>
      </c>
      <c r="G372" s="98" t="s">
        <v>204</v>
      </c>
      <c r="H372" s="94"/>
      <c r="I372" s="94"/>
      <c r="J372" s="94"/>
      <c r="K372" s="94"/>
      <c r="L372" s="94"/>
      <c r="M372" s="94"/>
      <c r="N372" s="94"/>
      <c r="O372" s="94"/>
      <c r="P372" s="94"/>
      <c r="Q372" s="94"/>
      <c r="R372" s="94"/>
      <c r="S372" s="94"/>
      <c r="T372" s="94"/>
      <c r="U372" s="94"/>
      <c r="V372" s="94"/>
      <c r="W372" s="94"/>
      <c r="X372" s="94"/>
      <c r="Y372" s="94"/>
      <c r="Z372" s="94"/>
    </row>
    <row r="373">
      <c r="A373" s="100" t="s">
        <v>453</v>
      </c>
      <c r="B373" s="119" t="s">
        <v>1129</v>
      </c>
      <c r="C373" s="95" t="s">
        <v>1132</v>
      </c>
      <c r="D373" s="95" t="s">
        <v>119</v>
      </c>
      <c r="E373" s="95" t="s">
        <v>1131</v>
      </c>
      <c r="F373" s="137" t="s">
        <v>108</v>
      </c>
      <c r="G373" s="98" t="s">
        <v>204</v>
      </c>
      <c r="H373" s="94"/>
      <c r="I373" s="94"/>
      <c r="J373" s="94"/>
      <c r="K373" s="94"/>
      <c r="L373" s="94"/>
      <c r="M373" s="94"/>
      <c r="N373" s="94"/>
      <c r="O373" s="94"/>
      <c r="P373" s="94"/>
      <c r="Q373" s="94"/>
      <c r="R373" s="94"/>
      <c r="S373" s="94"/>
      <c r="T373" s="94"/>
      <c r="U373" s="94"/>
      <c r="V373" s="94"/>
      <c r="W373" s="94"/>
      <c r="X373" s="94"/>
      <c r="Y373" s="94"/>
      <c r="Z373" s="94"/>
    </row>
    <row r="374">
      <c r="A374" s="100" t="s">
        <v>116</v>
      </c>
      <c r="B374" s="119" t="s">
        <v>879</v>
      </c>
      <c r="C374" s="95" t="s">
        <v>1133</v>
      </c>
      <c r="D374" s="95" t="s">
        <v>1021</v>
      </c>
      <c r="E374" s="95" t="s">
        <v>1118</v>
      </c>
      <c r="F374" s="137" t="s">
        <v>108</v>
      </c>
      <c r="G374" s="98" t="s">
        <v>115</v>
      </c>
      <c r="H374" s="94"/>
      <c r="I374" s="94"/>
      <c r="J374" s="94"/>
      <c r="K374" s="94"/>
      <c r="L374" s="94"/>
      <c r="M374" s="94"/>
      <c r="N374" s="94"/>
      <c r="O374" s="94"/>
      <c r="P374" s="94"/>
      <c r="Q374" s="94"/>
      <c r="R374" s="94"/>
      <c r="S374" s="94"/>
      <c r="T374" s="94"/>
      <c r="U374" s="94"/>
      <c r="V374" s="94"/>
      <c r="W374" s="94"/>
      <c r="X374" s="94"/>
      <c r="Y374" s="94"/>
      <c r="Z374" s="94"/>
    </row>
    <row r="375">
      <c r="A375" s="100" t="s">
        <v>116</v>
      </c>
      <c r="B375" s="119" t="s">
        <v>951</v>
      </c>
      <c r="C375" s="95" t="s">
        <v>1134</v>
      </c>
      <c r="D375" s="95" t="s">
        <v>1021</v>
      </c>
      <c r="E375" s="108" t="s">
        <v>1026</v>
      </c>
      <c r="F375" s="137" t="s">
        <v>108</v>
      </c>
      <c r="G375" s="98" t="s">
        <v>115</v>
      </c>
      <c r="H375" s="94"/>
      <c r="I375" s="94"/>
      <c r="J375" s="94"/>
      <c r="K375" s="94"/>
      <c r="L375" s="94"/>
      <c r="M375" s="94"/>
      <c r="N375" s="94"/>
      <c r="O375" s="94"/>
      <c r="P375" s="94"/>
      <c r="Q375" s="94"/>
      <c r="R375" s="94"/>
      <c r="S375" s="94"/>
      <c r="T375" s="94"/>
      <c r="U375" s="94"/>
      <c r="V375" s="94"/>
      <c r="W375" s="94"/>
      <c r="X375" s="94"/>
      <c r="Y375" s="94"/>
      <c r="Z375" s="94"/>
    </row>
    <row r="376">
      <c r="A376" s="100" t="s">
        <v>116</v>
      </c>
      <c r="B376" s="119" t="s">
        <v>1031</v>
      </c>
      <c r="C376" s="95" t="s">
        <v>1135</v>
      </c>
      <c r="D376" s="95" t="s">
        <v>1021</v>
      </c>
      <c r="E376" s="95" t="s">
        <v>1026</v>
      </c>
      <c r="F376" s="137" t="s">
        <v>108</v>
      </c>
      <c r="G376" s="98" t="s">
        <v>115</v>
      </c>
      <c r="H376" s="94"/>
      <c r="I376" s="94"/>
      <c r="J376" s="94"/>
      <c r="K376" s="94"/>
      <c r="L376" s="94"/>
      <c r="M376" s="94"/>
      <c r="N376" s="94"/>
      <c r="O376" s="94"/>
      <c r="P376" s="94"/>
      <c r="Q376" s="94"/>
      <c r="R376" s="94"/>
      <c r="S376" s="94"/>
      <c r="T376" s="94"/>
      <c r="U376" s="94"/>
      <c r="V376" s="94"/>
      <c r="W376" s="94"/>
      <c r="X376" s="94"/>
      <c r="Y376" s="94"/>
      <c r="Z376" s="94"/>
    </row>
    <row r="377">
      <c r="A377" s="100" t="s">
        <v>453</v>
      </c>
      <c r="B377" s="119" t="s">
        <v>1136</v>
      </c>
      <c r="C377" s="95" t="s">
        <v>1137</v>
      </c>
      <c r="D377" s="95" t="s">
        <v>119</v>
      </c>
      <c r="E377" s="95" t="s">
        <v>1131</v>
      </c>
      <c r="F377" s="137" t="s">
        <v>176</v>
      </c>
      <c r="G377" s="104"/>
      <c r="H377" s="94"/>
      <c r="I377" s="94"/>
      <c r="J377" s="94"/>
      <c r="K377" s="94"/>
      <c r="L377" s="94"/>
      <c r="M377" s="94"/>
      <c r="N377" s="94"/>
      <c r="O377" s="94"/>
      <c r="P377" s="94"/>
      <c r="Q377" s="94"/>
      <c r="R377" s="94"/>
      <c r="S377" s="94"/>
      <c r="T377" s="94"/>
      <c r="U377" s="94"/>
      <c r="V377" s="94"/>
      <c r="W377" s="94"/>
      <c r="X377" s="94"/>
      <c r="Y377" s="94"/>
      <c r="Z377" s="94"/>
    </row>
    <row r="378">
      <c r="A378" s="100" t="s">
        <v>116</v>
      </c>
      <c r="B378" s="119" t="s">
        <v>875</v>
      </c>
      <c r="C378" s="100" t="s">
        <v>1138</v>
      </c>
      <c r="D378" s="95" t="s">
        <v>321</v>
      </c>
      <c r="E378" s="95" t="s">
        <v>1139</v>
      </c>
      <c r="F378" s="137" t="s">
        <v>108</v>
      </c>
      <c r="G378" s="98" t="s">
        <v>1140</v>
      </c>
      <c r="H378" s="94"/>
      <c r="I378" s="94"/>
      <c r="J378" s="94"/>
      <c r="K378" s="94"/>
      <c r="L378" s="94"/>
      <c r="M378" s="94"/>
      <c r="N378" s="94"/>
      <c r="O378" s="94"/>
      <c r="P378" s="94"/>
      <c r="Q378" s="94"/>
      <c r="R378" s="94"/>
      <c r="S378" s="94"/>
      <c r="T378" s="94"/>
      <c r="U378" s="94"/>
      <c r="V378" s="94"/>
      <c r="W378" s="94"/>
      <c r="X378" s="94"/>
      <c r="Y378" s="94"/>
      <c r="Z378" s="94"/>
    </row>
    <row r="379">
      <c r="A379" s="100" t="s">
        <v>116</v>
      </c>
      <c r="B379" s="119" t="s">
        <v>825</v>
      </c>
      <c r="C379" s="120" t="s">
        <v>934</v>
      </c>
      <c r="D379" s="118" t="s">
        <v>1141</v>
      </c>
      <c r="E379" s="108" t="s">
        <v>749</v>
      </c>
      <c r="F379" s="137" t="s">
        <v>108</v>
      </c>
      <c r="G379" s="98" t="s">
        <v>1142</v>
      </c>
      <c r="H379" s="94"/>
      <c r="I379" s="94"/>
      <c r="J379" s="94"/>
      <c r="K379" s="94"/>
      <c r="L379" s="94"/>
      <c r="M379" s="94"/>
      <c r="N379" s="94"/>
      <c r="O379" s="94"/>
      <c r="P379" s="94"/>
      <c r="Q379" s="94"/>
      <c r="R379" s="94"/>
      <c r="S379" s="94"/>
      <c r="T379" s="94"/>
      <c r="U379" s="94"/>
      <c r="V379" s="94"/>
      <c r="W379" s="94"/>
      <c r="X379" s="94"/>
      <c r="Y379" s="94"/>
      <c r="Z379" s="94"/>
    </row>
    <row r="380">
      <c r="A380" s="100" t="s">
        <v>116</v>
      </c>
      <c r="B380" s="119" t="s">
        <v>1106</v>
      </c>
      <c r="C380" s="95" t="s">
        <v>1143</v>
      </c>
      <c r="D380" s="95" t="s">
        <v>1144</v>
      </c>
      <c r="E380" s="108" t="s">
        <v>1145</v>
      </c>
      <c r="F380" s="137" t="s">
        <v>108</v>
      </c>
      <c r="G380" s="98" t="s">
        <v>359</v>
      </c>
      <c r="H380" s="94"/>
      <c r="I380" s="94"/>
      <c r="J380" s="94"/>
      <c r="K380" s="94"/>
      <c r="L380" s="94"/>
      <c r="M380" s="94"/>
      <c r="N380" s="94"/>
      <c r="O380" s="94"/>
      <c r="P380" s="94"/>
      <c r="Q380" s="94"/>
      <c r="R380" s="94"/>
      <c r="S380" s="94"/>
      <c r="T380" s="94"/>
      <c r="U380" s="94"/>
      <c r="V380" s="94"/>
      <c r="W380" s="94"/>
      <c r="X380" s="94"/>
      <c r="Y380" s="94"/>
      <c r="Z380" s="94"/>
    </row>
    <row r="381">
      <c r="A381" s="100" t="s">
        <v>831</v>
      </c>
      <c r="B381" s="119" t="s">
        <v>1146</v>
      </c>
      <c r="C381" s="95" t="s">
        <v>1147</v>
      </c>
      <c r="D381" s="95" t="s">
        <v>321</v>
      </c>
      <c r="E381" s="95" t="s">
        <v>948</v>
      </c>
      <c r="F381" s="137" t="s">
        <v>108</v>
      </c>
      <c r="G381" s="104"/>
      <c r="H381" s="94"/>
      <c r="I381" s="94"/>
      <c r="J381" s="94"/>
      <c r="K381" s="94"/>
      <c r="L381" s="94"/>
      <c r="M381" s="94"/>
      <c r="N381" s="94"/>
      <c r="O381" s="94"/>
      <c r="P381" s="94"/>
      <c r="Q381" s="94"/>
      <c r="R381" s="94"/>
      <c r="S381" s="94"/>
      <c r="T381" s="94"/>
      <c r="U381" s="94"/>
      <c r="V381" s="94"/>
      <c r="W381" s="94"/>
      <c r="X381" s="94"/>
      <c r="Y381" s="94"/>
      <c r="Z381" s="94"/>
    </row>
    <row r="382">
      <c r="A382" s="100" t="s">
        <v>638</v>
      </c>
      <c r="B382" s="119" t="s">
        <v>980</v>
      </c>
      <c r="C382" s="120" t="s">
        <v>1148</v>
      </c>
      <c r="D382" s="134" t="s">
        <v>978</v>
      </c>
      <c r="E382" s="95" t="s">
        <v>979</v>
      </c>
      <c r="F382" s="137" t="s">
        <v>108</v>
      </c>
      <c r="G382" s="141" t="s">
        <v>1149</v>
      </c>
      <c r="H382" s="94"/>
      <c r="I382" s="94"/>
      <c r="J382" s="94"/>
      <c r="K382" s="94"/>
      <c r="L382" s="94"/>
      <c r="M382" s="94"/>
      <c r="N382" s="94"/>
      <c r="O382" s="94"/>
      <c r="P382" s="94"/>
      <c r="Q382" s="94"/>
      <c r="R382" s="94"/>
      <c r="S382" s="94"/>
      <c r="T382" s="94"/>
      <c r="U382" s="94"/>
      <c r="V382" s="94"/>
      <c r="W382" s="94"/>
      <c r="X382" s="94"/>
      <c r="Y382" s="94"/>
      <c r="Z382" s="94"/>
    </row>
    <row r="383">
      <c r="A383" s="100" t="s">
        <v>950</v>
      </c>
      <c r="B383" s="119" t="s">
        <v>1150</v>
      </c>
      <c r="C383" s="95" t="s">
        <v>1151</v>
      </c>
      <c r="D383" s="95" t="s">
        <v>960</v>
      </c>
      <c r="E383" s="95" t="s">
        <v>982</v>
      </c>
      <c r="F383" s="137" t="s">
        <v>108</v>
      </c>
      <c r="G383" s="98" t="s">
        <v>1149</v>
      </c>
      <c r="H383" s="94"/>
      <c r="I383" s="94"/>
      <c r="J383" s="94"/>
      <c r="K383" s="94"/>
      <c r="L383" s="94"/>
      <c r="M383" s="94"/>
      <c r="N383" s="94"/>
      <c r="O383" s="94"/>
      <c r="P383" s="94"/>
      <c r="Q383" s="94"/>
      <c r="R383" s="94"/>
      <c r="S383" s="94"/>
      <c r="T383" s="94"/>
      <c r="U383" s="94"/>
      <c r="V383" s="94"/>
      <c r="W383" s="94"/>
      <c r="X383" s="94"/>
      <c r="Y383" s="94"/>
      <c r="Z383" s="94"/>
    </row>
    <row r="384">
      <c r="A384" s="127" t="s">
        <v>800</v>
      </c>
      <c r="B384" s="119" t="s">
        <v>1152</v>
      </c>
      <c r="C384" s="100" t="s">
        <v>1153</v>
      </c>
      <c r="D384" s="95" t="s">
        <v>1154</v>
      </c>
      <c r="E384" s="95" t="s">
        <v>599</v>
      </c>
      <c r="F384" s="137" t="s">
        <v>176</v>
      </c>
      <c r="G384" s="98" t="s">
        <v>1155</v>
      </c>
      <c r="H384" s="93" t="s">
        <v>893</v>
      </c>
      <c r="I384" s="94"/>
      <c r="J384" s="94"/>
      <c r="K384" s="94"/>
      <c r="L384" s="94"/>
      <c r="M384" s="94"/>
      <c r="N384" s="94"/>
      <c r="O384" s="94"/>
      <c r="P384" s="94"/>
      <c r="Q384" s="94"/>
      <c r="R384" s="94"/>
      <c r="S384" s="94"/>
      <c r="T384" s="94"/>
      <c r="U384" s="94"/>
      <c r="V384" s="94"/>
      <c r="W384" s="94"/>
      <c r="X384" s="94"/>
      <c r="Y384" s="94"/>
      <c r="Z384" s="94"/>
    </row>
    <row r="385">
      <c r="A385" s="100" t="s">
        <v>950</v>
      </c>
      <c r="B385" s="119" t="s">
        <v>1156</v>
      </c>
      <c r="C385" s="95" t="s">
        <v>1157</v>
      </c>
      <c r="D385" s="95" t="s">
        <v>1158</v>
      </c>
      <c r="E385" s="95" t="s">
        <v>107</v>
      </c>
      <c r="F385" s="137" t="s">
        <v>108</v>
      </c>
      <c r="G385" s="98" t="s">
        <v>313</v>
      </c>
      <c r="H385" s="94"/>
      <c r="I385" s="94"/>
      <c r="J385" s="94"/>
      <c r="K385" s="94"/>
      <c r="L385" s="94"/>
      <c r="M385" s="94"/>
      <c r="N385" s="94"/>
      <c r="O385" s="94"/>
      <c r="P385" s="94"/>
      <c r="Q385" s="94"/>
      <c r="R385" s="94"/>
      <c r="S385" s="94"/>
      <c r="T385" s="94"/>
      <c r="U385" s="94"/>
      <c r="V385" s="94"/>
      <c r="W385" s="94"/>
      <c r="X385" s="94"/>
      <c r="Y385" s="94"/>
      <c r="Z385" s="94"/>
    </row>
    <row r="386">
      <c r="A386" s="100" t="s">
        <v>116</v>
      </c>
      <c r="B386" s="119" t="s">
        <v>1159</v>
      </c>
      <c r="C386" s="95" t="s">
        <v>1160</v>
      </c>
      <c r="D386" s="95" t="s">
        <v>873</v>
      </c>
      <c r="E386" s="95" t="s">
        <v>107</v>
      </c>
      <c r="F386" s="137" t="s">
        <v>108</v>
      </c>
      <c r="G386" s="104"/>
      <c r="H386" s="94"/>
      <c r="I386" s="94"/>
      <c r="J386" s="94"/>
      <c r="K386" s="94"/>
      <c r="L386" s="94"/>
      <c r="M386" s="94"/>
      <c r="N386" s="94"/>
      <c r="O386" s="94"/>
      <c r="P386" s="94"/>
      <c r="Q386" s="94"/>
      <c r="R386" s="94"/>
      <c r="S386" s="94"/>
      <c r="T386" s="94"/>
      <c r="U386" s="94"/>
      <c r="V386" s="94"/>
      <c r="W386" s="94"/>
      <c r="X386" s="94"/>
      <c r="Y386" s="94"/>
      <c r="Z386" s="94"/>
    </row>
    <row r="387">
      <c r="A387" s="100" t="s">
        <v>638</v>
      </c>
      <c r="B387" s="119" t="s">
        <v>1161</v>
      </c>
      <c r="C387" s="95" t="s">
        <v>1162</v>
      </c>
      <c r="D387" s="108" t="s">
        <v>1163</v>
      </c>
      <c r="E387" s="95" t="s">
        <v>1164</v>
      </c>
      <c r="F387" s="137" t="s">
        <v>115</v>
      </c>
      <c r="G387" s="98" t="s">
        <v>1165</v>
      </c>
      <c r="H387" s="94"/>
      <c r="I387" s="94"/>
      <c r="J387" s="94"/>
      <c r="K387" s="94"/>
      <c r="L387" s="94"/>
      <c r="M387" s="94"/>
      <c r="N387" s="94"/>
      <c r="O387" s="94"/>
      <c r="P387" s="94"/>
      <c r="Q387" s="94"/>
      <c r="R387" s="94"/>
      <c r="S387" s="94"/>
      <c r="T387" s="94"/>
      <c r="U387" s="94"/>
      <c r="V387" s="94"/>
      <c r="W387" s="94"/>
      <c r="X387" s="94"/>
      <c r="Y387" s="94"/>
      <c r="Z387" s="94"/>
    </row>
    <row r="388">
      <c r="A388" s="100" t="s">
        <v>116</v>
      </c>
      <c r="B388" s="119" t="s">
        <v>1166</v>
      </c>
      <c r="C388" s="95" t="s">
        <v>1167</v>
      </c>
      <c r="D388" s="95" t="s">
        <v>1075</v>
      </c>
      <c r="E388" s="95" t="s">
        <v>1036</v>
      </c>
      <c r="F388" s="137" t="s">
        <v>108</v>
      </c>
      <c r="G388" s="98" t="s">
        <v>1168</v>
      </c>
      <c r="H388" s="94"/>
      <c r="I388" s="94"/>
      <c r="J388" s="94"/>
      <c r="K388" s="94"/>
      <c r="L388" s="94"/>
      <c r="M388" s="94"/>
      <c r="N388" s="94"/>
      <c r="O388" s="94"/>
      <c r="P388" s="94"/>
      <c r="Q388" s="94"/>
      <c r="R388" s="94"/>
      <c r="S388" s="94"/>
      <c r="T388" s="94"/>
      <c r="U388" s="94"/>
      <c r="V388" s="94"/>
      <c r="W388" s="94"/>
      <c r="X388" s="94"/>
      <c r="Y388" s="94"/>
      <c r="Z388" s="94"/>
    </row>
    <row r="389">
      <c r="A389" s="100" t="s">
        <v>116</v>
      </c>
      <c r="B389" s="119" t="s">
        <v>1051</v>
      </c>
      <c r="C389" s="95" t="s">
        <v>1169</v>
      </c>
      <c r="D389" s="95" t="s">
        <v>1170</v>
      </c>
      <c r="E389" s="95" t="s">
        <v>1046</v>
      </c>
      <c r="F389" s="137" t="s">
        <v>108</v>
      </c>
      <c r="G389" s="98" t="s">
        <v>1171</v>
      </c>
      <c r="H389" s="94"/>
      <c r="I389" s="94"/>
      <c r="J389" s="94"/>
      <c r="K389" s="94"/>
      <c r="L389" s="94"/>
      <c r="M389" s="94"/>
      <c r="N389" s="94"/>
      <c r="O389" s="94"/>
      <c r="P389" s="94"/>
      <c r="Q389" s="94"/>
      <c r="R389" s="94"/>
      <c r="S389" s="94"/>
      <c r="T389" s="94"/>
      <c r="U389" s="94"/>
      <c r="V389" s="94"/>
      <c r="W389" s="94"/>
      <c r="X389" s="94"/>
      <c r="Y389" s="94"/>
      <c r="Z389" s="94"/>
    </row>
    <row r="390">
      <c r="A390" s="100" t="s">
        <v>950</v>
      </c>
      <c r="B390" s="119" t="s">
        <v>1017</v>
      </c>
      <c r="C390" s="95" t="s">
        <v>1172</v>
      </c>
      <c r="D390" s="95" t="s">
        <v>1173</v>
      </c>
      <c r="E390" s="95" t="s">
        <v>1174</v>
      </c>
      <c r="F390" s="137" t="s">
        <v>108</v>
      </c>
      <c r="G390" s="98" t="s">
        <v>1175</v>
      </c>
      <c r="H390" s="94"/>
      <c r="I390" s="94"/>
      <c r="J390" s="94"/>
      <c r="K390" s="94"/>
      <c r="L390" s="94"/>
      <c r="M390" s="94"/>
      <c r="N390" s="94"/>
      <c r="O390" s="94"/>
      <c r="P390" s="94"/>
      <c r="Q390" s="94"/>
      <c r="R390" s="94"/>
      <c r="S390" s="94"/>
      <c r="T390" s="94"/>
      <c r="U390" s="94"/>
      <c r="V390" s="94"/>
      <c r="W390" s="94"/>
      <c r="X390" s="94"/>
      <c r="Y390" s="94"/>
      <c r="Z390" s="94"/>
    </row>
    <row r="391">
      <c r="A391" s="100" t="s">
        <v>116</v>
      </c>
      <c r="B391" s="119" t="s">
        <v>1176</v>
      </c>
      <c r="C391" s="95" t="s">
        <v>1177</v>
      </c>
      <c r="D391" s="95" t="s">
        <v>1178</v>
      </c>
      <c r="E391" s="95" t="s">
        <v>1179</v>
      </c>
      <c r="F391" s="137" t="s">
        <v>176</v>
      </c>
      <c r="G391" s="104"/>
      <c r="H391" s="94"/>
      <c r="I391" s="94"/>
      <c r="J391" s="94"/>
      <c r="K391" s="94"/>
      <c r="L391" s="94"/>
      <c r="M391" s="94"/>
      <c r="N391" s="94"/>
      <c r="O391" s="94"/>
      <c r="P391" s="94"/>
      <c r="Q391" s="94"/>
      <c r="R391" s="94"/>
      <c r="S391" s="94"/>
      <c r="T391" s="94"/>
      <c r="U391" s="94"/>
      <c r="V391" s="94"/>
      <c r="W391" s="94"/>
      <c r="X391" s="94"/>
      <c r="Y391" s="94"/>
      <c r="Z391" s="94"/>
    </row>
    <row r="392">
      <c r="A392" s="100" t="s">
        <v>116</v>
      </c>
      <c r="B392" s="119" t="s">
        <v>1180</v>
      </c>
      <c r="C392" s="95" t="s">
        <v>1181</v>
      </c>
      <c r="D392" s="95" t="s">
        <v>1182</v>
      </c>
      <c r="E392" s="95" t="s">
        <v>599</v>
      </c>
      <c r="F392" s="137" t="s">
        <v>176</v>
      </c>
      <c r="G392" s="104"/>
      <c r="H392" s="94"/>
      <c r="I392" s="94"/>
      <c r="J392" s="94"/>
      <c r="K392" s="94"/>
      <c r="L392" s="94"/>
      <c r="M392" s="94"/>
      <c r="N392" s="94"/>
      <c r="O392" s="94"/>
      <c r="P392" s="94"/>
      <c r="Q392" s="94"/>
      <c r="R392" s="94"/>
      <c r="S392" s="94"/>
      <c r="T392" s="94"/>
      <c r="U392" s="94"/>
      <c r="V392" s="94"/>
      <c r="W392" s="94"/>
      <c r="X392" s="94"/>
      <c r="Y392" s="94"/>
      <c r="Z392" s="94"/>
    </row>
    <row r="393">
      <c r="A393" s="100" t="s">
        <v>800</v>
      </c>
      <c r="B393" s="119" t="s">
        <v>1180</v>
      </c>
      <c r="C393" s="127" t="s">
        <v>1183</v>
      </c>
      <c r="D393" s="95" t="s">
        <v>873</v>
      </c>
      <c r="E393" s="95" t="s">
        <v>1036</v>
      </c>
      <c r="F393" s="137" t="s">
        <v>176</v>
      </c>
      <c r="G393" s="104"/>
      <c r="H393" s="93" t="s">
        <v>893</v>
      </c>
      <c r="I393" s="94"/>
      <c r="J393" s="94"/>
      <c r="K393" s="94"/>
      <c r="L393" s="94"/>
      <c r="M393" s="94"/>
      <c r="N393" s="94"/>
      <c r="O393" s="94"/>
      <c r="P393" s="94"/>
      <c r="Q393" s="94"/>
      <c r="R393" s="94"/>
      <c r="S393" s="94"/>
      <c r="T393" s="94"/>
      <c r="U393" s="94"/>
      <c r="V393" s="94"/>
      <c r="W393" s="94"/>
      <c r="X393" s="94"/>
      <c r="Y393" s="94"/>
      <c r="Z393" s="94"/>
    </row>
    <row r="394">
      <c r="A394" s="100" t="s">
        <v>800</v>
      </c>
      <c r="B394" s="119" t="s">
        <v>1039</v>
      </c>
      <c r="C394" s="120" t="s">
        <v>1184</v>
      </c>
      <c r="D394" s="134" t="s">
        <v>1067</v>
      </c>
      <c r="E394" s="108" t="s">
        <v>1042</v>
      </c>
      <c r="F394" s="137" t="s">
        <v>115</v>
      </c>
      <c r="G394" s="98" t="s">
        <v>1185</v>
      </c>
      <c r="H394" s="94"/>
      <c r="I394" s="94"/>
      <c r="J394" s="94"/>
      <c r="K394" s="94"/>
      <c r="L394" s="94"/>
      <c r="M394" s="94"/>
      <c r="N394" s="94"/>
      <c r="O394" s="94"/>
      <c r="P394" s="94"/>
      <c r="Q394" s="94"/>
      <c r="R394" s="94"/>
      <c r="S394" s="94"/>
      <c r="T394" s="94"/>
      <c r="U394" s="94"/>
      <c r="V394" s="94"/>
      <c r="W394" s="94"/>
      <c r="X394" s="94"/>
      <c r="Y394" s="94"/>
      <c r="Z394" s="94"/>
    </row>
    <row r="395">
      <c r="A395" s="100" t="s">
        <v>870</v>
      </c>
      <c r="B395" s="119" t="s">
        <v>1056</v>
      </c>
      <c r="C395" s="95" t="s">
        <v>1186</v>
      </c>
      <c r="D395" s="95" t="s">
        <v>1067</v>
      </c>
      <c r="E395" s="95" t="s">
        <v>1042</v>
      </c>
      <c r="F395" s="137" t="s">
        <v>115</v>
      </c>
      <c r="G395" s="98" t="s">
        <v>1187</v>
      </c>
      <c r="H395" s="94"/>
      <c r="I395" s="94"/>
      <c r="J395" s="94"/>
      <c r="K395" s="94"/>
      <c r="L395" s="94"/>
      <c r="M395" s="94"/>
      <c r="N395" s="94"/>
      <c r="O395" s="94"/>
      <c r="P395" s="94"/>
      <c r="Q395" s="94"/>
      <c r="R395" s="94"/>
      <c r="S395" s="94"/>
      <c r="T395" s="94"/>
      <c r="U395" s="94"/>
      <c r="V395" s="94"/>
      <c r="W395" s="94"/>
      <c r="X395" s="94"/>
      <c r="Y395" s="94"/>
      <c r="Z395" s="94"/>
    </row>
    <row r="396">
      <c r="A396" s="100" t="s">
        <v>870</v>
      </c>
      <c r="B396" s="119" t="s">
        <v>1065</v>
      </c>
      <c r="C396" s="95" t="s">
        <v>1188</v>
      </c>
      <c r="D396" s="95" t="s">
        <v>1075</v>
      </c>
      <c r="E396" s="95" t="s">
        <v>1042</v>
      </c>
      <c r="F396" s="137" t="s">
        <v>115</v>
      </c>
      <c r="G396" s="98" t="s">
        <v>1187</v>
      </c>
      <c r="H396" s="94"/>
      <c r="I396" s="94"/>
      <c r="J396" s="94"/>
      <c r="K396" s="94"/>
      <c r="L396" s="94"/>
      <c r="M396" s="94"/>
      <c r="N396" s="94"/>
      <c r="O396" s="94"/>
      <c r="P396" s="94"/>
      <c r="Q396" s="94"/>
      <c r="R396" s="94"/>
      <c r="S396" s="94"/>
      <c r="T396" s="94"/>
      <c r="U396" s="94"/>
      <c r="V396" s="94"/>
      <c r="W396" s="94"/>
      <c r="X396" s="94"/>
      <c r="Y396" s="94"/>
      <c r="Z396" s="94"/>
    </row>
    <row r="397">
      <c r="A397" s="100" t="s">
        <v>453</v>
      </c>
      <c r="B397" s="119" t="s">
        <v>994</v>
      </c>
      <c r="C397" s="95" t="s">
        <v>1189</v>
      </c>
      <c r="D397" s="95" t="s">
        <v>1053</v>
      </c>
      <c r="E397" s="95" t="s">
        <v>993</v>
      </c>
      <c r="F397" s="137" t="s">
        <v>108</v>
      </c>
      <c r="G397" s="98" t="s">
        <v>1190</v>
      </c>
      <c r="H397" s="94"/>
      <c r="I397" s="94"/>
      <c r="J397" s="94"/>
      <c r="K397" s="94"/>
      <c r="L397" s="94"/>
      <c r="M397" s="94"/>
      <c r="N397" s="94"/>
      <c r="O397" s="94"/>
      <c r="P397" s="94"/>
      <c r="Q397" s="94"/>
      <c r="R397" s="94"/>
      <c r="S397" s="94"/>
      <c r="T397" s="94"/>
      <c r="U397" s="94"/>
      <c r="V397" s="94"/>
      <c r="W397" s="94"/>
      <c r="X397" s="94"/>
      <c r="Y397" s="94"/>
      <c r="Z397" s="94"/>
    </row>
    <row r="398">
      <c r="A398" s="100" t="s">
        <v>453</v>
      </c>
      <c r="B398" s="119" t="s">
        <v>1191</v>
      </c>
      <c r="C398" s="95" t="s">
        <v>1192</v>
      </c>
      <c r="D398" s="95" t="s">
        <v>873</v>
      </c>
      <c r="E398" s="95" t="s">
        <v>1036</v>
      </c>
      <c r="F398" s="137" t="s">
        <v>108</v>
      </c>
      <c r="G398" s="98" t="s">
        <v>1193</v>
      </c>
      <c r="H398" s="94"/>
      <c r="I398" s="94"/>
      <c r="J398" s="94"/>
      <c r="K398" s="94"/>
      <c r="L398" s="94"/>
      <c r="M398" s="94"/>
      <c r="N398" s="94"/>
      <c r="O398" s="94"/>
      <c r="P398" s="94"/>
      <c r="Q398" s="94"/>
      <c r="R398" s="94"/>
      <c r="S398" s="94"/>
      <c r="T398" s="94"/>
      <c r="U398" s="94"/>
      <c r="V398" s="94"/>
      <c r="W398" s="94"/>
      <c r="X398" s="94"/>
      <c r="Y398" s="94"/>
      <c r="Z398" s="94"/>
    </row>
    <row r="399">
      <c r="A399" s="100" t="s">
        <v>800</v>
      </c>
      <c r="B399" s="119" t="s">
        <v>1194</v>
      </c>
      <c r="C399" s="95" t="s">
        <v>1195</v>
      </c>
      <c r="D399" s="134" t="s">
        <v>1182</v>
      </c>
      <c r="E399" s="95" t="s">
        <v>599</v>
      </c>
      <c r="F399" s="137" t="s">
        <v>108</v>
      </c>
      <c r="G399" s="98" t="s">
        <v>1196</v>
      </c>
      <c r="H399" s="94"/>
      <c r="I399" s="94"/>
      <c r="J399" s="94"/>
      <c r="K399" s="94"/>
      <c r="L399" s="94"/>
      <c r="M399" s="94"/>
      <c r="N399" s="94"/>
      <c r="O399" s="94"/>
      <c r="P399" s="94"/>
      <c r="Q399" s="94"/>
      <c r="R399" s="94"/>
      <c r="S399" s="94"/>
      <c r="T399" s="94"/>
      <c r="U399" s="94"/>
      <c r="V399" s="94"/>
      <c r="W399" s="94"/>
      <c r="X399" s="94"/>
      <c r="Y399" s="94"/>
      <c r="Z399" s="94"/>
    </row>
    <row r="400">
      <c r="A400" s="100" t="s">
        <v>800</v>
      </c>
      <c r="B400" s="119" t="s">
        <v>1197</v>
      </c>
      <c r="C400" s="95" t="s">
        <v>1198</v>
      </c>
      <c r="D400" s="134" t="s">
        <v>1182</v>
      </c>
      <c r="E400" s="95" t="s">
        <v>599</v>
      </c>
      <c r="F400" s="137" t="s">
        <v>108</v>
      </c>
      <c r="G400" s="98" t="s">
        <v>313</v>
      </c>
      <c r="H400" s="94"/>
      <c r="I400" s="94"/>
      <c r="J400" s="94"/>
      <c r="K400" s="94"/>
      <c r="L400" s="94"/>
      <c r="M400" s="94"/>
      <c r="N400" s="94"/>
      <c r="O400" s="94"/>
      <c r="P400" s="94"/>
      <c r="Q400" s="94"/>
      <c r="R400" s="94"/>
      <c r="S400" s="94"/>
      <c r="T400" s="94"/>
      <c r="U400" s="94"/>
      <c r="V400" s="94"/>
      <c r="W400" s="94"/>
      <c r="X400" s="94"/>
      <c r="Y400" s="94"/>
      <c r="Z400" s="94"/>
    </row>
    <row r="401">
      <c r="A401" s="140" t="s">
        <v>103</v>
      </c>
      <c r="B401" s="119" t="s">
        <v>1091</v>
      </c>
      <c r="C401" s="95" t="s">
        <v>1199</v>
      </c>
      <c r="D401" s="95" t="s">
        <v>119</v>
      </c>
      <c r="E401" s="95" t="s">
        <v>1131</v>
      </c>
      <c r="F401" s="137" t="s">
        <v>108</v>
      </c>
      <c r="G401" s="98" t="s">
        <v>1200</v>
      </c>
      <c r="H401" s="94"/>
      <c r="I401" s="94"/>
      <c r="J401" s="94"/>
      <c r="K401" s="94"/>
      <c r="L401" s="94"/>
      <c r="M401" s="94"/>
      <c r="N401" s="94"/>
      <c r="O401" s="94"/>
      <c r="P401" s="94"/>
      <c r="Q401" s="94"/>
      <c r="R401" s="94"/>
      <c r="S401" s="94"/>
      <c r="T401" s="94"/>
      <c r="U401" s="94"/>
      <c r="V401" s="94"/>
      <c r="W401" s="94"/>
      <c r="X401" s="94"/>
      <c r="Y401" s="94"/>
      <c r="Z401" s="94"/>
    </row>
    <row r="402">
      <c r="A402" s="140" t="s">
        <v>103</v>
      </c>
      <c r="B402" s="119" t="s">
        <v>1091</v>
      </c>
      <c r="C402" s="95" t="s">
        <v>1201</v>
      </c>
      <c r="D402" s="95" t="s">
        <v>119</v>
      </c>
      <c r="E402" s="95" t="s">
        <v>1131</v>
      </c>
      <c r="F402" s="137" t="s">
        <v>108</v>
      </c>
      <c r="G402" s="98" t="s">
        <v>1200</v>
      </c>
      <c r="H402" s="94"/>
      <c r="I402" s="94"/>
      <c r="J402" s="94"/>
      <c r="K402" s="94"/>
      <c r="L402" s="94"/>
      <c r="M402" s="94"/>
      <c r="N402" s="94"/>
      <c r="O402" s="94"/>
      <c r="P402" s="94"/>
      <c r="Q402" s="94"/>
      <c r="R402" s="94"/>
      <c r="S402" s="94"/>
      <c r="T402" s="94"/>
      <c r="U402" s="94"/>
      <c r="V402" s="94"/>
      <c r="W402" s="94"/>
      <c r="X402" s="94"/>
      <c r="Y402" s="94"/>
      <c r="Z402" s="94"/>
    </row>
    <row r="403">
      <c r="A403" s="140" t="s">
        <v>103</v>
      </c>
      <c r="B403" s="119" t="s">
        <v>1091</v>
      </c>
      <c r="C403" s="95" t="s">
        <v>1202</v>
      </c>
      <c r="D403" s="95" t="s">
        <v>119</v>
      </c>
      <c r="E403" s="95" t="s">
        <v>1131</v>
      </c>
      <c r="F403" s="137" t="s">
        <v>108</v>
      </c>
      <c r="G403" s="98" t="s">
        <v>1200</v>
      </c>
      <c r="H403" s="94"/>
      <c r="I403" s="94"/>
      <c r="J403" s="94"/>
      <c r="K403" s="94"/>
      <c r="L403" s="94"/>
      <c r="M403" s="94"/>
      <c r="N403" s="94"/>
      <c r="O403" s="94"/>
      <c r="P403" s="94"/>
      <c r="Q403" s="94"/>
      <c r="R403" s="94"/>
      <c r="S403" s="94"/>
      <c r="T403" s="94"/>
      <c r="U403" s="94"/>
      <c r="V403" s="94"/>
      <c r="W403" s="94"/>
      <c r="X403" s="94"/>
      <c r="Y403" s="94"/>
      <c r="Z403" s="94"/>
    </row>
    <row r="404">
      <c r="A404" s="100" t="s">
        <v>453</v>
      </c>
      <c r="B404" s="119" t="s">
        <v>1129</v>
      </c>
      <c r="C404" s="95" t="s">
        <v>1203</v>
      </c>
      <c r="D404" s="95" t="s">
        <v>119</v>
      </c>
      <c r="E404" s="95" t="s">
        <v>1131</v>
      </c>
      <c r="F404" s="137" t="s">
        <v>108</v>
      </c>
      <c r="G404" s="98" t="s">
        <v>1200</v>
      </c>
      <c r="H404" s="94"/>
      <c r="I404" s="94"/>
      <c r="J404" s="94"/>
      <c r="K404" s="94"/>
      <c r="L404" s="94"/>
      <c r="M404" s="94"/>
      <c r="N404" s="94"/>
      <c r="O404" s="94"/>
      <c r="P404" s="94"/>
      <c r="Q404" s="94"/>
      <c r="R404" s="94"/>
      <c r="S404" s="94"/>
      <c r="T404" s="94"/>
      <c r="U404" s="94"/>
      <c r="V404" s="94"/>
      <c r="W404" s="94"/>
      <c r="X404" s="94"/>
      <c r="Y404" s="94"/>
      <c r="Z404" s="94"/>
    </row>
    <row r="405">
      <c r="A405" s="100" t="s">
        <v>453</v>
      </c>
      <c r="B405" s="119" t="s">
        <v>1129</v>
      </c>
      <c r="C405" s="95" t="s">
        <v>1204</v>
      </c>
      <c r="D405" s="95" t="s">
        <v>119</v>
      </c>
      <c r="E405" s="95" t="s">
        <v>1131</v>
      </c>
      <c r="F405" s="137" t="s">
        <v>108</v>
      </c>
      <c r="G405" s="98" t="s">
        <v>1200</v>
      </c>
      <c r="H405" s="94"/>
      <c r="I405" s="94"/>
      <c r="J405" s="94"/>
      <c r="K405" s="94"/>
      <c r="L405" s="94"/>
      <c r="M405" s="94"/>
      <c r="N405" s="94"/>
      <c r="O405" s="94"/>
      <c r="P405" s="94"/>
      <c r="Q405" s="94"/>
      <c r="R405" s="94"/>
      <c r="S405" s="94"/>
      <c r="T405" s="94"/>
      <c r="U405" s="94"/>
      <c r="V405" s="94"/>
      <c r="W405" s="94"/>
      <c r="X405" s="94"/>
      <c r="Y405" s="94"/>
      <c r="Z405" s="94"/>
    </row>
    <row r="406">
      <c r="A406" s="142" t="s">
        <v>103</v>
      </c>
      <c r="B406" s="119" t="s">
        <v>1205</v>
      </c>
      <c r="C406" s="100" t="s">
        <v>1206</v>
      </c>
      <c r="D406" s="95" t="s">
        <v>119</v>
      </c>
      <c r="E406" s="95" t="s">
        <v>1131</v>
      </c>
      <c r="F406" s="137" t="s">
        <v>1011</v>
      </c>
      <c r="G406" s="98" t="s">
        <v>1207</v>
      </c>
      <c r="H406" s="94"/>
      <c r="I406" s="94"/>
      <c r="J406" s="94"/>
      <c r="K406" s="94"/>
      <c r="L406" s="94"/>
      <c r="M406" s="94"/>
      <c r="N406" s="94"/>
      <c r="O406" s="94"/>
      <c r="P406" s="94"/>
      <c r="Q406" s="94"/>
      <c r="R406" s="94"/>
      <c r="S406" s="94"/>
      <c r="T406" s="94"/>
      <c r="U406" s="94"/>
      <c r="V406" s="94"/>
      <c r="W406" s="94"/>
      <c r="X406" s="94"/>
      <c r="Y406" s="94"/>
      <c r="Z406" s="94"/>
    </row>
    <row r="407">
      <c r="A407" s="142" t="s">
        <v>103</v>
      </c>
      <c r="B407" s="119" t="s">
        <v>1136</v>
      </c>
      <c r="C407" s="119" t="s">
        <v>1208</v>
      </c>
      <c r="D407" s="95" t="s">
        <v>119</v>
      </c>
      <c r="E407" s="95" t="s">
        <v>1131</v>
      </c>
      <c r="F407" s="137" t="s">
        <v>1011</v>
      </c>
      <c r="G407" s="98" t="s">
        <v>1207</v>
      </c>
      <c r="H407" s="94"/>
      <c r="I407" s="94"/>
      <c r="J407" s="94"/>
      <c r="K407" s="94"/>
      <c r="L407" s="94"/>
      <c r="M407" s="94"/>
      <c r="N407" s="94"/>
      <c r="O407" s="94"/>
      <c r="P407" s="94"/>
      <c r="Q407" s="94"/>
      <c r="R407" s="94"/>
      <c r="S407" s="94"/>
      <c r="T407" s="94"/>
      <c r="U407" s="94"/>
      <c r="V407" s="94"/>
      <c r="W407" s="94"/>
      <c r="X407" s="94"/>
      <c r="Y407" s="94"/>
      <c r="Z407" s="94"/>
    </row>
    <row r="408">
      <c r="A408" s="100" t="s">
        <v>460</v>
      </c>
      <c r="B408" s="119" t="s">
        <v>1176</v>
      </c>
      <c r="C408" s="95" t="s">
        <v>1209</v>
      </c>
      <c r="D408" s="95" t="s">
        <v>873</v>
      </c>
      <c r="E408" s="95" t="s">
        <v>1036</v>
      </c>
      <c r="F408" s="137" t="s">
        <v>108</v>
      </c>
      <c r="G408" s="98" t="s">
        <v>1210</v>
      </c>
      <c r="H408" s="94"/>
      <c r="I408" s="94"/>
      <c r="J408" s="94"/>
      <c r="K408" s="94"/>
      <c r="L408" s="94"/>
      <c r="M408" s="94"/>
      <c r="N408" s="94"/>
      <c r="O408" s="94"/>
      <c r="P408" s="94"/>
      <c r="Q408" s="94"/>
      <c r="R408" s="94"/>
      <c r="S408" s="94"/>
      <c r="T408" s="94"/>
      <c r="U408" s="94"/>
      <c r="V408" s="94"/>
      <c r="W408" s="94"/>
      <c r="X408" s="94"/>
      <c r="Y408" s="94"/>
      <c r="Z408" s="94"/>
    </row>
    <row r="409">
      <c r="A409" s="100" t="s">
        <v>116</v>
      </c>
      <c r="B409" s="119" t="s">
        <v>1211</v>
      </c>
      <c r="C409" s="95" t="s">
        <v>1212</v>
      </c>
      <c r="D409" s="95" t="s">
        <v>1075</v>
      </c>
      <c r="E409" s="95" t="s">
        <v>1036</v>
      </c>
      <c r="F409" s="137" t="s">
        <v>108</v>
      </c>
      <c r="G409" s="98" t="s">
        <v>1213</v>
      </c>
      <c r="H409" s="94"/>
      <c r="I409" s="94"/>
      <c r="J409" s="94"/>
      <c r="K409" s="94"/>
      <c r="L409" s="94"/>
      <c r="M409" s="94"/>
      <c r="N409" s="94"/>
      <c r="O409" s="94"/>
      <c r="P409" s="94"/>
      <c r="Q409" s="94"/>
      <c r="R409" s="94"/>
      <c r="S409" s="94"/>
      <c r="T409" s="94"/>
      <c r="U409" s="94"/>
      <c r="V409" s="94"/>
      <c r="W409" s="94"/>
      <c r="X409" s="94"/>
      <c r="Y409" s="94"/>
      <c r="Z409" s="94"/>
    </row>
    <row r="410">
      <c r="A410" s="100" t="s">
        <v>453</v>
      </c>
      <c r="B410" s="119" t="s">
        <v>1176</v>
      </c>
      <c r="C410" s="95" t="s">
        <v>1214</v>
      </c>
      <c r="D410" s="95" t="s">
        <v>873</v>
      </c>
      <c r="E410" s="95" t="s">
        <v>1036</v>
      </c>
      <c r="F410" s="137" t="s">
        <v>108</v>
      </c>
      <c r="G410" s="98" t="s">
        <v>224</v>
      </c>
      <c r="H410" s="94"/>
      <c r="I410" s="94"/>
      <c r="J410" s="94"/>
      <c r="K410" s="94"/>
      <c r="L410" s="94"/>
      <c r="M410" s="94"/>
      <c r="N410" s="94"/>
      <c r="O410" s="94"/>
      <c r="P410" s="94"/>
      <c r="Q410" s="94"/>
      <c r="R410" s="94"/>
      <c r="S410" s="94"/>
      <c r="T410" s="94"/>
      <c r="U410" s="94"/>
      <c r="V410" s="94"/>
      <c r="W410" s="94"/>
      <c r="X410" s="94"/>
      <c r="Y410" s="94"/>
      <c r="Z410" s="94"/>
    </row>
    <row r="411">
      <c r="A411" s="100" t="s">
        <v>460</v>
      </c>
      <c r="B411" s="119" t="s">
        <v>1031</v>
      </c>
      <c r="C411" s="95" t="s">
        <v>1215</v>
      </c>
      <c r="D411" s="95" t="s">
        <v>321</v>
      </c>
      <c r="E411" s="95" t="s">
        <v>789</v>
      </c>
      <c r="F411" s="137" t="s">
        <v>108</v>
      </c>
      <c r="G411" s="98" t="s">
        <v>1216</v>
      </c>
      <c r="H411" s="94"/>
      <c r="I411" s="94"/>
      <c r="J411" s="94"/>
      <c r="K411" s="94"/>
      <c r="L411" s="94"/>
      <c r="M411" s="94"/>
      <c r="N411" s="94"/>
      <c r="O411" s="94"/>
      <c r="P411" s="94"/>
      <c r="Q411" s="94"/>
      <c r="R411" s="94"/>
      <c r="S411" s="94"/>
      <c r="T411" s="94"/>
      <c r="U411" s="94"/>
      <c r="V411" s="94"/>
      <c r="W411" s="94"/>
      <c r="X411" s="94"/>
      <c r="Y411" s="94"/>
      <c r="Z411" s="94"/>
    </row>
    <row r="412">
      <c r="A412" s="100" t="s">
        <v>453</v>
      </c>
      <c r="B412" s="119" t="s">
        <v>1217</v>
      </c>
      <c r="C412" s="95" t="s">
        <v>1218</v>
      </c>
      <c r="D412" s="95" t="s">
        <v>867</v>
      </c>
      <c r="E412" s="95" t="s">
        <v>1219</v>
      </c>
      <c r="F412" s="137" t="s">
        <v>176</v>
      </c>
      <c r="G412" s="98" t="s">
        <v>1220</v>
      </c>
      <c r="H412" s="94"/>
      <c r="I412" s="94"/>
      <c r="J412" s="94"/>
      <c r="K412" s="94"/>
      <c r="L412" s="94"/>
      <c r="M412" s="94"/>
      <c r="N412" s="94"/>
      <c r="O412" s="94"/>
      <c r="P412" s="94"/>
      <c r="Q412" s="94"/>
      <c r="R412" s="94"/>
      <c r="S412" s="94"/>
      <c r="T412" s="94"/>
      <c r="U412" s="94"/>
      <c r="V412" s="94"/>
      <c r="W412" s="94"/>
      <c r="X412" s="94"/>
      <c r="Y412" s="94"/>
      <c r="Z412" s="94"/>
    </row>
    <row r="413">
      <c r="A413" s="100" t="s">
        <v>460</v>
      </c>
      <c r="B413" s="119" t="s">
        <v>1217</v>
      </c>
      <c r="C413" s="95" t="s">
        <v>1221</v>
      </c>
      <c r="D413" s="95" t="s">
        <v>867</v>
      </c>
      <c r="E413" s="95" t="s">
        <v>1222</v>
      </c>
      <c r="F413" s="137" t="s">
        <v>108</v>
      </c>
      <c r="G413" s="98" t="s">
        <v>1223</v>
      </c>
      <c r="H413" s="94"/>
      <c r="I413" s="94"/>
      <c r="J413" s="94"/>
      <c r="K413" s="94"/>
      <c r="L413" s="94"/>
      <c r="M413" s="94"/>
      <c r="N413" s="94"/>
      <c r="O413" s="94"/>
      <c r="P413" s="94"/>
      <c r="Q413" s="94"/>
      <c r="R413" s="94"/>
      <c r="S413" s="94"/>
      <c r="T413" s="94"/>
      <c r="U413" s="94"/>
      <c r="V413" s="94"/>
      <c r="W413" s="94"/>
      <c r="X413" s="94"/>
      <c r="Y413" s="94"/>
      <c r="Z413" s="94"/>
    </row>
    <row r="414">
      <c r="A414" s="100" t="s">
        <v>460</v>
      </c>
      <c r="B414" s="119" t="s">
        <v>1083</v>
      </c>
      <c r="C414" s="95" t="s">
        <v>1224</v>
      </c>
      <c r="D414" s="108" t="s">
        <v>1141</v>
      </c>
      <c r="E414" s="95" t="s">
        <v>1015</v>
      </c>
      <c r="F414" s="137" t="s">
        <v>108</v>
      </c>
      <c r="G414" s="98" t="s">
        <v>1225</v>
      </c>
      <c r="H414" s="94"/>
      <c r="I414" s="94"/>
      <c r="J414" s="94"/>
      <c r="K414" s="94"/>
      <c r="L414" s="94"/>
      <c r="M414" s="94"/>
      <c r="N414" s="94"/>
      <c r="O414" s="94"/>
      <c r="P414" s="94"/>
      <c r="Q414" s="94"/>
      <c r="R414" s="94"/>
      <c r="S414" s="94"/>
      <c r="T414" s="94"/>
      <c r="U414" s="94"/>
      <c r="V414" s="94"/>
      <c r="W414" s="94"/>
      <c r="X414" s="94"/>
      <c r="Y414" s="94"/>
      <c r="Z414" s="94"/>
    </row>
    <row r="415">
      <c r="A415" s="100" t="s">
        <v>460</v>
      </c>
      <c r="B415" s="119" t="s">
        <v>1083</v>
      </c>
      <c r="C415" s="95" t="s">
        <v>1224</v>
      </c>
      <c r="D415" s="108" t="s">
        <v>1141</v>
      </c>
      <c r="E415" s="95" t="s">
        <v>749</v>
      </c>
      <c r="F415" s="137" t="s">
        <v>108</v>
      </c>
      <c r="G415" s="98" t="s">
        <v>1226</v>
      </c>
      <c r="H415" s="94"/>
      <c r="I415" s="94"/>
      <c r="J415" s="94"/>
      <c r="K415" s="94"/>
      <c r="L415" s="94"/>
      <c r="M415" s="94"/>
      <c r="N415" s="94"/>
      <c r="O415" s="94"/>
      <c r="P415" s="94"/>
      <c r="Q415" s="94"/>
      <c r="R415" s="94"/>
      <c r="S415" s="94"/>
      <c r="T415" s="94"/>
      <c r="U415" s="94"/>
      <c r="V415" s="94"/>
      <c r="W415" s="94"/>
      <c r="X415" s="94"/>
      <c r="Y415" s="94"/>
      <c r="Z415" s="94"/>
    </row>
    <row r="416">
      <c r="A416" s="100" t="s">
        <v>460</v>
      </c>
      <c r="B416" s="119" t="s">
        <v>1227</v>
      </c>
      <c r="C416" s="95" t="s">
        <v>1228</v>
      </c>
      <c r="D416" s="95" t="s">
        <v>898</v>
      </c>
      <c r="E416" s="95" t="s">
        <v>993</v>
      </c>
      <c r="F416" s="137" t="s">
        <v>176</v>
      </c>
      <c r="G416" s="104"/>
      <c r="H416" s="94"/>
      <c r="I416" s="94"/>
      <c r="J416" s="94"/>
      <c r="K416" s="94"/>
      <c r="L416" s="94"/>
      <c r="M416" s="94"/>
      <c r="N416" s="94"/>
      <c r="O416" s="94"/>
      <c r="P416" s="94"/>
      <c r="Q416" s="94"/>
      <c r="R416" s="94"/>
      <c r="S416" s="94"/>
      <c r="T416" s="94"/>
      <c r="U416" s="94"/>
      <c r="V416" s="94"/>
      <c r="W416" s="94"/>
      <c r="X416" s="94"/>
      <c r="Y416" s="94"/>
      <c r="Z416" s="94"/>
    </row>
    <row r="417">
      <c r="A417" s="100" t="s">
        <v>460</v>
      </c>
      <c r="B417" s="119" t="s">
        <v>1227</v>
      </c>
      <c r="C417" s="95" t="s">
        <v>1229</v>
      </c>
      <c r="D417" s="95" t="s">
        <v>898</v>
      </c>
      <c r="E417" s="95" t="s">
        <v>993</v>
      </c>
      <c r="F417" s="139"/>
      <c r="G417" s="104"/>
      <c r="H417" s="94"/>
      <c r="I417" s="94"/>
      <c r="J417" s="94"/>
      <c r="K417" s="94"/>
      <c r="L417" s="94"/>
      <c r="M417" s="94"/>
      <c r="N417" s="94"/>
      <c r="O417" s="94"/>
      <c r="P417" s="94"/>
      <c r="Q417" s="94"/>
      <c r="R417" s="94"/>
      <c r="S417" s="94"/>
      <c r="T417" s="94"/>
      <c r="U417" s="94"/>
      <c r="V417" s="94"/>
      <c r="W417" s="94"/>
      <c r="X417" s="94"/>
      <c r="Y417" s="94"/>
      <c r="Z417" s="94"/>
    </row>
    <row r="418">
      <c r="A418" s="100" t="s">
        <v>460</v>
      </c>
      <c r="B418" s="119" t="s">
        <v>1230</v>
      </c>
      <c r="C418" s="95" t="s">
        <v>1231</v>
      </c>
      <c r="D418" s="95" t="s">
        <v>898</v>
      </c>
      <c r="E418" s="95" t="s">
        <v>993</v>
      </c>
      <c r="F418" s="137" t="s">
        <v>108</v>
      </c>
      <c r="G418" s="98" t="s">
        <v>204</v>
      </c>
      <c r="H418" s="94"/>
      <c r="I418" s="94"/>
      <c r="J418" s="94"/>
      <c r="K418" s="94"/>
      <c r="L418" s="94"/>
      <c r="M418" s="94"/>
      <c r="N418" s="94"/>
      <c r="O418" s="94"/>
      <c r="P418" s="94"/>
      <c r="Q418" s="94"/>
      <c r="R418" s="94"/>
      <c r="S418" s="94"/>
      <c r="T418" s="94"/>
      <c r="U418" s="94"/>
      <c r="V418" s="94"/>
      <c r="W418" s="94"/>
      <c r="X418" s="94"/>
      <c r="Y418" s="94"/>
      <c r="Z418" s="94"/>
    </row>
    <row r="419">
      <c r="A419" s="100" t="s">
        <v>460</v>
      </c>
      <c r="B419" s="119" t="s">
        <v>1217</v>
      </c>
      <c r="C419" s="95" t="s">
        <v>1221</v>
      </c>
      <c r="D419" s="95" t="s">
        <v>898</v>
      </c>
      <c r="E419" s="95" t="s">
        <v>1222</v>
      </c>
      <c r="F419" s="137" t="s">
        <v>108</v>
      </c>
      <c r="G419" s="98" t="s">
        <v>1232</v>
      </c>
      <c r="H419" s="94"/>
      <c r="I419" s="94"/>
      <c r="J419" s="94"/>
      <c r="K419" s="94"/>
      <c r="L419" s="94"/>
      <c r="M419" s="94"/>
      <c r="N419" s="94"/>
      <c r="O419" s="94"/>
      <c r="P419" s="94"/>
      <c r="Q419" s="94"/>
      <c r="R419" s="94"/>
      <c r="S419" s="94"/>
      <c r="T419" s="94"/>
      <c r="U419" s="94"/>
      <c r="V419" s="94"/>
      <c r="W419" s="94"/>
      <c r="X419" s="94"/>
      <c r="Y419" s="94"/>
      <c r="Z419" s="94"/>
    </row>
    <row r="420">
      <c r="A420" s="100" t="s">
        <v>116</v>
      </c>
      <c r="B420" s="119" t="s">
        <v>1180</v>
      </c>
      <c r="C420" s="95" t="s">
        <v>1233</v>
      </c>
      <c r="D420" s="95" t="s">
        <v>185</v>
      </c>
      <c r="E420" s="95" t="s">
        <v>1015</v>
      </c>
      <c r="F420" s="137" t="s">
        <v>108</v>
      </c>
      <c r="G420" s="98" t="s">
        <v>290</v>
      </c>
      <c r="H420" s="94"/>
      <c r="I420" s="94"/>
      <c r="J420" s="94"/>
      <c r="K420" s="94"/>
      <c r="L420" s="94"/>
      <c r="M420" s="94"/>
      <c r="N420" s="94"/>
      <c r="O420" s="94"/>
      <c r="P420" s="94"/>
      <c r="Q420" s="94"/>
      <c r="R420" s="94"/>
      <c r="S420" s="94"/>
      <c r="T420" s="94"/>
      <c r="U420" s="94"/>
      <c r="V420" s="94"/>
      <c r="W420" s="94"/>
      <c r="X420" s="94"/>
      <c r="Y420" s="94"/>
      <c r="Z420" s="94"/>
    </row>
    <row r="421">
      <c r="A421" s="100" t="s">
        <v>453</v>
      </c>
      <c r="B421" s="119" t="s">
        <v>1176</v>
      </c>
      <c r="C421" s="95" t="s">
        <v>1234</v>
      </c>
      <c r="D421" s="95" t="s">
        <v>185</v>
      </c>
      <c r="E421" s="95" t="s">
        <v>1235</v>
      </c>
      <c r="F421" s="137" t="s">
        <v>108</v>
      </c>
      <c r="G421" s="98" t="s">
        <v>290</v>
      </c>
      <c r="H421" s="94"/>
      <c r="I421" s="94"/>
      <c r="J421" s="94"/>
      <c r="K421" s="94"/>
      <c r="L421" s="94"/>
      <c r="M421" s="94"/>
      <c r="N421" s="94"/>
      <c r="O421" s="94"/>
      <c r="P421" s="94"/>
      <c r="Q421" s="94"/>
      <c r="R421" s="94"/>
      <c r="S421" s="94"/>
      <c r="T421" s="94"/>
      <c r="U421" s="94"/>
      <c r="V421" s="94"/>
      <c r="W421" s="94"/>
      <c r="X421" s="94"/>
      <c r="Y421" s="94"/>
      <c r="Z421" s="94"/>
    </row>
    <row r="422">
      <c r="A422" s="100" t="s">
        <v>460</v>
      </c>
      <c r="B422" s="119" t="s">
        <v>1176</v>
      </c>
      <c r="C422" s="95" t="s">
        <v>1236</v>
      </c>
      <c r="D422" s="95" t="s">
        <v>185</v>
      </c>
      <c r="E422" s="95" t="s">
        <v>1235</v>
      </c>
      <c r="F422" s="137" t="s">
        <v>108</v>
      </c>
      <c r="G422" s="98" t="s">
        <v>290</v>
      </c>
      <c r="H422" s="94"/>
      <c r="I422" s="94"/>
      <c r="J422" s="94"/>
      <c r="K422" s="94"/>
      <c r="L422" s="94"/>
      <c r="M422" s="94"/>
      <c r="N422" s="94"/>
      <c r="O422" s="94"/>
      <c r="P422" s="94"/>
      <c r="Q422" s="94"/>
      <c r="R422" s="94"/>
      <c r="S422" s="94"/>
      <c r="T422" s="94"/>
      <c r="U422" s="94"/>
      <c r="V422" s="94"/>
      <c r="W422" s="94"/>
      <c r="X422" s="94"/>
      <c r="Y422" s="94"/>
      <c r="Z422" s="94"/>
    </row>
    <row r="423">
      <c r="A423" s="100" t="s">
        <v>116</v>
      </c>
      <c r="B423" s="119" t="s">
        <v>1217</v>
      </c>
      <c r="C423" s="95" t="s">
        <v>1237</v>
      </c>
      <c r="D423" s="95" t="s">
        <v>867</v>
      </c>
      <c r="E423" s="95" t="s">
        <v>1238</v>
      </c>
      <c r="F423" s="137" t="s">
        <v>108</v>
      </c>
      <c r="G423" s="98" t="s">
        <v>1239</v>
      </c>
      <c r="H423" s="94"/>
      <c r="I423" s="94"/>
      <c r="J423" s="94"/>
      <c r="K423" s="94"/>
      <c r="L423" s="94"/>
      <c r="M423" s="94"/>
      <c r="N423" s="94"/>
      <c r="O423" s="94"/>
      <c r="P423" s="94"/>
      <c r="Q423" s="94"/>
      <c r="R423" s="94"/>
      <c r="S423" s="94"/>
      <c r="T423" s="94"/>
      <c r="U423" s="94"/>
      <c r="V423" s="94"/>
      <c r="W423" s="94"/>
      <c r="X423" s="94"/>
      <c r="Y423" s="94"/>
      <c r="Z423" s="94"/>
    </row>
    <row r="424">
      <c r="A424" s="100" t="s">
        <v>453</v>
      </c>
      <c r="B424" s="119" t="s">
        <v>1240</v>
      </c>
      <c r="C424" s="95" t="s">
        <v>1241</v>
      </c>
      <c r="D424" s="95" t="s">
        <v>873</v>
      </c>
      <c r="E424" s="95" t="s">
        <v>1219</v>
      </c>
      <c r="F424" s="137" t="s">
        <v>108</v>
      </c>
      <c r="G424" s="98" t="s">
        <v>313</v>
      </c>
      <c r="H424" s="94"/>
      <c r="I424" s="94"/>
      <c r="J424" s="94"/>
      <c r="K424" s="94"/>
      <c r="L424" s="94"/>
      <c r="M424" s="94"/>
      <c r="N424" s="94"/>
      <c r="O424" s="94"/>
      <c r="P424" s="94"/>
      <c r="Q424" s="94"/>
      <c r="R424" s="94"/>
      <c r="S424" s="94"/>
      <c r="T424" s="94"/>
      <c r="U424" s="94"/>
      <c r="V424" s="94"/>
      <c r="W424" s="94"/>
      <c r="X424" s="94"/>
      <c r="Y424" s="94"/>
      <c r="Z424" s="94"/>
    </row>
    <row r="425">
      <c r="A425" s="100" t="s">
        <v>800</v>
      </c>
      <c r="B425" s="119" t="s">
        <v>1242</v>
      </c>
      <c r="C425" s="95" t="s">
        <v>1243</v>
      </c>
      <c r="D425" s="95" t="s">
        <v>1244</v>
      </c>
      <c r="E425" s="95" t="s">
        <v>1245</v>
      </c>
      <c r="F425" s="137" t="s">
        <v>108</v>
      </c>
      <c r="G425" s="98" t="s">
        <v>1246</v>
      </c>
      <c r="H425" s="93" t="s">
        <v>893</v>
      </c>
      <c r="I425" s="94"/>
      <c r="J425" s="94"/>
      <c r="K425" s="94"/>
      <c r="L425" s="94"/>
      <c r="M425" s="94"/>
      <c r="N425" s="94"/>
      <c r="O425" s="94"/>
      <c r="P425" s="94"/>
      <c r="Q425" s="94"/>
      <c r="R425" s="94"/>
      <c r="S425" s="94"/>
      <c r="T425" s="94"/>
      <c r="U425" s="94"/>
      <c r="V425" s="94"/>
      <c r="W425" s="94"/>
      <c r="X425" s="94"/>
      <c r="Y425" s="94"/>
      <c r="Z425" s="94"/>
    </row>
    <row r="426">
      <c r="A426" s="100" t="s">
        <v>800</v>
      </c>
      <c r="B426" s="143" t="s">
        <v>1247</v>
      </c>
      <c r="C426" s="103" t="s">
        <v>1248</v>
      </c>
      <c r="D426" s="144" t="s">
        <v>321</v>
      </c>
      <c r="E426" s="100" t="s">
        <v>834</v>
      </c>
      <c r="F426" s="137" t="s">
        <v>176</v>
      </c>
      <c r="G426" s="103" t="s">
        <v>1249</v>
      </c>
      <c r="H426" s="93" t="s">
        <v>893</v>
      </c>
      <c r="I426" s="94"/>
      <c r="J426" s="94"/>
      <c r="K426" s="94"/>
      <c r="L426" s="94"/>
      <c r="M426" s="94"/>
      <c r="N426" s="94"/>
      <c r="O426" s="94"/>
      <c r="P426" s="94"/>
      <c r="Q426" s="94"/>
      <c r="R426" s="94"/>
      <c r="S426" s="94"/>
      <c r="T426" s="94"/>
      <c r="U426" s="94"/>
      <c r="V426" s="94"/>
      <c r="W426" s="94"/>
      <c r="X426" s="94"/>
      <c r="Y426" s="94"/>
      <c r="Z426" s="94"/>
    </row>
    <row r="427">
      <c r="A427" s="140" t="s">
        <v>103</v>
      </c>
      <c r="B427" s="119" t="s">
        <v>1250</v>
      </c>
      <c r="C427" s="95" t="s">
        <v>1251</v>
      </c>
      <c r="D427" s="95" t="s">
        <v>960</v>
      </c>
      <c r="E427" s="95" t="s">
        <v>1252</v>
      </c>
      <c r="F427" s="137" t="s">
        <v>176</v>
      </c>
      <c r="G427" s="104"/>
      <c r="H427" s="94"/>
      <c r="I427" s="94"/>
      <c r="J427" s="94"/>
      <c r="K427" s="94"/>
      <c r="L427" s="94"/>
      <c r="M427" s="94"/>
      <c r="N427" s="94"/>
      <c r="O427" s="94"/>
      <c r="P427" s="94"/>
      <c r="Q427" s="94"/>
      <c r="R427" s="94"/>
      <c r="S427" s="94"/>
      <c r="T427" s="94"/>
      <c r="U427" s="94"/>
      <c r="V427" s="94"/>
      <c r="W427" s="94"/>
      <c r="X427" s="94"/>
      <c r="Y427" s="94"/>
      <c r="Z427" s="94"/>
    </row>
    <row r="428">
      <c r="A428" s="100" t="s">
        <v>800</v>
      </c>
      <c r="B428" s="119" t="s">
        <v>1253</v>
      </c>
      <c r="C428" s="95" t="s">
        <v>1254</v>
      </c>
      <c r="D428" s="95" t="s">
        <v>1255</v>
      </c>
      <c r="E428" s="95" t="s">
        <v>1256</v>
      </c>
      <c r="F428" s="137" t="s">
        <v>108</v>
      </c>
      <c r="G428" s="98" t="s">
        <v>290</v>
      </c>
      <c r="H428" s="93" t="s">
        <v>893</v>
      </c>
      <c r="I428" s="94"/>
      <c r="J428" s="94"/>
      <c r="K428" s="94"/>
      <c r="L428" s="94"/>
      <c r="M428" s="94"/>
      <c r="N428" s="94"/>
      <c r="O428" s="94"/>
      <c r="P428" s="94"/>
      <c r="Q428" s="94"/>
      <c r="R428" s="94"/>
      <c r="S428" s="94"/>
      <c r="T428" s="94"/>
      <c r="U428" s="94"/>
      <c r="V428" s="94"/>
      <c r="W428" s="94"/>
      <c r="X428" s="94"/>
      <c r="Y428" s="94"/>
      <c r="Z428" s="94"/>
    </row>
    <row r="429">
      <c r="A429" s="100" t="s">
        <v>870</v>
      </c>
      <c r="B429" s="119" t="s">
        <v>1257</v>
      </c>
      <c r="C429" s="95" t="s">
        <v>1258</v>
      </c>
      <c r="D429" s="95" t="s">
        <v>1259</v>
      </c>
      <c r="E429" s="95" t="s">
        <v>1036</v>
      </c>
      <c r="F429" s="137" t="s">
        <v>176</v>
      </c>
      <c r="G429" s="98" t="s">
        <v>704</v>
      </c>
      <c r="H429" s="94"/>
      <c r="I429" s="94"/>
      <c r="J429" s="94"/>
      <c r="K429" s="94"/>
      <c r="L429" s="94"/>
      <c r="M429" s="94"/>
      <c r="N429" s="94"/>
      <c r="O429" s="94"/>
      <c r="P429" s="94"/>
      <c r="Q429" s="94"/>
      <c r="R429" s="94"/>
      <c r="S429" s="94"/>
      <c r="T429" s="94"/>
      <c r="U429" s="94"/>
      <c r="V429" s="94"/>
      <c r="W429" s="94"/>
      <c r="X429" s="94"/>
      <c r="Y429" s="94"/>
      <c r="Z429" s="94"/>
    </row>
    <row r="430">
      <c r="A430" s="100" t="s">
        <v>453</v>
      </c>
      <c r="B430" s="143" t="s">
        <v>1260</v>
      </c>
      <c r="C430" s="100" t="s">
        <v>1261</v>
      </c>
      <c r="D430" s="100" t="s">
        <v>1255</v>
      </c>
      <c r="E430" s="100" t="s">
        <v>1256</v>
      </c>
      <c r="F430" s="137" t="s">
        <v>176</v>
      </c>
      <c r="G430" s="103" t="s">
        <v>1262</v>
      </c>
      <c r="H430" s="94"/>
      <c r="I430" s="94"/>
      <c r="J430" s="94"/>
      <c r="K430" s="94"/>
      <c r="L430" s="94"/>
      <c r="M430" s="94"/>
      <c r="N430" s="94"/>
      <c r="O430" s="94"/>
      <c r="P430" s="94"/>
      <c r="Q430" s="94"/>
      <c r="R430" s="94"/>
      <c r="S430" s="94"/>
      <c r="T430" s="94"/>
      <c r="U430" s="94"/>
      <c r="V430" s="94"/>
      <c r="W430" s="94"/>
      <c r="X430" s="94"/>
      <c r="Y430" s="94"/>
      <c r="Z430" s="94"/>
    </row>
    <row r="431">
      <c r="A431" s="100" t="s">
        <v>950</v>
      </c>
      <c r="B431" s="143" t="s">
        <v>1263</v>
      </c>
      <c r="C431" s="100" t="s">
        <v>1264</v>
      </c>
      <c r="D431" s="100" t="s">
        <v>1255</v>
      </c>
      <c r="E431" s="100" t="s">
        <v>1265</v>
      </c>
      <c r="F431" s="137" t="s">
        <v>176</v>
      </c>
      <c r="G431" s="102"/>
      <c r="H431" s="94"/>
      <c r="I431" s="94"/>
      <c r="J431" s="94"/>
      <c r="K431" s="94"/>
      <c r="L431" s="94"/>
      <c r="M431" s="94"/>
      <c r="N431" s="94"/>
      <c r="O431" s="94"/>
      <c r="P431" s="94"/>
      <c r="Q431" s="94"/>
      <c r="R431" s="94"/>
      <c r="S431" s="94"/>
      <c r="T431" s="94"/>
      <c r="U431" s="94"/>
      <c r="V431" s="94"/>
      <c r="W431" s="94"/>
      <c r="X431" s="94"/>
      <c r="Y431" s="94"/>
      <c r="Z431" s="94"/>
    </row>
    <row r="432">
      <c r="A432" s="100" t="s">
        <v>116</v>
      </c>
      <c r="B432" s="143" t="s">
        <v>1266</v>
      </c>
      <c r="C432" s="100" t="s">
        <v>1267</v>
      </c>
      <c r="D432" s="100" t="s">
        <v>873</v>
      </c>
      <c r="E432" s="100" t="s">
        <v>1036</v>
      </c>
      <c r="F432" s="137" t="s">
        <v>176</v>
      </c>
      <c r="G432" s="103" t="s">
        <v>704</v>
      </c>
      <c r="H432" s="94"/>
      <c r="I432" s="94"/>
      <c r="J432" s="94"/>
      <c r="K432" s="94"/>
      <c r="L432" s="94"/>
      <c r="M432" s="94"/>
      <c r="N432" s="94"/>
      <c r="O432" s="94"/>
      <c r="P432" s="94"/>
      <c r="Q432" s="94"/>
      <c r="R432" s="94"/>
      <c r="S432" s="94"/>
      <c r="T432" s="94"/>
      <c r="U432" s="94"/>
      <c r="V432" s="94"/>
      <c r="W432" s="94"/>
      <c r="X432" s="94"/>
      <c r="Y432" s="94"/>
      <c r="Z432" s="94"/>
    </row>
    <row r="433">
      <c r="A433" s="100" t="s">
        <v>800</v>
      </c>
      <c r="B433" s="119" t="s">
        <v>827</v>
      </c>
      <c r="C433" s="100" t="s">
        <v>1268</v>
      </c>
      <c r="D433" s="95" t="s">
        <v>321</v>
      </c>
      <c r="E433" s="95" t="s">
        <v>789</v>
      </c>
      <c r="F433" s="137" t="s">
        <v>108</v>
      </c>
      <c r="G433" s="98" t="s">
        <v>1269</v>
      </c>
      <c r="H433" s="93" t="s">
        <v>893</v>
      </c>
      <c r="I433" s="94"/>
      <c r="J433" s="94"/>
      <c r="K433" s="94"/>
      <c r="L433" s="94"/>
      <c r="M433" s="94"/>
      <c r="N433" s="94"/>
      <c r="O433" s="94"/>
      <c r="P433" s="94"/>
      <c r="Q433" s="94"/>
      <c r="R433" s="94"/>
      <c r="S433" s="94"/>
      <c r="T433" s="94"/>
      <c r="U433" s="94"/>
      <c r="V433" s="94"/>
      <c r="W433" s="94"/>
      <c r="X433" s="94"/>
      <c r="Y433" s="94"/>
      <c r="Z433" s="94"/>
    </row>
    <row r="434">
      <c r="A434" s="100" t="s">
        <v>870</v>
      </c>
      <c r="B434" s="119" t="s">
        <v>991</v>
      </c>
      <c r="C434" s="95" t="s">
        <v>1270</v>
      </c>
      <c r="D434" s="95" t="s">
        <v>321</v>
      </c>
      <c r="E434" s="95" t="s">
        <v>976</v>
      </c>
      <c r="F434" s="137" t="s">
        <v>108</v>
      </c>
      <c r="G434" s="98" t="s">
        <v>1271</v>
      </c>
      <c r="H434" s="94"/>
      <c r="I434" s="94"/>
      <c r="J434" s="94"/>
      <c r="K434" s="94"/>
      <c r="L434" s="94"/>
      <c r="M434" s="94"/>
      <c r="N434" s="94"/>
      <c r="O434" s="94"/>
      <c r="P434" s="94"/>
      <c r="Q434" s="94"/>
      <c r="R434" s="94"/>
      <c r="S434" s="94"/>
      <c r="T434" s="94"/>
      <c r="U434" s="94"/>
      <c r="V434" s="94"/>
      <c r="W434" s="94"/>
      <c r="X434" s="94"/>
      <c r="Y434" s="94"/>
      <c r="Z434" s="94"/>
    </row>
    <row r="435">
      <c r="A435" s="100" t="s">
        <v>116</v>
      </c>
      <c r="B435" s="119" t="s">
        <v>1272</v>
      </c>
      <c r="C435" s="95" t="s">
        <v>1273</v>
      </c>
      <c r="D435" s="95" t="s">
        <v>273</v>
      </c>
      <c r="E435" s="95" t="s">
        <v>1274</v>
      </c>
      <c r="F435" s="137" t="s">
        <v>108</v>
      </c>
      <c r="G435" s="98" t="s">
        <v>1275</v>
      </c>
      <c r="H435" s="94"/>
      <c r="I435" s="94"/>
      <c r="J435" s="94"/>
      <c r="K435" s="94"/>
      <c r="L435" s="94"/>
      <c r="M435" s="94"/>
      <c r="N435" s="94"/>
      <c r="O435" s="94"/>
      <c r="P435" s="94"/>
      <c r="Q435" s="94"/>
      <c r="R435" s="94"/>
      <c r="S435" s="94"/>
      <c r="T435" s="94"/>
      <c r="U435" s="94"/>
      <c r="V435" s="94"/>
      <c r="W435" s="94"/>
      <c r="X435" s="94"/>
      <c r="Y435" s="94"/>
      <c r="Z435" s="94"/>
    </row>
    <row r="436">
      <c r="A436" s="100" t="s">
        <v>116</v>
      </c>
      <c r="B436" s="119" t="s">
        <v>1166</v>
      </c>
      <c r="C436" s="95" t="s">
        <v>1276</v>
      </c>
      <c r="D436" s="95" t="s">
        <v>273</v>
      </c>
      <c r="E436" s="95" t="s">
        <v>1277</v>
      </c>
      <c r="F436" s="137" t="s">
        <v>108</v>
      </c>
      <c r="G436" s="98" t="s">
        <v>115</v>
      </c>
      <c r="H436" s="94"/>
      <c r="I436" s="94"/>
      <c r="J436" s="94"/>
      <c r="K436" s="94"/>
      <c r="L436" s="94"/>
      <c r="M436" s="94"/>
      <c r="N436" s="94"/>
      <c r="O436" s="94"/>
      <c r="P436" s="94"/>
      <c r="Q436" s="94"/>
      <c r="R436" s="94"/>
      <c r="S436" s="94"/>
      <c r="T436" s="94"/>
      <c r="U436" s="94"/>
      <c r="V436" s="94"/>
      <c r="W436" s="94"/>
      <c r="X436" s="94"/>
      <c r="Y436" s="94"/>
      <c r="Z436" s="94"/>
    </row>
    <row r="437">
      <c r="A437" s="100" t="s">
        <v>800</v>
      </c>
      <c r="B437" s="119" t="s">
        <v>964</v>
      </c>
      <c r="C437" s="100" t="s">
        <v>1278</v>
      </c>
      <c r="D437" s="134" t="s">
        <v>873</v>
      </c>
      <c r="E437" s="108" t="s">
        <v>985</v>
      </c>
      <c r="F437" s="137" t="s">
        <v>108</v>
      </c>
      <c r="G437" s="98" t="s">
        <v>1279</v>
      </c>
      <c r="H437" s="94"/>
      <c r="I437" s="94"/>
      <c r="J437" s="94"/>
      <c r="K437" s="94"/>
      <c r="L437" s="94"/>
      <c r="M437" s="94"/>
      <c r="N437" s="94"/>
      <c r="O437" s="94"/>
      <c r="P437" s="94"/>
      <c r="Q437" s="94"/>
      <c r="R437" s="94"/>
      <c r="S437" s="94"/>
      <c r="T437" s="94"/>
      <c r="U437" s="94"/>
      <c r="V437" s="94"/>
      <c r="W437" s="94"/>
      <c r="X437" s="94"/>
      <c r="Y437" s="94"/>
      <c r="Z437" s="94"/>
    </row>
    <row r="438">
      <c r="A438" s="100" t="s">
        <v>116</v>
      </c>
      <c r="B438" s="119" t="s">
        <v>1272</v>
      </c>
      <c r="C438" s="95" t="s">
        <v>1280</v>
      </c>
      <c r="D438" s="95" t="s">
        <v>1178</v>
      </c>
      <c r="E438" s="95" t="s">
        <v>1179</v>
      </c>
      <c r="F438" s="137" t="s">
        <v>108</v>
      </c>
      <c r="G438" s="98" t="s">
        <v>115</v>
      </c>
      <c r="H438" s="94"/>
      <c r="I438" s="94"/>
      <c r="J438" s="94"/>
      <c r="K438" s="94"/>
      <c r="L438" s="94"/>
      <c r="M438" s="94"/>
      <c r="N438" s="94"/>
      <c r="O438" s="94"/>
      <c r="P438" s="94"/>
      <c r="Q438" s="94"/>
      <c r="R438" s="94"/>
      <c r="S438" s="94"/>
      <c r="T438" s="94"/>
      <c r="U438" s="94"/>
      <c r="V438" s="94"/>
      <c r="W438" s="94"/>
      <c r="X438" s="94"/>
      <c r="Y438" s="94"/>
      <c r="Z438" s="94"/>
    </row>
    <row r="439">
      <c r="A439" s="100" t="s">
        <v>460</v>
      </c>
      <c r="B439" s="119" t="s">
        <v>1272</v>
      </c>
      <c r="C439" s="95" t="s">
        <v>1281</v>
      </c>
      <c r="D439" s="108" t="s">
        <v>1141</v>
      </c>
      <c r="E439" s="95" t="s">
        <v>1015</v>
      </c>
      <c r="F439" s="137" t="s">
        <v>108</v>
      </c>
      <c r="G439" s="98" t="s">
        <v>115</v>
      </c>
      <c r="H439" s="94"/>
      <c r="I439" s="94"/>
      <c r="J439" s="94"/>
      <c r="K439" s="94"/>
      <c r="L439" s="94"/>
      <c r="M439" s="94"/>
      <c r="N439" s="94"/>
      <c r="O439" s="94"/>
      <c r="P439" s="94"/>
      <c r="Q439" s="94"/>
      <c r="R439" s="94"/>
      <c r="S439" s="94"/>
      <c r="T439" s="94"/>
      <c r="U439" s="94"/>
      <c r="V439" s="94"/>
      <c r="W439" s="94"/>
      <c r="X439" s="94"/>
      <c r="Y439" s="94"/>
      <c r="Z439" s="94"/>
    </row>
    <row r="440">
      <c r="A440" s="100" t="s">
        <v>950</v>
      </c>
      <c r="B440" s="119" t="s">
        <v>1282</v>
      </c>
      <c r="C440" s="95" t="s">
        <v>1283</v>
      </c>
      <c r="D440" s="95" t="s">
        <v>185</v>
      </c>
      <c r="E440" s="95" t="s">
        <v>1284</v>
      </c>
      <c r="F440" s="137" t="s">
        <v>108</v>
      </c>
      <c r="G440" s="98" t="s">
        <v>1285</v>
      </c>
      <c r="H440" s="94"/>
      <c r="I440" s="94"/>
      <c r="J440" s="94"/>
      <c r="K440" s="94"/>
      <c r="L440" s="94"/>
      <c r="M440" s="94"/>
      <c r="N440" s="94"/>
      <c r="O440" s="94"/>
      <c r="P440" s="94"/>
      <c r="Q440" s="94"/>
      <c r="R440" s="94"/>
      <c r="S440" s="94"/>
      <c r="T440" s="94"/>
      <c r="U440" s="94"/>
      <c r="V440" s="94"/>
      <c r="W440" s="94"/>
      <c r="X440" s="94"/>
      <c r="Y440" s="94"/>
      <c r="Z440" s="94"/>
    </row>
    <row r="441">
      <c r="A441" s="100" t="s">
        <v>116</v>
      </c>
      <c r="B441" s="119" t="s">
        <v>1286</v>
      </c>
      <c r="C441" s="95" t="s">
        <v>1287</v>
      </c>
      <c r="D441" s="95" t="s">
        <v>119</v>
      </c>
      <c r="E441" s="95" t="s">
        <v>1288</v>
      </c>
      <c r="F441" s="137" t="s">
        <v>108</v>
      </c>
      <c r="G441" s="98" t="s">
        <v>1285</v>
      </c>
      <c r="H441" s="94"/>
      <c r="I441" s="94"/>
      <c r="J441" s="94"/>
      <c r="K441" s="94"/>
      <c r="L441" s="94"/>
      <c r="M441" s="94"/>
      <c r="N441" s="94"/>
      <c r="O441" s="94"/>
      <c r="P441" s="94"/>
      <c r="Q441" s="94"/>
      <c r="R441" s="94"/>
      <c r="S441" s="94"/>
      <c r="T441" s="94"/>
      <c r="U441" s="94"/>
      <c r="V441" s="94"/>
      <c r="W441" s="94"/>
      <c r="X441" s="94"/>
      <c r="Y441" s="94"/>
      <c r="Z441" s="94"/>
    </row>
    <row r="442">
      <c r="A442" s="100" t="s">
        <v>942</v>
      </c>
      <c r="B442" s="119" t="s">
        <v>999</v>
      </c>
      <c r="C442" s="95" t="s">
        <v>1289</v>
      </c>
      <c r="D442" s="95" t="s">
        <v>1053</v>
      </c>
      <c r="E442" s="95" t="s">
        <v>1046</v>
      </c>
      <c r="F442" s="137" t="s">
        <v>108</v>
      </c>
      <c r="G442" s="98" t="s">
        <v>1290</v>
      </c>
      <c r="H442" s="94"/>
      <c r="I442" s="94"/>
      <c r="J442" s="94"/>
      <c r="K442" s="94"/>
      <c r="L442" s="94"/>
      <c r="M442" s="94"/>
      <c r="N442" s="94"/>
      <c r="O442" s="94"/>
      <c r="P442" s="94"/>
      <c r="Q442" s="94"/>
      <c r="R442" s="94"/>
      <c r="S442" s="94"/>
      <c r="T442" s="94"/>
      <c r="U442" s="94"/>
      <c r="V442" s="94"/>
      <c r="W442" s="94"/>
      <c r="X442" s="94"/>
      <c r="Y442" s="94"/>
      <c r="Z442" s="94"/>
    </row>
    <row r="443">
      <c r="A443" s="100" t="s">
        <v>638</v>
      </c>
      <c r="B443" s="143" t="s">
        <v>1291</v>
      </c>
      <c r="C443" s="100" t="s">
        <v>1292</v>
      </c>
      <c r="D443" s="100" t="s">
        <v>321</v>
      </c>
      <c r="E443" s="100" t="s">
        <v>1293</v>
      </c>
      <c r="F443" s="137" t="s">
        <v>108</v>
      </c>
      <c r="G443" s="103" t="s">
        <v>204</v>
      </c>
      <c r="H443" s="94"/>
      <c r="I443" s="94"/>
      <c r="J443" s="94"/>
      <c r="K443" s="94"/>
      <c r="L443" s="94"/>
      <c r="M443" s="94"/>
      <c r="N443" s="94"/>
      <c r="O443" s="94"/>
      <c r="P443" s="94"/>
      <c r="Q443" s="94"/>
      <c r="R443" s="94"/>
      <c r="S443" s="94"/>
      <c r="T443" s="94"/>
      <c r="U443" s="94"/>
      <c r="V443" s="94"/>
      <c r="W443" s="94"/>
      <c r="X443" s="94"/>
      <c r="Y443" s="94"/>
      <c r="Z443" s="94"/>
    </row>
    <row r="444">
      <c r="A444" s="100" t="s">
        <v>800</v>
      </c>
      <c r="B444" s="145" t="s">
        <v>1294</v>
      </c>
      <c r="C444" s="95" t="s">
        <v>1295</v>
      </c>
      <c r="D444" s="95" t="s">
        <v>1296</v>
      </c>
      <c r="E444" s="95" t="s">
        <v>1297</v>
      </c>
      <c r="F444" s="137" t="s">
        <v>115</v>
      </c>
      <c r="G444" s="98" t="s">
        <v>211</v>
      </c>
      <c r="H444" s="93" t="s">
        <v>893</v>
      </c>
      <c r="I444" s="94"/>
      <c r="J444" s="94"/>
      <c r="K444" s="94"/>
      <c r="L444" s="94"/>
      <c r="M444" s="94"/>
      <c r="N444" s="94"/>
      <c r="O444" s="94"/>
      <c r="P444" s="94"/>
      <c r="Q444" s="94"/>
      <c r="R444" s="94"/>
      <c r="S444" s="94"/>
      <c r="T444" s="94"/>
      <c r="U444" s="94"/>
      <c r="V444" s="94"/>
      <c r="W444" s="94"/>
      <c r="X444" s="94"/>
      <c r="Y444" s="94"/>
      <c r="Z444" s="94"/>
    </row>
    <row r="445">
      <c r="A445" s="100" t="s">
        <v>800</v>
      </c>
      <c r="B445" s="145" t="s">
        <v>1294</v>
      </c>
      <c r="C445" s="95" t="s">
        <v>1298</v>
      </c>
      <c r="D445" s="95" t="s">
        <v>1296</v>
      </c>
      <c r="E445" s="95" t="s">
        <v>1297</v>
      </c>
      <c r="F445" s="137" t="s">
        <v>115</v>
      </c>
      <c r="G445" s="98" t="s">
        <v>204</v>
      </c>
      <c r="H445" s="93" t="s">
        <v>893</v>
      </c>
      <c r="I445" s="94"/>
      <c r="J445" s="94"/>
      <c r="K445" s="94"/>
      <c r="L445" s="94"/>
      <c r="M445" s="94"/>
      <c r="N445" s="94"/>
      <c r="O445" s="94"/>
      <c r="P445" s="94"/>
      <c r="Q445" s="94"/>
      <c r="R445" s="94"/>
      <c r="S445" s="94"/>
      <c r="T445" s="94"/>
      <c r="U445" s="94"/>
      <c r="V445" s="94"/>
      <c r="W445" s="94"/>
      <c r="X445" s="94"/>
      <c r="Y445" s="94"/>
      <c r="Z445" s="94"/>
    </row>
    <row r="446">
      <c r="A446" s="100" t="s">
        <v>950</v>
      </c>
      <c r="B446" s="119" t="s">
        <v>1136</v>
      </c>
      <c r="C446" s="95" t="s">
        <v>1299</v>
      </c>
      <c r="D446" s="95" t="s">
        <v>960</v>
      </c>
      <c r="E446" s="95" t="s">
        <v>982</v>
      </c>
      <c r="F446" s="137" t="s">
        <v>108</v>
      </c>
      <c r="G446" s="98" t="s">
        <v>1300</v>
      </c>
      <c r="H446" s="94"/>
      <c r="I446" s="94"/>
      <c r="J446" s="94"/>
      <c r="K446" s="94"/>
      <c r="L446" s="94"/>
      <c r="M446" s="94"/>
      <c r="N446" s="94"/>
      <c r="O446" s="94"/>
      <c r="P446" s="94"/>
      <c r="Q446" s="94"/>
      <c r="R446" s="94"/>
      <c r="S446" s="94"/>
      <c r="T446" s="94"/>
      <c r="U446" s="94"/>
      <c r="V446" s="94"/>
      <c r="W446" s="94"/>
      <c r="X446" s="94"/>
      <c r="Y446" s="94"/>
      <c r="Z446" s="94"/>
    </row>
    <row r="447">
      <c r="A447" s="108" t="s">
        <v>800</v>
      </c>
      <c r="B447" s="119" t="s">
        <v>1197</v>
      </c>
      <c r="C447" s="95" t="s">
        <v>1301</v>
      </c>
      <c r="D447" s="118" t="s">
        <v>1182</v>
      </c>
      <c r="E447" s="108" t="s">
        <v>599</v>
      </c>
      <c r="F447" s="137" t="s">
        <v>108</v>
      </c>
      <c r="G447" s="98" t="s">
        <v>115</v>
      </c>
      <c r="H447" s="93" t="s">
        <v>893</v>
      </c>
      <c r="I447" s="94"/>
      <c r="J447" s="94"/>
      <c r="K447" s="94"/>
      <c r="L447" s="94"/>
      <c r="M447" s="94"/>
      <c r="N447" s="94"/>
      <c r="O447" s="94"/>
      <c r="P447" s="94"/>
      <c r="Q447" s="94"/>
      <c r="R447" s="94"/>
      <c r="S447" s="94"/>
      <c r="T447" s="94"/>
      <c r="U447" s="94"/>
      <c r="V447" s="94"/>
      <c r="W447" s="94"/>
      <c r="X447" s="94"/>
      <c r="Y447" s="94"/>
      <c r="Z447" s="94"/>
    </row>
    <row r="448">
      <c r="A448" s="100" t="s">
        <v>116</v>
      </c>
      <c r="B448" s="119" t="s">
        <v>1302</v>
      </c>
      <c r="C448" s="95" t="s">
        <v>1303</v>
      </c>
      <c r="D448" s="95" t="s">
        <v>1182</v>
      </c>
      <c r="E448" s="95" t="s">
        <v>599</v>
      </c>
      <c r="F448" s="137" t="s">
        <v>108</v>
      </c>
      <c r="G448" s="98" t="s">
        <v>115</v>
      </c>
      <c r="H448" s="94"/>
      <c r="I448" s="94"/>
      <c r="J448" s="94"/>
      <c r="K448" s="94"/>
      <c r="L448" s="94"/>
      <c r="M448" s="94"/>
      <c r="N448" s="94"/>
      <c r="O448" s="94"/>
      <c r="P448" s="94"/>
      <c r="Q448" s="94"/>
      <c r="R448" s="94"/>
      <c r="S448" s="94"/>
      <c r="T448" s="94"/>
      <c r="U448" s="94"/>
      <c r="V448" s="94"/>
      <c r="W448" s="94"/>
      <c r="X448" s="94"/>
      <c r="Y448" s="94"/>
      <c r="Z448" s="94"/>
    </row>
    <row r="449">
      <c r="A449" s="100" t="s">
        <v>116</v>
      </c>
      <c r="B449" s="119" t="s">
        <v>1180</v>
      </c>
      <c r="C449" s="95" t="s">
        <v>1304</v>
      </c>
      <c r="D449" s="95" t="s">
        <v>1182</v>
      </c>
      <c r="E449" s="95" t="s">
        <v>1305</v>
      </c>
      <c r="F449" s="137" t="s">
        <v>108</v>
      </c>
      <c r="G449" s="98" t="s">
        <v>115</v>
      </c>
      <c r="H449" s="94"/>
      <c r="I449" s="94"/>
      <c r="J449" s="94"/>
      <c r="K449" s="94"/>
      <c r="L449" s="94"/>
      <c r="M449" s="94"/>
      <c r="N449" s="94"/>
      <c r="O449" s="94"/>
      <c r="P449" s="94"/>
      <c r="Q449" s="94"/>
      <c r="R449" s="94"/>
      <c r="S449" s="94"/>
      <c r="T449" s="94"/>
      <c r="U449" s="94"/>
      <c r="V449" s="94"/>
      <c r="W449" s="94"/>
      <c r="X449" s="94"/>
      <c r="Y449" s="94"/>
      <c r="Z449" s="94"/>
    </row>
    <row r="450">
      <c r="A450" s="100" t="s">
        <v>460</v>
      </c>
      <c r="B450" s="119" t="s">
        <v>1306</v>
      </c>
      <c r="C450" s="95" t="s">
        <v>1236</v>
      </c>
      <c r="D450" s="95" t="s">
        <v>185</v>
      </c>
      <c r="E450" s="95" t="s">
        <v>599</v>
      </c>
      <c r="F450" s="137" t="s">
        <v>108</v>
      </c>
      <c r="G450" s="98" t="s">
        <v>115</v>
      </c>
      <c r="H450" s="94"/>
      <c r="I450" s="94"/>
      <c r="J450" s="94"/>
      <c r="K450" s="94"/>
      <c r="L450" s="94"/>
      <c r="M450" s="94"/>
      <c r="N450" s="94"/>
      <c r="O450" s="94"/>
      <c r="P450" s="94"/>
      <c r="Q450" s="94"/>
      <c r="R450" s="94"/>
      <c r="S450" s="94"/>
      <c r="T450" s="94"/>
      <c r="U450" s="94"/>
      <c r="V450" s="94"/>
      <c r="W450" s="94"/>
      <c r="X450" s="94"/>
      <c r="Y450" s="94"/>
      <c r="Z450" s="94"/>
    </row>
    <row r="451">
      <c r="A451" s="100" t="s">
        <v>116</v>
      </c>
      <c r="B451" s="119" t="s">
        <v>1307</v>
      </c>
      <c r="C451" s="95" t="s">
        <v>1308</v>
      </c>
      <c r="D451" s="95" t="s">
        <v>1163</v>
      </c>
      <c r="E451" s="95" t="s">
        <v>1309</v>
      </c>
      <c r="F451" s="137" t="s">
        <v>115</v>
      </c>
      <c r="G451" s="98" t="s">
        <v>1310</v>
      </c>
      <c r="H451" s="94"/>
      <c r="I451" s="94"/>
      <c r="J451" s="94"/>
      <c r="K451" s="94"/>
      <c r="L451" s="94"/>
      <c r="M451" s="94"/>
      <c r="N451" s="94"/>
      <c r="O451" s="94"/>
      <c r="P451" s="94"/>
      <c r="Q451" s="94"/>
      <c r="R451" s="94"/>
      <c r="S451" s="94"/>
      <c r="T451" s="94"/>
      <c r="U451" s="94"/>
      <c r="V451" s="94"/>
      <c r="W451" s="94"/>
      <c r="X451" s="94"/>
      <c r="Y451" s="94"/>
      <c r="Z451" s="94"/>
    </row>
    <row r="452">
      <c r="A452" s="100" t="s">
        <v>116</v>
      </c>
      <c r="B452" s="119" t="s">
        <v>1217</v>
      </c>
      <c r="C452" s="95" t="s">
        <v>1311</v>
      </c>
      <c r="D452" s="95" t="s">
        <v>1163</v>
      </c>
      <c r="E452" s="95" t="s">
        <v>1312</v>
      </c>
      <c r="F452" s="137" t="s">
        <v>115</v>
      </c>
      <c r="G452" s="98" t="s">
        <v>1313</v>
      </c>
      <c r="H452" s="94"/>
      <c r="I452" s="94"/>
      <c r="J452" s="94"/>
      <c r="K452" s="94"/>
      <c r="L452" s="94"/>
      <c r="M452" s="94"/>
      <c r="N452" s="94"/>
      <c r="O452" s="94"/>
      <c r="P452" s="94"/>
      <c r="Q452" s="94"/>
      <c r="R452" s="94"/>
      <c r="S452" s="94"/>
      <c r="T452" s="94"/>
      <c r="U452" s="94"/>
      <c r="V452" s="94"/>
      <c r="W452" s="94"/>
      <c r="X452" s="94"/>
      <c r="Y452" s="94"/>
      <c r="Z452" s="94"/>
    </row>
    <row r="453">
      <c r="A453" s="100" t="s">
        <v>453</v>
      </c>
      <c r="B453" s="119" t="s">
        <v>1314</v>
      </c>
      <c r="C453" s="95" t="s">
        <v>1315</v>
      </c>
      <c r="D453" s="95" t="s">
        <v>873</v>
      </c>
      <c r="E453" s="95" t="s">
        <v>1219</v>
      </c>
      <c r="F453" s="137" t="s">
        <v>108</v>
      </c>
      <c r="G453" s="98" t="s">
        <v>1316</v>
      </c>
      <c r="H453" s="94"/>
      <c r="I453" s="94"/>
      <c r="J453" s="94"/>
      <c r="K453" s="94"/>
      <c r="L453" s="94"/>
      <c r="M453" s="94"/>
      <c r="N453" s="94"/>
      <c r="O453" s="94"/>
      <c r="P453" s="94"/>
      <c r="Q453" s="94"/>
      <c r="R453" s="94"/>
      <c r="S453" s="94"/>
      <c r="T453" s="94"/>
      <c r="U453" s="94"/>
      <c r="V453" s="94"/>
      <c r="W453" s="94"/>
      <c r="X453" s="94"/>
      <c r="Y453" s="94"/>
      <c r="Z453" s="94"/>
    </row>
    <row r="454">
      <c r="A454" s="140" t="s">
        <v>103</v>
      </c>
      <c r="B454" s="119" t="s">
        <v>1240</v>
      </c>
      <c r="C454" s="95" t="s">
        <v>1317</v>
      </c>
      <c r="D454" s="95" t="s">
        <v>321</v>
      </c>
      <c r="E454" s="95" t="s">
        <v>1318</v>
      </c>
      <c r="F454" s="137" t="s">
        <v>108</v>
      </c>
      <c r="G454" s="98" t="s">
        <v>115</v>
      </c>
      <c r="H454" s="94"/>
      <c r="I454" s="94"/>
      <c r="J454" s="94"/>
      <c r="K454" s="94"/>
      <c r="L454" s="94"/>
      <c r="M454" s="94"/>
      <c r="N454" s="94"/>
      <c r="O454" s="94"/>
      <c r="P454" s="94"/>
      <c r="Q454" s="94"/>
      <c r="R454" s="94"/>
      <c r="S454" s="94"/>
      <c r="T454" s="94"/>
      <c r="U454" s="94"/>
      <c r="V454" s="94"/>
      <c r="W454" s="94"/>
      <c r="X454" s="94"/>
      <c r="Y454" s="94"/>
      <c r="Z454" s="94"/>
    </row>
    <row r="455">
      <c r="A455" s="100" t="s">
        <v>800</v>
      </c>
      <c r="B455" s="119" t="s">
        <v>1242</v>
      </c>
      <c r="C455" s="95" t="s">
        <v>1243</v>
      </c>
      <c r="D455" s="95" t="s">
        <v>1244</v>
      </c>
      <c r="E455" s="95" t="s">
        <v>1245</v>
      </c>
      <c r="F455" s="137" t="s">
        <v>108</v>
      </c>
      <c r="G455" s="98" t="s">
        <v>115</v>
      </c>
      <c r="H455" s="93" t="s">
        <v>893</v>
      </c>
      <c r="I455" s="94"/>
      <c r="J455" s="94"/>
      <c r="K455" s="94"/>
      <c r="L455" s="94"/>
      <c r="M455" s="94"/>
      <c r="N455" s="94"/>
      <c r="O455" s="94"/>
      <c r="P455" s="94"/>
      <c r="Q455" s="94"/>
      <c r="R455" s="94"/>
      <c r="S455" s="94"/>
      <c r="T455" s="94"/>
      <c r="U455" s="94"/>
      <c r="V455" s="94"/>
      <c r="W455" s="94"/>
      <c r="X455" s="94"/>
      <c r="Y455" s="94"/>
      <c r="Z455" s="94"/>
    </row>
    <row r="456">
      <c r="A456" s="100" t="s">
        <v>116</v>
      </c>
      <c r="B456" s="119" t="s">
        <v>1319</v>
      </c>
      <c r="C456" s="95" t="s">
        <v>1320</v>
      </c>
      <c r="D456" s="95" t="s">
        <v>1244</v>
      </c>
      <c r="E456" s="95" t="s">
        <v>1321</v>
      </c>
      <c r="F456" s="137" t="s">
        <v>115</v>
      </c>
      <c r="G456" s="104"/>
      <c r="H456" s="94"/>
      <c r="I456" s="94"/>
      <c r="J456" s="94"/>
      <c r="K456" s="94"/>
      <c r="L456" s="94"/>
      <c r="M456" s="94"/>
      <c r="N456" s="94"/>
      <c r="O456" s="94"/>
      <c r="P456" s="94"/>
      <c r="Q456" s="94"/>
      <c r="R456" s="94"/>
      <c r="S456" s="94"/>
      <c r="T456" s="94"/>
      <c r="U456" s="94"/>
      <c r="V456" s="94"/>
      <c r="W456" s="94"/>
      <c r="X456" s="94"/>
      <c r="Y456" s="94"/>
      <c r="Z456" s="94"/>
    </row>
    <row r="457">
      <c r="A457" s="100" t="s">
        <v>942</v>
      </c>
      <c r="B457" s="143" t="s">
        <v>1322</v>
      </c>
      <c r="C457" s="100" t="s">
        <v>1323</v>
      </c>
      <c r="D457" s="100" t="s">
        <v>873</v>
      </c>
      <c r="E457" s="100" t="s">
        <v>1324</v>
      </c>
      <c r="F457" s="137" t="s">
        <v>176</v>
      </c>
      <c r="G457" s="103" t="s">
        <v>1325</v>
      </c>
      <c r="H457" s="94"/>
      <c r="I457" s="94"/>
      <c r="J457" s="94"/>
      <c r="K457" s="94"/>
      <c r="L457" s="94"/>
      <c r="M457" s="94"/>
      <c r="N457" s="94"/>
      <c r="O457" s="94"/>
      <c r="P457" s="94"/>
      <c r="Q457" s="94"/>
      <c r="R457" s="94"/>
      <c r="S457" s="94"/>
      <c r="T457" s="94"/>
      <c r="U457" s="94"/>
      <c r="V457" s="94"/>
      <c r="W457" s="94"/>
      <c r="X457" s="94"/>
      <c r="Y457" s="94"/>
      <c r="Z457" s="94"/>
    </row>
    <row r="458">
      <c r="A458" s="100" t="s">
        <v>116</v>
      </c>
      <c r="B458" s="143" t="s">
        <v>1326</v>
      </c>
      <c r="C458" s="100" t="s">
        <v>1327</v>
      </c>
      <c r="D458" s="100" t="s">
        <v>321</v>
      </c>
      <c r="E458" s="100" t="s">
        <v>1328</v>
      </c>
      <c r="F458" s="137" t="s">
        <v>176</v>
      </c>
      <c r="G458" s="103" t="s">
        <v>1329</v>
      </c>
      <c r="H458" s="94"/>
      <c r="I458" s="94"/>
      <c r="J458" s="94"/>
      <c r="K458" s="94"/>
      <c r="L458" s="94"/>
      <c r="M458" s="94"/>
      <c r="N458" s="94"/>
      <c r="O458" s="94"/>
      <c r="P458" s="94"/>
      <c r="Q458" s="94"/>
      <c r="R458" s="94"/>
      <c r="S458" s="94"/>
      <c r="T458" s="94"/>
      <c r="U458" s="94"/>
      <c r="V458" s="94"/>
      <c r="W458" s="94"/>
      <c r="X458" s="94"/>
      <c r="Y458" s="94"/>
      <c r="Z458" s="94"/>
    </row>
    <row r="459">
      <c r="A459" s="140" t="s">
        <v>103</v>
      </c>
      <c r="B459" s="143" t="s">
        <v>1330</v>
      </c>
      <c r="C459" s="100" t="s">
        <v>1331</v>
      </c>
      <c r="D459" s="100" t="s">
        <v>321</v>
      </c>
      <c r="E459" s="100" t="s">
        <v>1332</v>
      </c>
      <c r="F459" s="137" t="s">
        <v>176</v>
      </c>
      <c r="G459" s="103" t="s">
        <v>1333</v>
      </c>
      <c r="H459" s="94"/>
      <c r="I459" s="94"/>
      <c r="J459" s="94"/>
      <c r="K459" s="94"/>
      <c r="L459" s="94"/>
      <c r="M459" s="94"/>
      <c r="N459" s="94"/>
      <c r="O459" s="94"/>
      <c r="P459" s="94"/>
      <c r="Q459" s="94"/>
      <c r="R459" s="94"/>
      <c r="S459" s="94"/>
      <c r="T459" s="94"/>
      <c r="U459" s="94"/>
      <c r="V459" s="94"/>
      <c r="W459" s="94"/>
      <c r="X459" s="94"/>
      <c r="Y459" s="94"/>
      <c r="Z459" s="94"/>
    </row>
    <row r="460">
      <c r="A460" s="100" t="s">
        <v>453</v>
      </c>
      <c r="B460" s="119" t="s">
        <v>1334</v>
      </c>
      <c r="C460" s="95" t="s">
        <v>1335</v>
      </c>
      <c r="D460" s="95" t="s">
        <v>1163</v>
      </c>
      <c r="E460" s="95" t="s">
        <v>1336</v>
      </c>
      <c r="F460" s="137" t="s">
        <v>115</v>
      </c>
      <c r="G460" s="98" t="s">
        <v>1337</v>
      </c>
      <c r="H460" s="94"/>
      <c r="I460" s="94"/>
      <c r="J460" s="94"/>
      <c r="K460" s="94"/>
      <c r="L460" s="94"/>
      <c r="M460" s="94"/>
      <c r="N460" s="94"/>
      <c r="O460" s="94"/>
      <c r="P460" s="94"/>
      <c r="Q460" s="94"/>
      <c r="R460" s="94"/>
      <c r="S460" s="94"/>
      <c r="T460" s="94"/>
      <c r="U460" s="94"/>
      <c r="V460" s="94"/>
      <c r="W460" s="94"/>
      <c r="X460" s="94"/>
      <c r="Y460" s="94"/>
      <c r="Z460" s="94"/>
    </row>
    <row r="461">
      <c r="A461" s="100" t="s">
        <v>116</v>
      </c>
      <c r="B461" s="119" t="s">
        <v>1314</v>
      </c>
      <c r="C461" s="95" t="s">
        <v>1338</v>
      </c>
      <c r="D461" s="95" t="s">
        <v>1339</v>
      </c>
      <c r="E461" s="95" t="s">
        <v>1340</v>
      </c>
      <c r="F461" s="137" t="s">
        <v>108</v>
      </c>
      <c r="G461" s="98" t="s">
        <v>1341</v>
      </c>
      <c r="H461" s="94"/>
      <c r="I461" s="94"/>
      <c r="J461" s="94"/>
      <c r="K461" s="94"/>
      <c r="L461" s="94"/>
      <c r="M461" s="94"/>
      <c r="N461" s="94"/>
      <c r="O461" s="94"/>
      <c r="P461" s="94"/>
      <c r="Q461" s="94"/>
      <c r="R461" s="94"/>
      <c r="S461" s="94"/>
      <c r="T461" s="94"/>
      <c r="U461" s="94"/>
      <c r="V461" s="94"/>
      <c r="W461" s="94"/>
      <c r="X461" s="94"/>
      <c r="Y461" s="94"/>
      <c r="Z461" s="94"/>
    </row>
    <row r="462">
      <c r="A462" s="100" t="s">
        <v>116</v>
      </c>
      <c r="B462" s="143" t="s">
        <v>1330</v>
      </c>
      <c r="C462" s="100" t="s">
        <v>1342</v>
      </c>
      <c r="D462" s="100" t="s">
        <v>1343</v>
      </c>
      <c r="E462" s="100" t="s">
        <v>1344</v>
      </c>
      <c r="F462" s="137" t="s">
        <v>108</v>
      </c>
      <c r="G462" s="103" t="s">
        <v>313</v>
      </c>
      <c r="H462" s="94"/>
      <c r="I462" s="94"/>
      <c r="J462" s="94"/>
      <c r="K462" s="94"/>
      <c r="L462" s="94"/>
      <c r="M462" s="94"/>
      <c r="N462" s="94"/>
      <c r="O462" s="94"/>
      <c r="P462" s="94"/>
      <c r="Q462" s="94"/>
      <c r="R462" s="94"/>
      <c r="S462" s="94"/>
      <c r="T462" s="94"/>
      <c r="U462" s="94"/>
      <c r="V462" s="94"/>
      <c r="W462" s="94"/>
      <c r="X462" s="94"/>
      <c r="Y462" s="94"/>
      <c r="Z462" s="94"/>
    </row>
    <row r="463">
      <c r="A463" s="100" t="s">
        <v>926</v>
      </c>
      <c r="B463" s="143" t="s">
        <v>1330</v>
      </c>
      <c r="C463" s="100" t="s">
        <v>1345</v>
      </c>
      <c r="D463" s="100" t="s">
        <v>1346</v>
      </c>
      <c r="E463" s="100" t="s">
        <v>1344</v>
      </c>
      <c r="F463" s="137" t="s">
        <v>108</v>
      </c>
      <c r="G463" s="103" t="s">
        <v>313</v>
      </c>
      <c r="H463" s="94"/>
      <c r="I463" s="94"/>
      <c r="J463" s="94"/>
      <c r="K463" s="94"/>
      <c r="L463" s="94"/>
      <c r="M463" s="94"/>
      <c r="N463" s="94"/>
      <c r="O463" s="94"/>
      <c r="P463" s="94"/>
      <c r="Q463" s="94"/>
      <c r="R463" s="94"/>
      <c r="S463" s="94"/>
      <c r="T463" s="94"/>
      <c r="U463" s="94"/>
      <c r="V463" s="94"/>
      <c r="W463" s="94"/>
      <c r="X463" s="94"/>
      <c r="Y463" s="94"/>
      <c r="Z463" s="94"/>
    </row>
    <row r="464">
      <c r="A464" s="100" t="s">
        <v>870</v>
      </c>
      <c r="B464" s="143" t="s">
        <v>1347</v>
      </c>
      <c r="C464" s="100" t="s">
        <v>1348</v>
      </c>
      <c r="D464" s="100" t="s">
        <v>873</v>
      </c>
      <c r="E464" s="100" t="s">
        <v>1324</v>
      </c>
      <c r="F464" s="137" t="s">
        <v>1011</v>
      </c>
      <c r="G464" s="103" t="s">
        <v>1349</v>
      </c>
      <c r="H464" s="94"/>
      <c r="I464" s="94"/>
      <c r="J464" s="94"/>
      <c r="K464" s="94"/>
      <c r="L464" s="94"/>
      <c r="M464" s="94"/>
      <c r="N464" s="94"/>
      <c r="O464" s="94"/>
      <c r="P464" s="94"/>
      <c r="Q464" s="94"/>
      <c r="R464" s="94"/>
      <c r="S464" s="94"/>
      <c r="T464" s="94"/>
      <c r="U464" s="94"/>
      <c r="V464" s="94"/>
      <c r="W464" s="94"/>
      <c r="X464" s="94"/>
      <c r="Y464" s="94"/>
      <c r="Z464" s="94"/>
    </row>
    <row r="465">
      <c r="A465" s="100" t="s">
        <v>942</v>
      </c>
      <c r="B465" s="143" t="s">
        <v>1350</v>
      </c>
      <c r="C465" s="100" t="s">
        <v>1351</v>
      </c>
      <c r="D465" s="100" t="s">
        <v>1053</v>
      </c>
      <c r="E465" s="100" t="s">
        <v>1324</v>
      </c>
      <c r="F465" s="137" t="s">
        <v>108</v>
      </c>
      <c r="G465" s="103" t="s">
        <v>1352</v>
      </c>
      <c r="H465" s="94"/>
      <c r="I465" s="94"/>
      <c r="J465" s="94"/>
      <c r="K465" s="94"/>
      <c r="L465" s="94"/>
      <c r="M465" s="94"/>
      <c r="N465" s="94"/>
      <c r="O465" s="94"/>
      <c r="P465" s="94"/>
      <c r="Q465" s="94"/>
      <c r="R465" s="94"/>
      <c r="S465" s="94"/>
      <c r="T465" s="94"/>
      <c r="U465" s="94"/>
      <c r="V465" s="94"/>
      <c r="W465" s="94"/>
      <c r="X465" s="94"/>
      <c r="Y465" s="94"/>
      <c r="Z465" s="94"/>
    </row>
    <row r="466">
      <c r="A466" s="100" t="s">
        <v>942</v>
      </c>
      <c r="B466" s="143" t="s">
        <v>1322</v>
      </c>
      <c r="C466" s="100" t="s">
        <v>1353</v>
      </c>
      <c r="D466" s="100" t="s">
        <v>1053</v>
      </c>
      <c r="E466" s="100" t="s">
        <v>1324</v>
      </c>
      <c r="F466" s="137" t="s">
        <v>108</v>
      </c>
      <c r="G466" s="103" t="s">
        <v>1354</v>
      </c>
      <c r="H466" s="94"/>
      <c r="I466" s="94"/>
      <c r="J466" s="94"/>
      <c r="K466" s="94"/>
      <c r="L466" s="94"/>
      <c r="M466" s="94"/>
      <c r="N466" s="94"/>
      <c r="O466" s="94"/>
      <c r="P466" s="94"/>
      <c r="Q466" s="94"/>
      <c r="R466" s="94"/>
      <c r="S466" s="94"/>
      <c r="T466" s="94"/>
      <c r="U466" s="94"/>
      <c r="V466" s="94"/>
      <c r="W466" s="94"/>
      <c r="X466" s="94"/>
      <c r="Y466" s="94"/>
      <c r="Z466" s="94"/>
    </row>
    <row r="467">
      <c r="A467" s="100" t="s">
        <v>1355</v>
      </c>
      <c r="B467" s="143" t="s">
        <v>1356</v>
      </c>
      <c r="C467" s="100" t="s">
        <v>1357</v>
      </c>
      <c r="D467" s="100" t="s">
        <v>873</v>
      </c>
      <c r="E467" s="100" t="s">
        <v>1324</v>
      </c>
      <c r="F467" s="137" t="s">
        <v>108</v>
      </c>
      <c r="G467" s="103" t="s">
        <v>1358</v>
      </c>
      <c r="H467" s="94"/>
      <c r="I467" s="94"/>
      <c r="J467" s="94"/>
      <c r="K467" s="94"/>
      <c r="L467" s="94"/>
      <c r="M467" s="94"/>
      <c r="N467" s="94"/>
      <c r="O467" s="94"/>
      <c r="P467" s="94"/>
      <c r="Q467" s="94"/>
      <c r="R467" s="94"/>
      <c r="S467" s="94"/>
      <c r="T467" s="94"/>
      <c r="U467" s="94"/>
      <c r="V467" s="94"/>
      <c r="W467" s="94"/>
      <c r="X467" s="94"/>
      <c r="Y467" s="94"/>
      <c r="Z467" s="94"/>
    </row>
    <row r="468">
      <c r="A468" s="100" t="s">
        <v>950</v>
      </c>
      <c r="B468" s="143" t="s">
        <v>1356</v>
      </c>
      <c r="C468" s="100" t="s">
        <v>1359</v>
      </c>
      <c r="D468" s="100" t="s">
        <v>321</v>
      </c>
      <c r="E468" s="100" t="s">
        <v>1293</v>
      </c>
      <c r="F468" s="137" t="s">
        <v>108</v>
      </c>
      <c r="G468" s="103" t="s">
        <v>1360</v>
      </c>
      <c r="H468" s="94"/>
      <c r="I468" s="94"/>
      <c r="J468" s="94"/>
      <c r="K468" s="94"/>
      <c r="L468" s="94"/>
      <c r="M468" s="94"/>
      <c r="N468" s="94"/>
      <c r="O468" s="94"/>
      <c r="P468" s="94"/>
      <c r="Q468" s="94"/>
      <c r="R468" s="94"/>
      <c r="S468" s="94"/>
      <c r="T468" s="94"/>
      <c r="U468" s="94"/>
      <c r="V468" s="94"/>
      <c r="W468" s="94"/>
      <c r="X468" s="94"/>
      <c r="Y468" s="94"/>
      <c r="Z468" s="94"/>
    </row>
    <row r="469">
      <c r="A469" s="100" t="s">
        <v>1361</v>
      </c>
      <c r="B469" s="143" t="s">
        <v>1362</v>
      </c>
      <c r="C469" s="100" t="s">
        <v>1363</v>
      </c>
      <c r="D469" s="100" t="s">
        <v>645</v>
      </c>
      <c r="E469" s="100" t="s">
        <v>1364</v>
      </c>
      <c r="F469" s="137" t="s">
        <v>176</v>
      </c>
      <c r="G469" s="102"/>
      <c r="H469" s="94"/>
      <c r="I469" s="94"/>
      <c r="J469" s="94"/>
      <c r="K469" s="94"/>
      <c r="L469" s="94"/>
      <c r="M469" s="94"/>
      <c r="N469" s="94"/>
      <c r="O469" s="94"/>
      <c r="P469" s="94"/>
      <c r="Q469" s="94"/>
      <c r="R469" s="94"/>
      <c r="S469" s="94"/>
      <c r="T469" s="94"/>
      <c r="U469" s="94"/>
      <c r="V469" s="94"/>
      <c r="W469" s="94"/>
      <c r="X469" s="94"/>
      <c r="Y469" s="94"/>
      <c r="Z469" s="94"/>
    </row>
    <row r="470">
      <c r="A470" s="100" t="s">
        <v>870</v>
      </c>
      <c r="B470" s="143" t="s">
        <v>1365</v>
      </c>
      <c r="C470" s="100" t="s">
        <v>1366</v>
      </c>
      <c r="D470" s="100" t="s">
        <v>321</v>
      </c>
      <c r="E470" s="100" t="s">
        <v>1367</v>
      </c>
      <c r="F470" s="137" t="s">
        <v>1011</v>
      </c>
      <c r="G470" s="103" t="s">
        <v>1368</v>
      </c>
      <c r="H470" s="94"/>
      <c r="I470" s="94"/>
      <c r="J470" s="94"/>
      <c r="K470" s="94"/>
      <c r="L470" s="94"/>
      <c r="M470" s="94"/>
      <c r="N470" s="94"/>
      <c r="O470" s="94"/>
      <c r="P470" s="94"/>
      <c r="Q470" s="94"/>
      <c r="R470" s="94"/>
      <c r="S470" s="94"/>
      <c r="T470" s="94"/>
      <c r="U470" s="94"/>
      <c r="V470" s="94"/>
      <c r="W470" s="94"/>
      <c r="X470" s="94"/>
      <c r="Y470" s="94"/>
      <c r="Z470" s="94"/>
    </row>
    <row r="471">
      <c r="A471" s="100" t="s">
        <v>870</v>
      </c>
      <c r="B471" s="143" t="s">
        <v>1369</v>
      </c>
      <c r="C471" s="100" t="s">
        <v>1370</v>
      </c>
      <c r="D471" s="100" t="s">
        <v>321</v>
      </c>
      <c r="E471" s="100" t="s">
        <v>1367</v>
      </c>
      <c r="F471" s="137" t="s">
        <v>1011</v>
      </c>
      <c r="G471" s="103" t="s">
        <v>1368</v>
      </c>
      <c r="H471" s="94"/>
      <c r="I471" s="94"/>
      <c r="J471" s="94"/>
      <c r="K471" s="94"/>
      <c r="L471" s="94"/>
      <c r="M471" s="94"/>
      <c r="N471" s="94"/>
      <c r="O471" s="94"/>
      <c r="P471" s="94"/>
      <c r="Q471" s="94"/>
      <c r="R471" s="94"/>
      <c r="S471" s="94"/>
      <c r="T471" s="94"/>
      <c r="U471" s="94"/>
      <c r="V471" s="94"/>
      <c r="W471" s="94"/>
      <c r="X471" s="94"/>
      <c r="Y471" s="94"/>
      <c r="Z471" s="94"/>
    </row>
    <row r="472">
      <c r="A472" s="100" t="s">
        <v>870</v>
      </c>
      <c r="B472" s="143" t="s">
        <v>1369</v>
      </c>
      <c r="C472" s="100" t="s">
        <v>1371</v>
      </c>
      <c r="D472" s="100" t="s">
        <v>321</v>
      </c>
      <c r="E472" s="100" t="s">
        <v>1367</v>
      </c>
      <c r="F472" s="137" t="s">
        <v>1011</v>
      </c>
      <c r="G472" s="103" t="s">
        <v>1368</v>
      </c>
      <c r="H472" s="94"/>
      <c r="I472" s="94"/>
      <c r="J472" s="94"/>
      <c r="K472" s="94"/>
      <c r="L472" s="94"/>
      <c r="M472" s="94"/>
      <c r="N472" s="94"/>
      <c r="O472" s="94"/>
      <c r="P472" s="94"/>
      <c r="Q472" s="94"/>
      <c r="R472" s="94"/>
      <c r="S472" s="94"/>
      <c r="T472" s="94"/>
      <c r="U472" s="94"/>
      <c r="V472" s="94"/>
      <c r="W472" s="94"/>
      <c r="X472" s="94"/>
      <c r="Y472" s="94"/>
      <c r="Z472" s="94"/>
    </row>
    <row r="473">
      <c r="A473" s="100" t="s">
        <v>950</v>
      </c>
      <c r="B473" s="119" t="s">
        <v>1372</v>
      </c>
      <c r="C473" s="95" t="s">
        <v>1373</v>
      </c>
      <c r="D473" s="95" t="s">
        <v>1296</v>
      </c>
      <c r="E473" s="95" t="s">
        <v>1297</v>
      </c>
      <c r="F473" s="139"/>
      <c r="G473" s="98" t="s">
        <v>1374</v>
      </c>
      <c r="H473" s="94"/>
      <c r="I473" s="94"/>
      <c r="J473" s="94"/>
      <c r="K473" s="94"/>
      <c r="L473" s="94"/>
      <c r="M473" s="94"/>
      <c r="N473" s="94"/>
      <c r="O473" s="94"/>
      <c r="P473" s="94"/>
      <c r="Q473" s="94"/>
      <c r="R473" s="94"/>
      <c r="S473" s="94"/>
      <c r="T473" s="94"/>
      <c r="U473" s="94"/>
      <c r="V473" s="94"/>
      <c r="W473" s="94"/>
      <c r="X473" s="94"/>
      <c r="Y473" s="94"/>
      <c r="Z473" s="94"/>
    </row>
    <row r="474">
      <c r="A474" s="100" t="s">
        <v>800</v>
      </c>
      <c r="B474" s="145" t="s">
        <v>1294</v>
      </c>
      <c r="C474" s="146" t="s">
        <v>1375</v>
      </c>
      <c r="D474" s="95" t="s">
        <v>1296</v>
      </c>
      <c r="E474" s="95" t="s">
        <v>1297</v>
      </c>
      <c r="F474" s="137" t="s">
        <v>115</v>
      </c>
      <c r="G474" s="98" t="s">
        <v>1376</v>
      </c>
      <c r="H474" s="93" t="s">
        <v>893</v>
      </c>
      <c r="I474" s="94"/>
      <c r="J474" s="94"/>
      <c r="K474" s="94"/>
      <c r="L474" s="94"/>
      <c r="M474" s="94"/>
      <c r="N474" s="94"/>
      <c r="O474" s="94"/>
      <c r="P474" s="94"/>
      <c r="Q474" s="94"/>
      <c r="R474" s="94"/>
      <c r="S474" s="94"/>
      <c r="T474" s="94"/>
      <c r="U474" s="94"/>
      <c r="V474" s="94"/>
      <c r="W474" s="94"/>
      <c r="X474" s="94"/>
      <c r="Y474" s="94"/>
      <c r="Z474" s="94"/>
    </row>
    <row r="475">
      <c r="A475" s="100" t="s">
        <v>1377</v>
      </c>
      <c r="B475" s="143" t="s">
        <v>1378</v>
      </c>
      <c r="C475" s="100" t="s">
        <v>1379</v>
      </c>
      <c r="D475" s="100" t="s">
        <v>321</v>
      </c>
      <c r="E475" s="100" t="s">
        <v>1380</v>
      </c>
      <c r="F475" s="137" t="s">
        <v>108</v>
      </c>
      <c r="G475" s="103" t="s">
        <v>313</v>
      </c>
      <c r="H475" s="94"/>
      <c r="I475" s="94"/>
      <c r="J475" s="94"/>
      <c r="K475" s="94"/>
      <c r="L475" s="94"/>
      <c r="M475" s="94"/>
      <c r="N475" s="94"/>
      <c r="O475" s="94"/>
      <c r="P475" s="94"/>
      <c r="Q475" s="94"/>
      <c r="R475" s="94"/>
      <c r="S475" s="94"/>
      <c r="T475" s="94"/>
      <c r="U475" s="94"/>
      <c r="V475" s="94"/>
      <c r="W475" s="94"/>
      <c r="X475" s="94"/>
      <c r="Y475" s="94"/>
      <c r="Z475" s="94"/>
    </row>
    <row r="476">
      <c r="A476" s="100" t="s">
        <v>1381</v>
      </c>
      <c r="B476" s="143" t="s">
        <v>1382</v>
      </c>
      <c r="C476" s="100" t="s">
        <v>1383</v>
      </c>
      <c r="D476" s="100" t="s">
        <v>1384</v>
      </c>
      <c r="E476" s="100" t="s">
        <v>1385</v>
      </c>
      <c r="F476" s="137" t="s">
        <v>176</v>
      </c>
      <c r="G476" s="102"/>
      <c r="H476" s="94"/>
      <c r="I476" s="94"/>
      <c r="J476" s="94"/>
      <c r="K476" s="94"/>
      <c r="L476" s="94"/>
      <c r="M476" s="94"/>
      <c r="N476" s="94"/>
      <c r="O476" s="94"/>
      <c r="P476" s="94"/>
      <c r="Q476" s="94"/>
      <c r="R476" s="94"/>
      <c r="S476" s="94"/>
      <c r="T476" s="94"/>
      <c r="U476" s="94"/>
      <c r="V476" s="94"/>
      <c r="W476" s="94"/>
      <c r="X476" s="94"/>
      <c r="Y476" s="94"/>
      <c r="Z476" s="94"/>
    </row>
    <row r="477">
      <c r="A477" s="100" t="s">
        <v>1381</v>
      </c>
      <c r="B477" s="143" t="s">
        <v>1386</v>
      </c>
      <c r="C477" s="100" t="s">
        <v>733</v>
      </c>
      <c r="D477" s="100" t="s">
        <v>1387</v>
      </c>
      <c r="E477" s="100" t="s">
        <v>1385</v>
      </c>
      <c r="F477" s="137" t="s">
        <v>108</v>
      </c>
      <c r="G477" s="103" t="s">
        <v>301</v>
      </c>
      <c r="H477" s="94"/>
      <c r="I477" s="94"/>
      <c r="J477" s="94"/>
      <c r="K477" s="94"/>
      <c r="L477" s="94"/>
      <c r="M477" s="94"/>
      <c r="N477" s="94"/>
      <c r="O477" s="94"/>
      <c r="P477" s="94"/>
      <c r="Q477" s="94"/>
      <c r="R477" s="94"/>
      <c r="S477" s="94"/>
      <c r="T477" s="94"/>
      <c r="U477" s="94"/>
      <c r="V477" s="94"/>
      <c r="W477" s="94"/>
      <c r="X477" s="94"/>
      <c r="Y477" s="94"/>
      <c r="Z477" s="94"/>
    </row>
    <row r="478">
      <c r="A478" s="100" t="s">
        <v>800</v>
      </c>
      <c r="B478" s="119" t="s">
        <v>1372</v>
      </c>
      <c r="C478" s="146" t="s">
        <v>1388</v>
      </c>
      <c r="D478" s="95" t="s">
        <v>1389</v>
      </c>
      <c r="E478" s="95" t="s">
        <v>1390</v>
      </c>
      <c r="F478" s="137" t="s">
        <v>115</v>
      </c>
      <c r="G478" s="104"/>
      <c r="H478" s="93" t="s">
        <v>893</v>
      </c>
      <c r="I478" s="94"/>
      <c r="J478" s="94"/>
      <c r="K478" s="94"/>
      <c r="L478" s="94"/>
      <c r="M478" s="94"/>
      <c r="N478" s="94"/>
      <c r="O478" s="94"/>
      <c r="P478" s="94"/>
      <c r="Q478" s="94"/>
      <c r="R478" s="94"/>
      <c r="S478" s="94"/>
      <c r="T478" s="94"/>
      <c r="U478" s="94"/>
      <c r="V478" s="94"/>
      <c r="W478" s="94"/>
      <c r="X478" s="94"/>
      <c r="Y478" s="94"/>
      <c r="Z478" s="94"/>
    </row>
    <row r="479">
      <c r="A479" s="100" t="s">
        <v>453</v>
      </c>
      <c r="B479" s="119" t="s">
        <v>1391</v>
      </c>
      <c r="C479" s="95" t="s">
        <v>1392</v>
      </c>
      <c r="D479" s="95" t="s">
        <v>1255</v>
      </c>
      <c r="E479" s="95" t="s">
        <v>1256</v>
      </c>
      <c r="F479" s="137" t="s">
        <v>108</v>
      </c>
      <c r="G479" s="98" t="s">
        <v>1393</v>
      </c>
      <c r="H479" s="94"/>
      <c r="I479" s="94"/>
      <c r="J479" s="94"/>
      <c r="K479" s="94"/>
      <c r="L479" s="94"/>
      <c r="M479" s="94"/>
      <c r="N479" s="94"/>
      <c r="O479" s="94"/>
      <c r="P479" s="94"/>
      <c r="Q479" s="94"/>
      <c r="R479" s="94"/>
      <c r="S479" s="94"/>
      <c r="T479" s="94"/>
      <c r="U479" s="94"/>
      <c r="V479" s="94"/>
      <c r="W479" s="94"/>
      <c r="X479" s="94"/>
      <c r="Y479" s="94"/>
      <c r="Z479" s="94"/>
    </row>
    <row r="480">
      <c r="A480" s="100" t="s">
        <v>453</v>
      </c>
      <c r="B480" s="119" t="s">
        <v>1250</v>
      </c>
      <c r="C480" s="95" t="s">
        <v>1394</v>
      </c>
      <c r="D480" s="95" t="s">
        <v>1255</v>
      </c>
      <c r="E480" s="95" t="s">
        <v>1256</v>
      </c>
      <c r="F480" s="137" t="s">
        <v>115</v>
      </c>
      <c r="G480" s="98" t="s">
        <v>1395</v>
      </c>
      <c r="H480" s="94"/>
      <c r="I480" s="94"/>
      <c r="J480" s="94"/>
      <c r="K480" s="94"/>
      <c r="L480" s="94"/>
      <c r="M480" s="94"/>
      <c r="N480" s="94"/>
      <c r="O480" s="94"/>
      <c r="P480" s="94"/>
      <c r="Q480" s="94"/>
      <c r="R480" s="94"/>
      <c r="S480" s="94"/>
      <c r="T480" s="94"/>
      <c r="U480" s="94"/>
      <c r="V480" s="94"/>
      <c r="W480" s="94"/>
      <c r="X480" s="94"/>
      <c r="Y480" s="94"/>
      <c r="Z480" s="94"/>
    </row>
    <row r="481">
      <c r="A481" s="100" t="s">
        <v>453</v>
      </c>
      <c r="B481" s="119" t="s">
        <v>1253</v>
      </c>
      <c r="C481" s="95" t="s">
        <v>1396</v>
      </c>
      <c r="D481" s="95" t="s">
        <v>1255</v>
      </c>
      <c r="E481" s="95" t="s">
        <v>1256</v>
      </c>
      <c r="F481" s="137" t="s">
        <v>115</v>
      </c>
      <c r="G481" s="98" t="s">
        <v>1395</v>
      </c>
      <c r="H481" s="94"/>
      <c r="I481" s="94"/>
      <c r="J481" s="94"/>
      <c r="K481" s="94"/>
      <c r="L481" s="94"/>
      <c r="M481" s="94"/>
      <c r="N481" s="94"/>
      <c r="O481" s="94"/>
      <c r="P481" s="94"/>
      <c r="Q481" s="94"/>
      <c r="R481" s="94"/>
      <c r="S481" s="94"/>
      <c r="T481" s="94"/>
      <c r="U481" s="94"/>
      <c r="V481" s="94"/>
      <c r="W481" s="94"/>
      <c r="X481" s="94"/>
      <c r="Y481" s="94"/>
      <c r="Z481" s="94"/>
    </row>
    <row r="482">
      <c r="A482" s="100" t="s">
        <v>453</v>
      </c>
      <c r="B482" s="119" t="s">
        <v>1253</v>
      </c>
      <c r="C482" s="95" t="s">
        <v>1397</v>
      </c>
      <c r="D482" s="95" t="s">
        <v>1255</v>
      </c>
      <c r="E482" s="95" t="s">
        <v>1256</v>
      </c>
      <c r="F482" s="137" t="s">
        <v>115</v>
      </c>
      <c r="G482" s="98" t="s">
        <v>1395</v>
      </c>
      <c r="H482" s="94"/>
      <c r="I482" s="94"/>
      <c r="J482" s="94"/>
      <c r="K482" s="94"/>
      <c r="L482" s="94"/>
      <c r="M482" s="94"/>
      <c r="N482" s="94"/>
      <c r="O482" s="94"/>
      <c r="P482" s="94"/>
      <c r="Q482" s="94"/>
      <c r="R482" s="94"/>
      <c r="S482" s="94"/>
      <c r="T482" s="94"/>
      <c r="U482" s="94"/>
      <c r="V482" s="94"/>
      <c r="W482" s="94"/>
      <c r="X482" s="94"/>
      <c r="Y482" s="94"/>
      <c r="Z482" s="94"/>
    </row>
    <row r="483">
      <c r="A483" s="100" t="s">
        <v>638</v>
      </c>
      <c r="B483" s="143" t="s">
        <v>1398</v>
      </c>
      <c r="C483" s="100" t="s">
        <v>1399</v>
      </c>
      <c r="D483" s="100" t="s">
        <v>1255</v>
      </c>
      <c r="E483" s="100" t="s">
        <v>1256</v>
      </c>
      <c r="F483" s="137" t="s">
        <v>108</v>
      </c>
      <c r="G483" s="103" t="s">
        <v>1393</v>
      </c>
      <c r="H483" s="94"/>
      <c r="I483" s="94"/>
      <c r="J483" s="94"/>
      <c r="K483" s="94"/>
      <c r="L483" s="94"/>
      <c r="M483" s="94"/>
      <c r="N483" s="94"/>
      <c r="O483" s="94"/>
      <c r="P483" s="94"/>
      <c r="Q483" s="94"/>
      <c r="R483" s="94"/>
      <c r="S483" s="94"/>
      <c r="T483" s="94"/>
      <c r="U483" s="94"/>
      <c r="V483" s="94"/>
      <c r="W483" s="94"/>
      <c r="X483" s="94"/>
      <c r="Y483" s="94"/>
      <c r="Z483" s="94"/>
    </row>
    <row r="484">
      <c r="A484" s="100" t="s">
        <v>116</v>
      </c>
      <c r="B484" s="143" t="s">
        <v>1266</v>
      </c>
      <c r="C484" s="100" t="s">
        <v>1400</v>
      </c>
      <c r="D484" s="100" t="s">
        <v>1255</v>
      </c>
      <c r="E484" s="100" t="s">
        <v>1256</v>
      </c>
      <c r="F484" s="137" t="s">
        <v>108</v>
      </c>
      <c r="G484" s="103" t="s">
        <v>1393</v>
      </c>
      <c r="H484" s="94"/>
      <c r="I484" s="94"/>
      <c r="J484" s="94"/>
      <c r="K484" s="94"/>
      <c r="L484" s="94"/>
      <c r="M484" s="94"/>
      <c r="N484" s="94"/>
      <c r="O484" s="94"/>
      <c r="P484" s="94"/>
      <c r="Q484" s="94"/>
      <c r="R484" s="94"/>
      <c r="S484" s="94"/>
      <c r="T484" s="94"/>
      <c r="U484" s="94"/>
      <c r="V484" s="94"/>
      <c r="W484" s="94"/>
      <c r="X484" s="94"/>
      <c r="Y484" s="94"/>
      <c r="Z484" s="94"/>
    </row>
    <row r="485">
      <c r="A485" s="100" t="s">
        <v>116</v>
      </c>
      <c r="B485" s="143" t="s">
        <v>1291</v>
      </c>
      <c r="C485" s="100" t="s">
        <v>1401</v>
      </c>
      <c r="D485" s="100" t="s">
        <v>1255</v>
      </c>
      <c r="E485" s="100" t="s">
        <v>1256</v>
      </c>
      <c r="F485" s="137" t="s">
        <v>108</v>
      </c>
      <c r="G485" s="103" t="s">
        <v>1393</v>
      </c>
      <c r="H485" s="94"/>
      <c r="I485" s="94"/>
      <c r="J485" s="94"/>
      <c r="K485" s="94"/>
      <c r="L485" s="94"/>
      <c r="M485" s="94"/>
      <c r="N485" s="94"/>
      <c r="O485" s="94"/>
      <c r="P485" s="94"/>
      <c r="Q485" s="94"/>
      <c r="R485" s="94"/>
      <c r="S485" s="94"/>
      <c r="T485" s="94"/>
      <c r="U485" s="94"/>
      <c r="V485" s="94"/>
      <c r="W485" s="94"/>
      <c r="X485" s="94"/>
      <c r="Y485" s="94"/>
      <c r="Z485" s="94"/>
    </row>
    <row r="486">
      <c r="A486" s="100" t="s">
        <v>116</v>
      </c>
      <c r="B486" s="143" t="s">
        <v>1266</v>
      </c>
      <c r="C486" s="100" t="s">
        <v>1402</v>
      </c>
      <c r="D486" s="100" t="s">
        <v>1255</v>
      </c>
      <c r="E486" s="100" t="s">
        <v>1403</v>
      </c>
      <c r="F486" s="137" t="s">
        <v>108</v>
      </c>
      <c r="G486" s="103" t="s">
        <v>1404</v>
      </c>
      <c r="H486" s="94"/>
      <c r="I486" s="94"/>
      <c r="J486" s="94"/>
      <c r="K486" s="94"/>
      <c r="L486" s="94"/>
      <c r="M486" s="94"/>
      <c r="N486" s="94"/>
      <c r="O486" s="94"/>
      <c r="P486" s="94"/>
      <c r="Q486" s="94"/>
      <c r="R486" s="94"/>
      <c r="S486" s="94"/>
      <c r="T486" s="94"/>
      <c r="U486" s="94"/>
      <c r="V486" s="94"/>
      <c r="W486" s="94"/>
      <c r="X486" s="94"/>
      <c r="Y486" s="94"/>
      <c r="Z486" s="94"/>
    </row>
    <row r="487">
      <c r="A487" s="100" t="s">
        <v>116</v>
      </c>
      <c r="B487" s="143" t="s">
        <v>1405</v>
      </c>
      <c r="C487" s="100" t="s">
        <v>1406</v>
      </c>
      <c r="D487" s="100" t="s">
        <v>1255</v>
      </c>
      <c r="E487" s="100" t="s">
        <v>1403</v>
      </c>
      <c r="F487" s="137" t="s">
        <v>108</v>
      </c>
      <c r="G487" s="103" t="s">
        <v>1393</v>
      </c>
      <c r="H487" s="94"/>
      <c r="I487" s="94"/>
      <c r="J487" s="94"/>
      <c r="K487" s="94"/>
      <c r="L487" s="94"/>
      <c r="M487" s="94"/>
      <c r="N487" s="94"/>
      <c r="O487" s="94"/>
      <c r="P487" s="94"/>
      <c r="Q487" s="94"/>
      <c r="R487" s="94"/>
      <c r="S487" s="94"/>
      <c r="T487" s="94"/>
      <c r="U487" s="94"/>
      <c r="V487" s="94"/>
      <c r="W487" s="94"/>
      <c r="X487" s="94"/>
      <c r="Y487" s="94"/>
      <c r="Z487" s="94"/>
    </row>
    <row r="488">
      <c r="A488" s="140" t="s">
        <v>103</v>
      </c>
      <c r="B488" s="119" t="s">
        <v>1260</v>
      </c>
      <c r="C488" s="95" t="s">
        <v>1407</v>
      </c>
      <c r="D488" s="95" t="s">
        <v>960</v>
      </c>
      <c r="E488" s="95" t="s">
        <v>1252</v>
      </c>
      <c r="F488" s="137" t="s">
        <v>115</v>
      </c>
      <c r="G488" s="98" t="s">
        <v>1408</v>
      </c>
      <c r="H488" s="94"/>
      <c r="I488" s="94"/>
      <c r="J488" s="94"/>
      <c r="K488" s="94"/>
      <c r="L488" s="94"/>
      <c r="M488" s="94"/>
      <c r="N488" s="94"/>
      <c r="O488" s="94"/>
      <c r="P488" s="94"/>
      <c r="Q488" s="94"/>
      <c r="R488" s="94"/>
      <c r="S488" s="94"/>
      <c r="T488" s="94"/>
      <c r="U488" s="94"/>
      <c r="V488" s="94"/>
      <c r="W488" s="94"/>
      <c r="X488" s="94"/>
      <c r="Y488" s="94"/>
      <c r="Z488" s="94"/>
    </row>
    <row r="489">
      <c r="A489" s="100" t="s">
        <v>1409</v>
      </c>
      <c r="B489" s="143" t="s">
        <v>1330</v>
      </c>
      <c r="C489" s="100" t="s">
        <v>1410</v>
      </c>
      <c r="D489" s="100" t="s">
        <v>1346</v>
      </c>
      <c r="E489" s="100" t="s">
        <v>1344</v>
      </c>
      <c r="F489" s="137" t="s">
        <v>108</v>
      </c>
      <c r="G489" s="103" t="s">
        <v>732</v>
      </c>
      <c r="H489" s="94"/>
      <c r="I489" s="94"/>
      <c r="J489" s="94"/>
      <c r="K489" s="94"/>
      <c r="L489" s="94"/>
      <c r="M489" s="94"/>
      <c r="N489" s="94"/>
      <c r="O489" s="94"/>
      <c r="P489" s="94"/>
      <c r="Q489" s="94"/>
      <c r="R489" s="94"/>
      <c r="S489" s="94"/>
      <c r="T489" s="94"/>
      <c r="U489" s="94"/>
      <c r="V489" s="94"/>
      <c r="W489" s="94"/>
      <c r="X489" s="94"/>
      <c r="Y489" s="94"/>
      <c r="Z489" s="94"/>
    </row>
    <row r="490">
      <c r="A490" s="100" t="s">
        <v>116</v>
      </c>
      <c r="B490" s="143" t="s">
        <v>1411</v>
      </c>
      <c r="C490" s="100" t="s">
        <v>1412</v>
      </c>
      <c r="D490" s="100" t="s">
        <v>1021</v>
      </c>
      <c r="E490" s="100" t="s">
        <v>148</v>
      </c>
      <c r="F490" s="137" t="s">
        <v>176</v>
      </c>
      <c r="G490" s="102"/>
      <c r="H490" s="94"/>
      <c r="I490" s="94"/>
      <c r="J490" s="94"/>
      <c r="K490" s="94"/>
      <c r="L490" s="94"/>
      <c r="M490" s="94"/>
      <c r="N490" s="94"/>
      <c r="O490" s="94"/>
      <c r="P490" s="94"/>
      <c r="Q490" s="94"/>
      <c r="R490" s="94"/>
      <c r="S490" s="94"/>
      <c r="T490" s="94"/>
      <c r="U490" s="94"/>
      <c r="V490" s="94"/>
      <c r="W490" s="94"/>
      <c r="X490" s="94"/>
      <c r="Y490" s="94"/>
      <c r="Z490" s="94"/>
    </row>
    <row r="491">
      <c r="A491" s="100" t="s">
        <v>116</v>
      </c>
      <c r="B491" s="143" t="s">
        <v>1413</v>
      </c>
      <c r="C491" s="100" t="s">
        <v>1414</v>
      </c>
      <c r="D491" s="100" t="s">
        <v>23</v>
      </c>
      <c r="E491" s="100" t="s">
        <v>1415</v>
      </c>
      <c r="F491" s="137" t="s">
        <v>176</v>
      </c>
      <c r="G491" s="102"/>
      <c r="H491" s="94"/>
      <c r="I491" s="94"/>
      <c r="J491" s="94"/>
      <c r="K491" s="94"/>
      <c r="L491" s="94"/>
      <c r="M491" s="94"/>
      <c r="N491" s="94"/>
      <c r="O491" s="94"/>
      <c r="P491" s="94"/>
      <c r="Q491" s="94"/>
      <c r="R491" s="94"/>
      <c r="S491" s="94"/>
      <c r="T491" s="94"/>
      <c r="U491" s="94"/>
      <c r="V491" s="94"/>
      <c r="W491" s="94"/>
      <c r="X491" s="94"/>
      <c r="Y491" s="94"/>
      <c r="Z491" s="94"/>
    </row>
    <row r="492">
      <c r="A492" s="100" t="s">
        <v>116</v>
      </c>
      <c r="B492" s="143" t="s">
        <v>1416</v>
      </c>
      <c r="C492" s="100" t="s">
        <v>1417</v>
      </c>
      <c r="D492" s="100" t="s">
        <v>873</v>
      </c>
      <c r="E492" s="100" t="s">
        <v>1418</v>
      </c>
      <c r="F492" s="137" t="s">
        <v>108</v>
      </c>
      <c r="G492" s="103" t="s">
        <v>1193</v>
      </c>
      <c r="H492" s="94"/>
      <c r="I492" s="94"/>
      <c r="J492" s="94"/>
      <c r="K492" s="94"/>
      <c r="L492" s="94"/>
      <c r="M492" s="94"/>
      <c r="N492" s="94"/>
      <c r="O492" s="94"/>
      <c r="P492" s="94"/>
      <c r="Q492" s="94"/>
      <c r="R492" s="94"/>
      <c r="S492" s="94"/>
      <c r="T492" s="94"/>
      <c r="U492" s="94"/>
      <c r="V492" s="94"/>
      <c r="W492" s="94"/>
      <c r="X492" s="94"/>
      <c r="Y492" s="94"/>
      <c r="Z492" s="94"/>
    </row>
    <row r="493">
      <c r="A493" s="100" t="s">
        <v>1377</v>
      </c>
      <c r="B493" s="143" t="s">
        <v>1386</v>
      </c>
      <c r="C493" s="100" t="s">
        <v>1419</v>
      </c>
      <c r="D493" s="100" t="s">
        <v>119</v>
      </c>
      <c r="E493" s="100" t="s">
        <v>1420</v>
      </c>
      <c r="F493" s="137" t="s">
        <v>108</v>
      </c>
      <c r="G493" s="103" t="s">
        <v>290</v>
      </c>
      <c r="H493" s="94"/>
      <c r="I493" s="94"/>
      <c r="J493" s="94"/>
      <c r="K493" s="94"/>
      <c r="L493" s="94"/>
      <c r="M493" s="94"/>
      <c r="N493" s="94"/>
      <c r="O493" s="94"/>
      <c r="P493" s="94"/>
      <c r="Q493" s="94"/>
      <c r="R493" s="94"/>
      <c r="S493" s="94"/>
      <c r="T493" s="94"/>
      <c r="U493" s="94"/>
      <c r="V493" s="94"/>
      <c r="W493" s="94"/>
      <c r="X493" s="94"/>
      <c r="Y493" s="94"/>
      <c r="Z493" s="94"/>
    </row>
    <row r="494">
      <c r="A494" s="100" t="s">
        <v>116</v>
      </c>
      <c r="B494" s="143" t="s">
        <v>1413</v>
      </c>
      <c r="C494" s="100" t="s">
        <v>1421</v>
      </c>
      <c r="D494" s="147"/>
      <c r="E494" s="100" t="s">
        <v>1415</v>
      </c>
      <c r="F494" s="137" t="s">
        <v>108</v>
      </c>
      <c r="G494" s="103" t="s">
        <v>204</v>
      </c>
      <c r="H494" s="94"/>
      <c r="I494" s="94"/>
      <c r="J494" s="94"/>
      <c r="K494" s="94"/>
      <c r="L494" s="94"/>
      <c r="M494" s="94"/>
      <c r="N494" s="94"/>
      <c r="O494" s="94"/>
      <c r="P494" s="94"/>
      <c r="Q494" s="94"/>
      <c r="R494" s="94"/>
      <c r="S494" s="94"/>
      <c r="T494" s="94"/>
      <c r="U494" s="94"/>
      <c r="V494" s="94"/>
      <c r="W494" s="94"/>
      <c r="X494" s="94"/>
      <c r="Y494" s="94"/>
      <c r="Z494" s="94"/>
    </row>
    <row r="495">
      <c r="A495" s="100" t="s">
        <v>116</v>
      </c>
      <c r="B495" s="143" t="s">
        <v>1422</v>
      </c>
      <c r="C495" s="100" t="s">
        <v>1423</v>
      </c>
      <c r="D495" s="100" t="s">
        <v>873</v>
      </c>
      <c r="E495" s="100" t="s">
        <v>1418</v>
      </c>
      <c r="F495" s="137" t="s">
        <v>108</v>
      </c>
      <c r="G495" s="103" t="s">
        <v>1424</v>
      </c>
      <c r="H495" s="94"/>
      <c r="I495" s="94"/>
      <c r="J495" s="94"/>
      <c r="K495" s="94"/>
      <c r="L495" s="94"/>
      <c r="M495" s="94"/>
      <c r="N495" s="94"/>
      <c r="O495" s="94"/>
      <c r="P495" s="94"/>
      <c r="Q495" s="94"/>
      <c r="R495" s="94"/>
      <c r="S495" s="94"/>
      <c r="T495" s="94"/>
      <c r="U495" s="94"/>
      <c r="V495" s="94"/>
      <c r="W495" s="94"/>
      <c r="X495" s="94"/>
      <c r="Y495" s="94"/>
      <c r="Z495" s="94"/>
    </row>
    <row r="496">
      <c r="A496" s="100" t="s">
        <v>116</v>
      </c>
      <c r="B496" s="143" t="s">
        <v>1422</v>
      </c>
      <c r="C496" s="120" t="s">
        <v>1425</v>
      </c>
      <c r="D496" s="100" t="s">
        <v>873</v>
      </c>
      <c r="E496" s="100" t="s">
        <v>1418</v>
      </c>
      <c r="F496" s="137" t="s">
        <v>108</v>
      </c>
      <c r="G496" s="103" t="s">
        <v>1424</v>
      </c>
      <c r="H496" s="94"/>
      <c r="I496" s="94"/>
      <c r="J496" s="94"/>
      <c r="K496" s="94"/>
      <c r="L496" s="94"/>
      <c r="M496" s="94"/>
      <c r="N496" s="94"/>
      <c r="O496" s="94"/>
      <c r="P496" s="94"/>
      <c r="Q496" s="94"/>
      <c r="R496" s="94"/>
      <c r="S496" s="94"/>
      <c r="T496" s="94"/>
      <c r="U496" s="94"/>
      <c r="V496" s="94"/>
      <c r="W496" s="94"/>
      <c r="X496" s="94"/>
      <c r="Y496" s="94"/>
      <c r="Z496" s="94"/>
    </row>
    <row r="497">
      <c r="A497" s="100" t="s">
        <v>116</v>
      </c>
      <c r="B497" s="119" t="s">
        <v>1319</v>
      </c>
      <c r="C497" s="95" t="s">
        <v>1426</v>
      </c>
      <c r="D497" s="95" t="s">
        <v>119</v>
      </c>
      <c r="E497" s="95" t="s">
        <v>1427</v>
      </c>
      <c r="F497" s="137" t="s">
        <v>108</v>
      </c>
      <c r="G497" s="98" t="s">
        <v>1428</v>
      </c>
      <c r="H497" s="94"/>
      <c r="I497" s="94"/>
      <c r="J497" s="94"/>
      <c r="K497" s="94"/>
      <c r="L497" s="94"/>
      <c r="M497" s="94"/>
      <c r="N497" s="94"/>
      <c r="O497" s="94"/>
      <c r="P497" s="94"/>
      <c r="Q497" s="94"/>
      <c r="R497" s="94"/>
      <c r="S497" s="94"/>
      <c r="T497" s="94"/>
      <c r="U497" s="94"/>
      <c r="V497" s="94"/>
      <c r="W497" s="94"/>
      <c r="X497" s="94"/>
      <c r="Y497" s="94"/>
      <c r="Z497" s="94"/>
    </row>
    <row r="498">
      <c r="A498" s="100" t="s">
        <v>116</v>
      </c>
      <c r="B498" s="143" t="s">
        <v>1413</v>
      </c>
      <c r="C498" s="100" t="s">
        <v>1429</v>
      </c>
      <c r="D498" s="100"/>
      <c r="E498" s="100" t="s">
        <v>1415</v>
      </c>
      <c r="F498" s="137" t="s">
        <v>108</v>
      </c>
      <c r="G498" s="103" t="s">
        <v>1430</v>
      </c>
      <c r="H498" s="94"/>
      <c r="I498" s="94"/>
      <c r="J498" s="94"/>
      <c r="K498" s="94"/>
      <c r="L498" s="94"/>
      <c r="M498" s="94"/>
      <c r="N498" s="94"/>
      <c r="O498" s="94"/>
      <c r="P498" s="94"/>
      <c r="Q498" s="94"/>
      <c r="R498" s="94"/>
      <c r="S498" s="94"/>
      <c r="T498" s="94"/>
      <c r="U498" s="94"/>
      <c r="V498" s="94"/>
      <c r="W498" s="94"/>
      <c r="X498" s="94"/>
      <c r="Y498" s="94"/>
      <c r="Z498" s="94"/>
    </row>
    <row r="499">
      <c r="A499" s="100" t="s">
        <v>1409</v>
      </c>
      <c r="B499" s="143" t="s">
        <v>1431</v>
      </c>
      <c r="C499" s="100" t="s">
        <v>1432</v>
      </c>
      <c r="D499" s="100" t="s">
        <v>1433</v>
      </c>
      <c r="E499" s="100" t="s">
        <v>1434</v>
      </c>
      <c r="F499" s="137" t="s">
        <v>115</v>
      </c>
      <c r="G499" s="103" t="s">
        <v>835</v>
      </c>
      <c r="H499" s="94"/>
      <c r="I499" s="94"/>
      <c r="J499" s="94"/>
      <c r="K499" s="94"/>
      <c r="L499" s="94"/>
      <c r="M499" s="94"/>
      <c r="N499" s="94"/>
      <c r="O499" s="94"/>
      <c r="P499" s="94"/>
      <c r="Q499" s="94"/>
      <c r="R499" s="94"/>
      <c r="S499" s="94"/>
      <c r="T499" s="94"/>
      <c r="U499" s="94"/>
      <c r="V499" s="94"/>
      <c r="W499" s="94"/>
      <c r="X499" s="94"/>
      <c r="Y499" s="94"/>
      <c r="Z499" s="94"/>
    </row>
    <row r="500">
      <c r="A500" s="100" t="s">
        <v>800</v>
      </c>
      <c r="B500" s="143" t="s">
        <v>1431</v>
      </c>
      <c r="C500" s="100" t="s">
        <v>1435</v>
      </c>
      <c r="D500" s="100" t="s">
        <v>873</v>
      </c>
      <c r="E500" s="100" t="s">
        <v>869</v>
      </c>
      <c r="F500" s="137" t="s">
        <v>108</v>
      </c>
      <c r="G500" s="103" t="s">
        <v>313</v>
      </c>
      <c r="H500" s="93" t="s">
        <v>893</v>
      </c>
      <c r="I500" s="94"/>
      <c r="J500" s="94"/>
      <c r="K500" s="94"/>
      <c r="L500" s="94"/>
      <c r="M500" s="94"/>
      <c r="N500" s="94"/>
      <c r="O500" s="94"/>
      <c r="P500" s="94"/>
      <c r="Q500" s="94"/>
      <c r="R500" s="94"/>
      <c r="S500" s="94"/>
      <c r="T500" s="94"/>
      <c r="U500" s="94"/>
      <c r="V500" s="94"/>
      <c r="W500" s="94"/>
      <c r="X500" s="94"/>
      <c r="Y500" s="94"/>
      <c r="Z500" s="94"/>
    </row>
    <row r="501">
      <c r="A501" s="100" t="s">
        <v>116</v>
      </c>
      <c r="B501" s="143" t="s">
        <v>1382</v>
      </c>
      <c r="C501" s="100" t="s">
        <v>1436</v>
      </c>
      <c r="D501" s="100" t="s">
        <v>1437</v>
      </c>
      <c r="E501" s="100" t="s">
        <v>1438</v>
      </c>
      <c r="F501" s="137" t="s">
        <v>115</v>
      </c>
      <c r="G501" s="103" t="s">
        <v>1439</v>
      </c>
      <c r="H501" s="94"/>
      <c r="I501" s="94"/>
      <c r="J501" s="94"/>
      <c r="K501" s="94"/>
      <c r="L501" s="94"/>
      <c r="M501" s="94"/>
      <c r="N501" s="94"/>
      <c r="O501" s="94"/>
      <c r="P501" s="94"/>
      <c r="Q501" s="94"/>
      <c r="R501" s="94"/>
      <c r="S501" s="94"/>
      <c r="T501" s="94"/>
      <c r="U501" s="94"/>
      <c r="V501" s="94"/>
      <c r="W501" s="94"/>
      <c r="X501" s="94"/>
      <c r="Y501" s="94"/>
      <c r="Z501" s="94"/>
    </row>
    <row r="502">
      <c r="A502" s="100" t="s">
        <v>800</v>
      </c>
      <c r="B502" s="143" t="s">
        <v>1440</v>
      </c>
      <c r="C502" s="100" t="s">
        <v>1441</v>
      </c>
      <c r="D502" s="100" t="s">
        <v>1437</v>
      </c>
      <c r="E502" s="100" t="s">
        <v>1438</v>
      </c>
      <c r="F502" s="137" t="s">
        <v>115</v>
      </c>
      <c r="G502" s="103" t="s">
        <v>204</v>
      </c>
      <c r="H502" s="93" t="s">
        <v>1442</v>
      </c>
      <c r="I502" s="94"/>
      <c r="J502" s="94"/>
      <c r="K502" s="94"/>
      <c r="L502" s="94"/>
      <c r="M502" s="94"/>
      <c r="N502" s="94"/>
      <c r="O502" s="94"/>
      <c r="P502" s="94"/>
      <c r="Q502" s="94"/>
      <c r="R502" s="94"/>
      <c r="S502" s="94"/>
      <c r="T502" s="94"/>
      <c r="U502" s="94"/>
      <c r="V502" s="94"/>
      <c r="W502" s="94"/>
      <c r="X502" s="94"/>
      <c r="Y502" s="94"/>
      <c r="Z502" s="94"/>
    </row>
    <row r="503">
      <c r="A503" s="100" t="s">
        <v>1409</v>
      </c>
      <c r="B503" s="143" t="s">
        <v>1443</v>
      </c>
      <c r="C503" s="100" t="s">
        <v>1444</v>
      </c>
      <c r="D503" s="100" t="s">
        <v>1445</v>
      </c>
      <c r="E503" s="100" t="s">
        <v>1446</v>
      </c>
      <c r="F503" s="137" t="s">
        <v>108</v>
      </c>
      <c r="G503" s="103" t="s">
        <v>204</v>
      </c>
      <c r="H503" s="94"/>
      <c r="I503" s="94"/>
      <c r="J503" s="94"/>
      <c r="K503" s="94"/>
      <c r="L503" s="94"/>
      <c r="M503" s="94"/>
      <c r="N503" s="94"/>
      <c r="O503" s="94"/>
      <c r="P503" s="94"/>
      <c r="Q503" s="94"/>
      <c r="R503" s="94"/>
      <c r="S503" s="94"/>
      <c r="T503" s="94"/>
      <c r="U503" s="94"/>
      <c r="V503" s="94"/>
      <c r="W503" s="94"/>
      <c r="X503" s="94"/>
      <c r="Y503" s="94"/>
      <c r="Z503" s="94"/>
    </row>
    <row r="504">
      <c r="A504" s="100" t="s">
        <v>1447</v>
      </c>
      <c r="B504" s="143" t="s">
        <v>1448</v>
      </c>
      <c r="C504" s="100" t="s">
        <v>1449</v>
      </c>
      <c r="D504" s="100" t="s">
        <v>100</v>
      </c>
      <c r="E504" s="100" t="s">
        <v>1434</v>
      </c>
      <c r="F504" s="137" t="s">
        <v>115</v>
      </c>
      <c r="G504" s="103" t="s">
        <v>1450</v>
      </c>
      <c r="H504" s="94"/>
      <c r="I504" s="94"/>
      <c r="J504" s="94"/>
      <c r="K504" s="94"/>
      <c r="L504" s="94"/>
      <c r="M504" s="94"/>
      <c r="N504" s="94"/>
      <c r="O504" s="94"/>
      <c r="P504" s="94"/>
      <c r="Q504" s="94"/>
      <c r="R504" s="94"/>
      <c r="S504" s="94"/>
      <c r="T504" s="94"/>
      <c r="U504" s="94"/>
      <c r="V504" s="94"/>
      <c r="W504" s="94"/>
      <c r="X504" s="94"/>
      <c r="Y504" s="94"/>
      <c r="Z504" s="94"/>
    </row>
    <row r="505">
      <c r="A505" s="100" t="s">
        <v>1409</v>
      </c>
      <c r="B505" s="143" t="s">
        <v>1451</v>
      </c>
      <c r="C505" s="100" t="s">
        <v>1452</v>
      </c>
      <c r="D505" s="100" t="s">
        <v>139</v>
      </c>
      <c r="E505" s="100" t="s">
        <v>1453</v>
      </c>
      <c r="F505" s="137" t="s">
        <v>176</v>
      </c>
      <c r="G505" s="102"/>
      <c r="H505" s="94"/>
      <c r="I505" s="94"/>
      <c r="J505" s="94"/>
      <c r="K505" s="94"/>
      <c r="L505" s="94"/>
      <c r="M505" s="94"/>
      <c r="N505" s="94"/>
      <c r="O505" s="94"/>
      <c r="P505" s="94"/>
      <c r="Q505" s="94"/>
      <c r="R505" s="94"/>
      <c r="S505" s="94"/>
      <c r="T505" s="94"/>
      <c r="U505" s="94"/>
      <c r="V505" s="94"/>
      <c r="W505" s="94"/>
      <c r="X505" s="94"/>
      <c r="Y505" s="94"/>
      <c r="Z505" s="94"/>
    </row>
    <row r="506">
      <c r="A506" s="100" t="s">
        <v>116</v>
      </c>
      <c r="B506" s="143" t="s">
        <v>1454</v>
      </c>
      <c r="C506" s="100" t="s">
        <v>1455</v>
      </c>
      <c r="D506" s="100" t="s">
        <v>1098</v>
      </c>
      <c r="E506" s="100" t="s">
        <v>1456</v>
      </c>
      <c r="F506" s="137" t="s">
        <v>108</v>
      </c>
      <c r="G506" s="103" t="s">
        <v>290</v>
      </c>
      <c r="H506" s="94"/>
      <c r="I506" s="94"/>
      <c r="J506" s="94"/>
      <c r="K506" s="94"/>
      <c r="L506" s="94"/>
      <c r="M506" s="94"/>
      <c r="N506" s="94"/>
      <c r="O506" s="94"/>
      <c r="P506" s="94"/>
      <c r="Q506" s="94"/>
      <c r="R506" s="94"/>
      <c r="S506" s="94"/>
      <c r="T506" s="94"/>
      <c r="U506" s="94"/>
      <c r="V506" s="94"/>
      <c r="W506" s="94"/>
      <c r="X506" s="94"/>
      <c r="Y506" s="94"/>
      <c r="Z506" s="94"/>
    </row>
    <row r="507">
      <c r="A507" s="100" t="s">
        <v>1447</v>
      </c>
      <c r="B507" s="143" t="s">
        <v>1457</v>
      </c>
      <c r="C507" s="100" t="s">
        <v>1458</v>
      </c>
      <c r="D507" s="100" t="s">
        <v>23</v>
      </c>
      <c r="E507" s="100" t="s">
        <v>1459</v>
      </c>
      <c r="F507" s="137" t="s">
        <v>108</v>
      </c>
      <c r="G507" s="103" t="s">
        <v>1460</v>
      </c>
      <c r="H507" s="94"/>
      <c r="I507" s="94"/>
      <c r="J507" s="94"/>
      <c r="K507" s="94"/>
      <c r="L507" s="94"/>
      <c r="M507" s="94"/>
      <c r="N507" s="94"/>
      <c r="O507" s="94"/>
      <c r="P507" s="94"/>
      <c r="Q507" s="94"/>
      <c r="R507" s="94"/>
      <c r="S507" s="94"/>
      <c r="T507" s="94"/>
      <c r="U507" s="94"/>
      <c r="V507" s="94"/>
      <c r="W507" s="94"/>
      <c r="X507" s="94"/>
      <c r="Y507" s="94"/>
      <c r="Z507" s="94"/>
    </row>
    <row r="508">
      <c r="A508" s="100" t="s">
        <v>116</v>
      </c>
      <c r="B508" s="143" t="s">
        <v>1461</v>
      </c>
      <c r="C508" s="120" t="s">
        <v>1462</v>
      </c>
      <c r="D508" s="100" t="s">
        <v>1463</v>
      </c>
      <c r="E508" s="100" t="s">
        <v>148</v>
      </c>
      <c r="F508" s="137" t="s">
        <v>108</v>
      </c>
      <c r="G508" s="103" t="s">
        <v>1464</v>
      </c>
      <c r="H508" s="94"/>
      <c r="I508" s="94"/>
      <c r="J508" s="94"/>
      <c r="K508" s="94"/>
      <c r="L508" s="94"/>
      <c r="M508" s="94"/>
      <c r="N508" s="94"/>
      <c r="O508" s="94"/>
      <c r="P508" s="94"/>
      <c r="Q508" s="94"/>
      <c r="R508" s="94"/>
      <c r="S508" s="94"/>
      <c r="T508" s="94"/>
      <c r="U508" s="94"/>
      <c r="V508" s="94"/>
      <c r="W508" s="94"/>
      <c r="X508" s="94"/>
      <c r="Y508" s="94"/>
      <c r="Z508" s="94"/>
    </row>
    <row r="509">
      <c r="A509" s="100" t="s">
        <v>116</v>
      </c>
      <c r="B509" s="143" t="s">
        <v>1443</v>
      </c>
      <c r="C509" s="100" t="s">
        <v>1465</v>
      </c>
      <c r="D509" s="100" t="s">
        <v>1463</v>
      </c>
      <c r="E509" s="100" t="s">
        <v>148</v>
      </c>
      <c r="F509" s="137" t="s">
        <v>108</v>
      </c>
      <c r="G509" s="103" t="s">
        <v>1466</v>
      </c>
      <c r="H509" s="94"/>
      <c r="I509" s="94"/>
      <c r="J509" s="94"/>
      <c r="K509" s="94"/>
      <c r="L509" s="94"/>
      <c r="M509" s="94"/>
      <c r="N509" s="94"/>
      <c r="O509" s="94"/>
      <c r="P509" s="94"/>
      <c r="Q509" s="94"/>
      <c r="R509" s="94"/>
      <c r="S509" s="94"/>
      <c r="T509" s="94"/>
      <c r="U509" s="94"/>
      <c r="V509" s="94"/>
      <c r="W509" s="94"/>
      <c r="X509" s="94"/>
      <c r="Y509" s="94"/>
      <c r="Z509" s="94"/>
    </row>
    <row r="510">
      <c r="A510" s="100" t="s">
        <v>116</v>
      </c>
      <c r="B510" s="143" t="s">
        <v>1467</v>
      </c>
      <c r="C510" s="100" t="s">
        <v>1468</v>
      </c>
      <c r="D510" s="100" t="s">
        <v>1463</v>
      </c>
      <c r="E510" s="100" t="s">
        <v>1469</v>
      </c>
      <c r="F510" s="137" t="s">
        <v>108</v>
      </c>
      <c r="G510" s="103" t="s">
        <v>204</v>
      </c>
      <c r="H510" s="94"/>
      <c r="I510" s="94"/>
      <c r="J510" s="94"/>
      <c r="K510" s="94"/>
      <c r="L510" s="94"/>
      <c r="M510" s="94"/>
      <c r="N510" s="94"/>
      <c r="O510" s="94"/>
      <c r="P510" s="94"/>
      <c r="Q510" s="94"/>
      <c r="R510" s="94"/>
      <c r="S510" s="94"/>
      <c r="T510" s="94"/>
      <c r="U510" s="94"/>
      <c r="V510" s="94"/>
      <c r="W510" s="94"/>
      <c r="X510" s="94"/>
      <c r="Y510" s="94"/>
      <c r="Z510" s="94"/>
    </row>
    <row r="511">
      <c r="A511" s="100" t="s">
        <v>800</v>
      </c>
      <c r="B511" s="119" t="s">
        <v>1242</v>
      </c>
      <c r="C511" s="95" t="s">
        <v>1470</v>
      </c>
      <c r="D511" s="95" t="s">
        <v>1244</v>
      </c>
      <c r="E511" s="95" t="s">
        <v>1380</v>
      </c>
      <c r="F511" s="137" t="s">
        <v>108</v>
      </c>
      <c r="G511" s="98" t="s">
        <v>1471</v>
      </c>
      <c r="H511" s="93" t="s">
        <v>893</v>
      </c>
      <c r="I511" s="94"/>
      <c r="J511" s="94"/>
      <c r="K511" s="94"/>
      <c r="L511" s="94"/>
      <c r="M511" s="94"/>
      <c r="N511" s="94"/>
      <c r="O511" s="94"/>
      <c r="P511" s="94"/>
      <c r="Q511" s="94"/>
      <c r="R511" s="94"/>
      <c r="S511" s="94"/>
      <c r="T511" s="94"/>
      <c r="U511" s="94"/>
      <c r="V511" s="94"/>
      <c r="W511" s="94"/>
      <c r="X511" s="94"/>
      <c r="Y511" s="94"/>
      <c r="Z511" s="94"/>
    </row>
    <row r="512">
      <c r="A512" s="100" t="s">
        <v>116</v>
      </c>
      <c r="B512" s="119" t="s">
        <v>1334</v>
      </c>
      <c r="C512" s="95" t="s">
        <v>1472</v>
      </c>
      <c r="D512" s="95" t="s">
        <v>960</v>
      </c>
      <c r="E512" s="95" t="s">
        <v>1473</v>
      </c>
      <c r="F512" s="137" t="s">
        <v>108</v>
      </c>
      <c r="G512" s="98" t="s">
        <v>1471</v>
      </c>
      <c r="H512" s="94"/>
      <c r="I512" s="94"/>
      <c r="J512" s="94"/>
      <c r="K512" s="94"/>
      <c r="L512" s="94"/>
      <c r="M512" s="94"/>
      <c r="N512" s="94"/>
      <c r="O512" s="94"/>
      <c r="P512" s="94"/>
      <c r="Q512" s="94"/>
      <c r="R512" s="94"/>
      <c r="S512" s="94"/>
      <c r="T512" s="94"/>
      <c r="U512" s="94"/>
      <c r="V512" s="94"/>
      <c r="W512" s="94"/>
      <c r="X512" s="94"/>
      <c r="Y512" s="94"/>
      <c r="Z512" s="94"/>
    </row>
    <row r="513">
      <c r="A513" s="100" t="s">
        <v>116</v>
      </c>
      <c r="B513" s="143" t="s">
        <v>1474</v>
      </c>
      <c r="C513" s="100" t="s">
        <v>1475</v>
      </c>
      <c r="D513" s="100" t="s">
        <v>321</v>
      </c>
      <c r="E513" s="100" t="s">
        <v>1364</v>
      </c>
      <c r="F513" s="137" t="s">
        <v>108</v>
      </c>
      <c r="G513" s="103" t="s">
        <v>1471</v>
      </c>
      <c r="H513" s="94"/>
      <c r="I513" s="94"/>
      <c r="J513" s="94"/>
      <c r="K513" s="94"/>
      <c r="L513" s="94"/>
      <c r="M513" s="94"/>
      <c r="N513" s="94"/>
      <c r="O513" s="94"/>
      <c r="P513" s="94"/>
      <c r="Q513" s="94"/>
      <c r="R513" s="94"/>
      <c r="S513" s="94"/>
      <c r="T513" s="94"/>
      <c r="U513" s="94"/>
      <c r="V513" s="94"/>
      <c r="W513" s="94"/>
      <c r="X513" s="94"/>
      <c r="Y513" s="94"/>
      <c r="Z513" s="94"/>
    </row>
    <row r="514">
      <c r="A514" s="100" t="s">
        <v>453</v>
      </c>
      <c r="B514" s="143" t="s">
        <v>1263</v>
      </c>
      <c r="C514" s="100" t="s">
        <v>1476</v>
      </c>
      <c r="D514" s="100" t="s">
        <v>321</v>
      </c>
      <c r="E514" s="100" t="s">
        <v>1473</v>
      </c>
      <c r="F514" s="137" t="s">
        <v>108</v>
      </c>
      <c r="G514" s="103" t="s">
        <v>1471</v>
      </c>
      <c r="H514" s="94"/>
      <c r="I514" s="94"/>
      <c r="J514" s="94"/>
      <c r="K514" s="94"/>
      <c r="L514" s="94"/>
      <c r="M514" s="94"/>
      <c r="N514" s="94"/>
      <c r="O514" s="94"/>
      <c r="P514" s="94"/>
      <c r="Q514" s="94"/>
      <c r="R514" s="94"/>
      <c r="S514" s="94"/>
      <c r="T514" s="94"/>
      <c r="U514" s="94"/>
      <c r="V514" s="94"/>
      <c r="W514" s="94"/>
      <c r="X514" s="94"/>
      <c r="Y514" s="94"/>
      <c r="Z514" s="94"/>
    </row>
    <row r="515">
      <c r="A515" s="100" t="s">
        <v>460</v>
      </c>
      <c r="B515" s="143" t="s">
        <v>1398</v>
      </c>
      <c r="C515" s="100" t="s">
        <v>1477</v>
      </c>
      <c r="D515" s="134" t="s">
        <v>960</v>
      </c>
      <c r="E515" s="100" t="s">
        <v>1473</v>
      </c>
      <c r="F515" s="137" t="s">
        <v>108</v>
      </c>
      <c r="G515" s="103" t="s">
        <v>1471</v>
      </c>
      <c r="H515" s="94"/>
      <c r="I515" s="94"/>
      <c r="J515" s="94"/>
      <c r="K515" s="94"/>
      <c r="L515" s="94"/>
      <c r="M515" s="94"/>
      <c r="N515" s="94"/>
      <c r="O515" s="94"/>
      <c r="P515" s="94"/>
      <c r="Q515" s="94"/>
      <c r="R515" s="94"/>
      <c r="S515" s="94"/>
      <c r="T515" s="94"/>
      <c r="U515" s="94"/>
      <c r="V515" s="94"/>
      <c r="W515" s="94"/>
      <c r="X515" s="94"/>
      <c r="Y515" s="94"/>
      <c r="Z515" s="94"/>
    </row>
    <row r="516">
      <c r="A516" s="100" t="s">
        <v>460</v>
      </c>
      <c r="B516" s="143" t="s">
        <v>1478</v>
      </c>
      <c r="C516" s="100" t="s">
        <v>1479</v>
      </c>
      <c r="D516" s="100" t="s">
        <v>960</v>
      </c>
      <c r="E516" s="100" t="s">
        <v>1473</v>
      </c>
      <c r="F516" s="137" t="s">
        <v>108</v>
      </c>
      <c r="G516" s="103" t="s">
        <v>1471</v>
      </c>
      <c r="H516" s="94"/>
      <c r="I516" s="94"/>
      <c r="J516" s="94"/>
      <c r="K516" s="94"/>
      <c r="L516" s="94"/>
      <c r="M516" s="94"/>
      <c r="N516" s="94"/>
      <c r="O516" s="94"/>
      <c r="P516" s="94"/>
      <c r="Q516" s="94"/>
      <c r="R516" s="94"/>
      <c r="S516" s="94"/>
      <c r="T516" s="94"/>
      <c r="U516" s="94"/>
      <c r="V516" s="94"/>
      <c r="W516" s="94"/>
      <c r="X516" s="94"/>
      <c r="Y516" s="94"/>
      <c r="Z516" s="94"/>
    </row>
    <row r="517">
      <c r="A517" s="100" t="s">
        <v>950</v>
      </c>
      <c r="B517" s="143" t="s">
        <v>1478</v>
      </c>
      <c r="C517" s="100" t="s">
        <v>1480</v>
      </c>
      <c r="D517" s="100" t="s">
        <v>321</v>
      </c>
      <c r="E517" s="100" t="s">
        <v>1293</v>
      </c>
      <c r="F517" s="137" t="s">
        <v>108</v>
      </c>
      <c r="G517" s="103" t="s">
        <v>1471</v>
      </c>
      <c r="H517" s="94"/>
      <c r="I517" s="94"/>
      <c r="J517" s="94"/>
      <c r="K517" s="94"/>
      <c r="L517" s="94"/>
      <c r="M517" s="94"/>
      <c r="N517" s="94"/>
      <c r="O517" s="94"/>
      <c r="P517" s="94"/>
      <c r="Q517" s="94"/>
      <c r="R517" s="94"/>
      <c r="S517" s="94"/>
      <c r="T517" s="94"/>
      <c r="U517" s="94"/>
      <c r="V517" s="94"/>
      <c r="W517" s="94"/>
      <c r="X517" s="94"/>
      <c r="Y517" s="94"/>
      <c r="Z517" s="94"/>
    </row>
    <row r="518">
      <c r="A518" s="100" t="s">
        <v>1447</v>
      </c>
      <c r="B518" s="143" t="s">
        <v>1481</v>
      </c>
      <c r="C518" s="100" t="s">
        <v>1482</v>
      </c>
      <c r="D518" s="100" t="s">
        <v>23</v>
      </c>
      <c r="E518" s="100" t="s">
        <v>1483</v>
      </c>
      <c r="F518" s="137" t="s">
        <v>108</v>
      </c>
      <c r="G518" s="103" t="s">
        <v>264</v>
      </c>
      <c r="H518" s="94"/>
      <c r="I518" s="94"/>
      <c r="J518" s="94"/>
      <c r="K518" s="94"/>
      <c r="L518" s="94"/>
      <c r="M518" s="94"/>
      <c r="N518" s="94"/>
      <c r="O518" s="94"/>
      <c r="P518" s="94"/>
      <c r="Q518" s="94"/>
      <c r="R518" s="94"/>
      <c r="S518" s="94"/>
      <c r="T518" s="94"/>
      <c r="U518" s="94"/>
      <c r="V518" s="94"/>
      <c r="W518" s="94"/>
      <c r="X518" s="94"/>
      <c r="Y518" s="94"/>
      <c r="Z518" s="94"/>
    </row>
    <row r="519">
      <c r="A519" s="100" t="s">
        <v>1409</v>
      </c>
      <c r="B519" s="143" t="s">
        <v>1484</v>
      </c>
      <c r="C519" s="100" t="s">
        <v>1485</v>
      </c>
      <c r="D519" s="100" t="s">
        <v>1463</v>
      </c>
      <c r="E519" s="100" t="s">
        <v>1486</v>
      </c>
      <c r="F519" s="137" t="s">
        <v>176</v>
      </c>
      <c r="G519" s="102"/>
      <c r="H519" s="94"/>
      <c r="I519" s="94"/>
      <c r="J519" s="94"/>
      <c r="K519" s="94"/>
      <c r="L519" s="94"/>
      <c r="M519" s="94"/>
      <c r="N519" s="94"/>
      <c r="O519" s="94"/>
      <c r="P519" s="94"/>
      <c r="Q519" s="94"/>
      <c r="R519" s="94"/>
      <c r="S519" s="94"/>
      <c r="T519" s="94"/>
      <c r="U519" s="94"/>
      <c r="V519" s="94"/>
      <c r="W519" s="94"/>
      <c r="X519" s="94"/>
      <c r="Y519" s="94"/>
      <c r="Z519" s="94"/>
    </row>
    <row r="520">
      <c r="A520" s="100" t="s">
        <v>116</v>
      </c>
      <c r="B520" s="143" t="s">
        <v>1443</v>
      </c>
      <c r="C520" s="100" t="s">
        <v>1487</v>
      </c>
      <c r="D520" s="100" t="s">
        <v>1098</v>
      </c>
      <c r="E520" s="100" t="s">
        <v>1456</v>
      </c>
      <c r="F520" s="137" t="s">
        <v>108</v>
      </c>
      <c r="G520" s="103" t="s">
        <v>290</v>
      </c>
      <c r="H520" s="94"/>
      <c r="I520" s="94"/>
      <c r="J520" s="94"/>
      <c r="K520" s="94"/>
      <c r="L520" s="94"/>
      <c r="M520" s="94"/>
      <c r="N520" s="94"/>
      <c r="O520" s="94"/>
      <c r="P520" s="94"/>
      <c r="Q520" s="94"/>
      <c r="R520" s="94"/>
      <c r="S520" s="94"/>
      <c r="T520" s="94"/>
      <c r="U520" s="94"/>
      <c r="V520" s="94"/>
      <c r="W520" s="94"/>
      <c r="X520" s="94"/>
      <c r="Y520" s="94"/>
      <c r="Z520" s="94"/>
    </row>
    <row r="521" ht="28.5" customHeight="1">
      <c r="A521" s="100" t="s">
        <v>1488</v>
      </c>
      <c r="B521" s="143" t="s">
        <v>1489</v>
      </c>
      <c r="C521" s="100" t="s">
        <v>1490</v>
      </c>
      <c r="D521" s="100" t="s">
        <v>100</v>
      </c>
      <c r="E521" s="148" t="s">
        <v>1434</v>
      </c>
      <c r="F521" s="137" t="s">
        <v>115</v>
      </c>
      <c r="G521" s="103" t="s">
        <v>1491</v>
      </c>
      <c r="H521" s="94"/>
      <c r="I521" s="94"/>
      <c r="J521" s="94"/>
      <c r="K521" s="94"/>
      <c r="L521" s="94"/>
      <c r="M521" s="94"/>
      <c r="N521" s="94"/>
      <c r="O521" s="94"/>
      <c r="P521" s="94"/>
      <c r="Q521" s="94"/>
      <c r="R521" s="94"/>
      <c r="S521" s="94"/>
      <c r="T521" s="94"/>
      <c r="U521" s="94"/>
      <c r="V521" s="94"/>
      <c r="W521" s="94"/>
      <c r="X521" s="94"/>
      <c r="Y521" s="94"/>
      <c r="Z521" s="94"/>
    </row>
    <row r="522" ht="27.75" customHeight="1">
      <c r="A522" s="100" t="s">
        <v>1409</v>
      </c>
      <c r="B522" s="143" t="s">
        <v>1431</v>
      </c>
      <c r="C522" s="100" t="s">
        <v>1492</v>
      </c>
      <c r="D522" s="100" t="s">
        <v>1433</v>
      </c>
      <c r="E522" s="140" t="s">
        <v>1434</v>
      </c>
      <c r="F522" s="137" t="s">
        <v>115</v>
      </c>
      <c r="G522" s="103" t="s">
        <v>1493</v>
      </c>
      <c r="H522" s="94"/>
      <c r="I522" s="94"/>
      <c r="J522" s="94"/>
      <c r="K522" s="94"/>
      <c r="L522" s="94"/>
      <c r="M522" s="94"/>
      <c r="N522" s="94"/>
      <c r="O522" s="94"/>
      <c r="P522" s="94"/>
      <c r="Q522" s="94"/>
      <c r="R522" s="94"/>
      <c r="S522" s="94"/>
      <c r="T522" s="94"/>
      <c r="U522" s="94"/>
      <c r="V522" s="94"/>
      <c r="W522" s="94"/>
      <c r="X522" s="94"/>
      <c r="Y522" s="94"/>
      <c r="Z522" s="94"/>
    </row>
    <row r="523">
      <c r="A523" s="100" t="s">
        <v>1409</v>
      </c>
      <c r="B523" s="143" t="s">
        <v>1481</v>
      </c>
      <c r="C523" s="100" t="s">
        <v>1494</v>
      </c>
      <c r="D523" s="100" t="s">
        <v>139</v>
      </c>
      <c r="E523" s="100" t="s">
        <v>1495</v>
      </c>
      <c r="F523" s="137" t="s">
        <v>108</v>
      </c>
      <c r="G523" s="103" t="s">
        <v>290</v>
      </c>
      <c r="H523" s="94"/>
      <c r="I523" s="94"/>
      <c r="J523" s="94"/>
      <c r="K523" s="94"/>
      <c r="L523" s="94"/>
      <c r="M523" s="94"/>
      <c r="N523" s="94"/>
      <c r="O523" s="94"/>
      <c r="P523" s="94"/>
      <c r="Q523" s="94"/>
      <c r="R523" s="94"/>
      <c r="S523" s="94"/>
      <c r="T523" s="94"/>
      <c r="U523" s="94"/>
      <c r="V523" s="94"/>
      <c r="W523" s="94"/>
      <c r="X523" s="94"/>
      <c r="Y523" s="94"/>
      <c r="Z523" s="94"/>
    </row>
    <row r="524">
      <c r="A524" s="100" t="s">
        <v>1361</v>
      </c>
      <c r="B524" s="143" t="s">
        <v>1451</v>
      </c>
      <c r="C524" s="100" t="s">
        <v>1496</v>
      </c>
      <c r="D524" s="100" t="s">
        <v>1497</v>
      </c>
      <c r="E524" s="100" t="s">
        <v>1498</v>
      </c>
      <c r="F524" s="137" t="s">
        <v>108</v>
      </c>
      <c r="G524" s="103" t="s">
        <v>290</v>
      </c>
      <c r="H524" s="94"/>
      <c r="I524" s="94"/>
      <c r="J524" s="94"/>
      <c r="K524" s="94"/>
      <c r="L524" s="94"/>
      <c r="M524" s="94"/>
      <c r="N524" s="94"/>
      <c r="O524" s="94"/>
      <c r="P524" s="94"/>
      <c r="Q524" s="94"/>
      <c r="R524" s="94"/>
      <c r="S524" s="94"/>
      <c r="T524" s="94"/>
      <c r="U524" s="94"/>
      <c r="V524" s="94"/>
      <c r="W524" s="94"/>
      <c r="X524" s="94"/>
      <c r="Y524" s="94"/>
      <c r="Z524" s="94"/>
    </row>
    <row r="525">
      <c r="A525" s="100" t="s">
        <v>1361</v>
      </c>
      <c r="B525" s="143" t="s">
        <v>1499</v>
      </c>
      <c r="C525" s="100" t="s">
        <v>1500</v>
      </c>
      <c r="D525" s="100" t="s">
        <v>1497</v>
      </c>
      <c r="E525" s="100" t="s">
        <v>1498</v>
      </c>
      <c r="F525" s="137" t="s">
        <v>108</v>
      </c>
      <c r="G525" s="103" t="s">
        <v>290</v>
      </c>
      <c r="H525" s="94"/>
      <c r="I525" s="94"/>
      <c r="J525" s="94"/>
      <c r="K525" s="94"/>
      <c r="L525" s="94"/>
      <c r="M525" s="94"/>
      <c r="N525" s="94"/>
      <c r="O525" s="94"/>
      <c r="P525" s="94"/>
      <c r="Q525" s="94"/>
      <c r="R525" s="94"/>
      <c r="S525" s="94"/>
      <c r="T525" s="94"/>
      <c r="U525" s="94"/>
      <c r="V525" s="94"/>
      <c r="W525" s="94"/>
      <c r="X525" s="94"/>
      <c r="Y525" s="94"/>
      <c r="Z525" s="94"/>
    </row>
    <row r="526">
      <c r="A526" s="100" t="s">
        <v>1361</v>
      </c>
      <c r="B526" s="143" t="s">
        <v>1382</v>
      </c>
      <c r="C526" s="100" t="s">
        <v>1501</v>
      </c>
      <c r="D526" s="100" t="s">
        <v>321</v>
      </c>
      <c r="E526" s="100" t="s">
        <v>1502</v>
      </c>
      <c r="F526" s="137" t="s">
        <v>108</v>
      </c>
      <c r="G526" s="103" t="s">
        <v>1471</v>
      </c>
      <c r="H526" s="94"/>
      <c r="I526" s="94"/>
      <c r="J526" s="94"/>
      <c r="K526" s="94"/>
      <c r="L526" s="94"/>
      <c r="M526" s="94"/>
      <c r="N526" s="94"/>
      <c r="O526" s="94"/>
      <c r="P526" s="94"/>
      <c r="Q526" s="94"/>
      <c r="R526" s="94"/>
      <c r="S526" s="94"/>
      <c r="T526" s="94"/>
      <c r="U526" s="94"/>
      <c r="V526" s="94"/>
      <c r="W526" s="94"/>
      <c r="X526" s="94"/>
      <c r="Y526" s="94"/>
      <c r="Z526" s="94"/>
    </row>
    <row r="527">
      <c r="A527" s="100" t="s">
        <v>1361</v>
      </c>
      <c r="B527" s="143" t="s">
        <v>1382</v>
      </c>
      <c r="C527" s="100" t="s">
        <v>1503</v>
      </c>
      <c r="D527" s="100" t="s">
        <v>321</v>
      </c>
      <c r="E527" s="100" t="s">
        <v>1502</v>
      </c>
      <c r="F527" s="137" t="s">
        <v>108</v>
      </c>
      <c r="G527" s="103" t="s">
        <v>1471</v>
      </c>
      <c r="H527" s="94"/>
      <c r="I527" s="94"/>
      <c r="J527" s="94"/>
      <c r="K527" s="94"/>
      <c r="L527" s="94"/>
      <c r="M527" s="94"/>
      <c r="N527" s="94"/>
      <c r="O527" s="94"/>
      <c r="P527" s="94"/>
      <c r="Q527" s="94"/>
      <c r="R527" s="94"/>
      <c r="S527" s="94"/>
      <c r="T527" s="94"/>
      <c r="U527" s="94"/>
      <c r="V527" s="94"/>
      <c r="W527" s="94"/>
      <c r="X527" s="94"/>
      <c r="Y527" s="94"/>
      <c r="Z527" s="94"/>
    </row>
    <row r="528">
      <c r="A528" s="100" t="s">
        <v>1361</v>
      </c>
      <c r="B528" s="143" t="s">
        <v>1382</v>
      </c>
      <c r="C528" s="100" t="s">
        <v>1504</v>
      </c>
      <c r="D528" s="100" t="s">
        <v>321</v>
      </c>
      <c r="E528" s="100" t="s">
        <v>1502</v>
      </c>
      <c r="F528" s="137" t="s">
        <v>108</v>
      </c>
      <c r="G528" s="103" t="s">
        <v>1471</v>
      </c>
      <c r="H528" s="94"/>
      <c r="I528" s="94"/>
      <c r="J528" s="94"/>
      <c r="K528" s="94"/>
      <c r="L528" s="94"/>
      <c r="M528" s="94"/>
      <c r="N528" s="94"/>
      <c r="O528" s="94"/>
      <c r="P528" s="94"/>
      <c r="Q528" s="94"/>
      <c r="R528" s="94"/>
      <c r="S528" s="94"/>
      <c r="T528" s="94"/>
      <c r="U528" s="94"/>
      <c r="V528" s="94"/>
      <c r="W528" s="94"/>
      <c r="X528" s="94"/>
      <c r="Y528" s="94"/>
      <c r="Z528" s="94"/>
    </row>
    <row r="529">
      <c r="A529" s="100" t="s">
        <v>116</v>
      </c>
      <c r="B529" s="143" t="s">
        <v>1330</v>
      </c>
      <c r="C529" s="100" t="s">
        <v>1505</v>
      </c>
      <c r="D529" s="100" t="s">
        <v>645</v>
      </c>
      <c r="E529" s="100" t="s">
        <v>1364</v>
      </c>
      <c r="F529" s="137" t="s">
        <v>108</v>
      </c>
      <c r="G529" s="103" t="s">
        <v>1471</v>
      </c>
      <c r="H529" s="94"/>
      <c r="I529" s="94"/>
      <c r="J529" s="94"/>
      <c r="K529" s="94"/>
      <c r="L529" s="94"/>
      <c r="M529" s="94"/>
      <c r="N529" s="94"/>
      <c r="O529" s="94"/>
      <c r="P529" s="94"/>
      <c r="Q529" s="94"/>
      <c r="R529" s="94"/>
      <c r="S529" s="94"/>
      <c r="T529" s="94"/>
      <c r="U529" s="94"/>
      <c r="V529" s="94"/>
      <c r="W529" s="94"/>
      <c r="X529" s="94"/>
      <c r="Y529" s="94"/>
      <c r="Z529" s="94"/>
    </row>
    <row r="530">
      <c r="A530" s="100" t="s">
        <v>116</v>
      </c>
      <c r="B530" s="119" t="s">
        <v>1250</v>
      </c>
      <c r="C530" s="95" t="s">
        <v>1506</v>
      </c>
      <c r="D530" s="95" t="s">
        <v>960</v>
      </c>
      <c r="E530" s="95" t="s">
        <v>1473</v>
      </c>
      <c r="F530" s="137" t="s">
        <v>115</v>
      </c>
      <c r="G530" s="98" t="s">
        <v>1012</v>
      </c>
      <c r="H530" s="94"/>
      <c r="I530" s="94"/>
      <c r="J530" s="94"/>
      <c r="K530" s="94"/>
      <c r="L530" s="94"/>
      <c r="M530" s="94"/>
      <c r="N530" s="94"/>
      <c r="O530" s="94"/>
      <c r="P530" s="94"/>
      <c r="Q530" s="94"/>
      <c r="R530" s="94"/>
      <c r="S530" s="94"/>
      <c r="T530" s="94"/>
      <c r="U530" s="94"/>
      <c r="V530" s="94"/>
      <c r="W530" s="94"/>
      <c r="X530" s="94"/>
      <c r="Y530" s="94"/>
      <c r="Z530" s="94"/>
    </row>
    <row r="531">
      <c r="A531" s="100" t="s">
        <v>1447</v>
      </c>
      <c r="B531" s="143" t="s">
        <v>1457</v>
      </c>
      <c r="C531" s="100" t="s">
        <v>1507</v>
      </c>
      <c r="D531" s="100" t="s">
        <v>1497</v>
      </c>
      <c r="E531" s="100" t="s">
        <v>1508</v>
      </c>
      <c r="F531" s="137" t="s">
        <v>108</v>
      </c>
      <c r="G531" s="103" t="s">
        <v>290</v>
      </c>
      <c r="H531" s="94"/>
      <c r="I531" s="94"/>
      <c r="J531" s="94"/>
      <c r="K531" s="94"/>
      <c r="L531" s="94"/>
      <c r="M531" s="94"/>
      <c r="N531" s="94"/>
      <c r="O531" s="94"/>
      <c r="P531" s="94"/>
      <c r="Q531" s="94"/>
      <c r="R531" s="94"/>
      <c r="S531" s="94"/>
      <c r="T531" s="94"/>
      <c r="U531" s="94"/>
      <c r="V531" s="94"/>
      <c r="W531" s="94"/>
      <c r="X531" s="94"/>
      <c r="Y531" s="94"/>
      <c r="Z531" s="94"/>
    </row>
    <row r="532">
      <c r="A532" s="100" t="s">
        <v>1447</v>
      </c>
      <c r="B532" s="143" t="s">
        <v>1457</v>
      </c>
      <c r="C532" s="100" t="s">
        <v>1509</v>
      </c>
      <c r="D532" s="100" t="s">
        <v>1497</v>
      </c>
      <c r="E532" s="100" t="s">
        <v>1508</v>
      </c>
      <c r="F532" s="137" t="s">
        <v>108</v>
      </c>
      <c r="G532" s="103" t="s">
        <v>290</v>
      </c>
      <c r="H532" s="94"/>
      <c r="I532" s="94"/>
      <c r="J532" s="94"/>
      <c r="K532" s="94"/>
      <c r="L532" s="94"/>
      <c r="M532" s="94"/>
      <c r="N532" s="94"/>
      <c r="O532" s="94"/>
      <c r="P532" s="94"/>
      <c r="Q532" s="94"/>
      <c r="R532" s="94"/>
      <c r="S532" s="94"/>
      <c r="T532" s="94"/>
      <c r="U532" s="94"/>
      <c r="V532" s="94"/>
      <c r="W532" s="94"/>
      <c r="X532" s="94"/>
      <c r="Y532" s="94"/>
      <c r="Z532" s="94"/>
    </row>
    <row r="533">
      <c r="A533" s="100" t="s">
        <v>1361</v>
      </c>
      <c r="B533" s="143" t="s">
        <v>1499</v>
      </c>
      <c r="C533" s="100" t="s">
        <v>1510</v>
      </c>
      <c r="D533" s="100" t="s">
        <v>1497</v>
      </c>
      <c r="E533" s="100" t="s">
        <v>140</v>
      </c>
      <c r="F533" s="137" t="s">
        <v>108</v>
      </c>
      <c r="G533" s="103" t="s">
        <v>290</v>
      </c>
      <c r="H533" s="94"/>
      <c r="I533" s="94"/>
      <c r="J533" s="94"/>
      <c r="K533" s="94"/>
      <c r="L533" s="94"/>
      <c r="M533" s="94"/>
      <c r="N533" s="94"/>
      <c r="O533" s="94"/>
      <c r="P533" s="94"/>
      <c r="Q533" s="94"/>
      <c r="R533" s="94"/>
      <c r="S533" s="94"/>
      <c r="T533" s="94"/>
      <c r="U533" s="94"/>
      <c r="V533" s="94"/>
      <c r="W533" s="94"/>
      <c r="X533" s="94"/>
      <c r="Y533" s="94"/>
      <c r="Z533" s="94"/>
    </row>
    <row r="534">
      <c r="A534" s="100" t="s">
        <v>1361</v>
      </c>
      <c r="B534" s="143" t="s">
        <v>1511</v>
      </c>
      <c r="C534" s="100" t="s">
        <v>1512</v>
      </c>
      <c r="D534" s="100" t="s">
        <v>1497</v>
      </c>
      <c r="E534" s="100" t="s">
        <v>140</v>
      </c>
      <c r="F534" s="137" t="s">
        <v>108</v>
      </c>
      <c r="G534" s="103" t="s">
        <v>290</v>
      </c>
      <c r="H534" s="94"/>
      <c r="I534" s="94"/>
      <c r="J534" s="94"/>
      <c r="K534" s="94"/>
      <c r="L534" s="94"/>
      <c r="M534" s="94"/>
      <c r="N534" s="94"/>
      <c r="O534" s="94"/>
      <c r="P534" s="94"/>
      <c r="Q534" s="94"/>
      <c r="R534" s="94"/>
      <c r="S534" s="94"/>
      <c r="T534" s="94"/>
      <c r="U534" s="94"/>
      <c r="V534" s="94"/>
      <c r="W534" s="94"/>
      <c r="X534" s="94"/>
      <c r="Y534" s="94"/>
      <c r="Z534" s="94"/>
    </row>
    <row r="535">
      <c r="A535" s="100" t="s">
        <v>116</v>
      </c>
      <c r="B535" s="143" t="s">
        <v>1467</v>
      </c>
      <c r="C535" s="100" t="s">
        <v>1513</v>
      </c>
      <c r="D535" s="100" t="s">
        <v>1463</v>
      </c>
      <c r="E535" s="100" t="s">
        <v>1514</v>
      </c>
      <c r="F535" s="137" t="s">
        <v>108</v>
      </c>
      <c r="G535" s="103" t="s">
        <v>290</v>
      </c>
      <c r="H535" s="94"/>
      <c r="I535" s="94"/>
      <c r="J535" s="94"/>
      <c r="K535" s="94"/>
      <c r="L535" s="94"/>
      <c r="M535" s="94"/>
      <c r="N535" s="94"/>
      <c r="O535" s="94"/>
      <c r="P535" s="94"/>
      <c r="Q535" s="94"/>
      <c r="R535" s="94"/>
      <c r="S535" s="94"/>
      <c r="T535" s="94"/>
      <c r="U535" s="94"/>
      <c r="V535" s="94"/>
      <c r="W535" s="94"/>
      <c r="X535" s="94"/>
      <c r="Y535" s="94"/>
      <c r="Z535" s="94"/>
    </row>
    <row r="536">
      <c r="A536" s="100" t="s">
        <v>116</v>
      </c>
      <c r="B536" s="143" t="s">
        <v>1467</v>
      </c>
      <c r="C536" s="100" t="s">
        <v>1515</v>
      </c>
      <c r="D536" s="100" t="s">
        <v>1463</v>
      </c>
      <c r="E536" s="100" t="s">
        <v>1469</v>
      </c>
      <c r="F536" s="137" t="s">
        <v>108</v>
      </c>
      <c r="G536" s="103" t="s">
        <v>290</v>
      </c>
      <c r="H536" s="94"/>
      <c r="I536" s="94"/>
      <c r="J536" s="94"/>
      <c r="K536" s="94"/>
      <c r="L536" s="94"/>
      <c r="M536" s="94"/>
      <c r="N536" s="94"/>
      <c r="O536" s="94"/>
      <c r="P536" s="94"/>
      <c r="Q536" s="94"/>
      <c r="R536" s="94"/>
      <c r="S536" s="94"/>
      <c r="T536" s="94"/>
      <c r="U536" s="94"/>
      <c r="V536" s="94"/>
      <c r="W536" s="94"/>
      <c r="X536" s="94"/>
      <c r="Y536" s="94"/>
      <c r="Z536" s="94"/>
    </row>
    <row r="537">
      <c r="A537" s="100" t="s">
        <v>800</v>
      </c>
      <c r="B537" s="143" t="s">
        <v>1431</v>
      </c>
      <c r="C537" s="100" t="s">
        <v>1516</v>
      </c>
      <c r="D537" s="100" t="s">
        <v>873</v>
      </c>
      <c r="E537" s="100" t="s">
        <v>869</v>
      </c>
      <c r="F537" s="137" t="s">
        <v>108</v>
      </c>
      <c r="G537" s="103" t="s">
        <v>115</v>
      </c>
      <c r="H537" s="93" t="s">
        <v>1517</v>
      </c>
      <c r="I537" s="94"/>
      <c r="J537" s="94"/>
      <c r="K537" s="94"/>
      <c r="L537" s="94"/>
      <c r="M537" s="94"/>
      <c r="N537" s="94"/>
      <c r="O537" s="94"/>
      <c r="P537" s="94"/>
      <c r="Q537" s="94"/>
      <c r="R537" s="94"/>
      <c r="S537" s="94"/>
      <c r="T537" s="94"/>
      <c r="U537" s="94"/>
      <c r="V537" s="94"/>
      <c r="W537" s="94"/>
      <c r="X537" s="94"/>
      <c r="Y537" s="94"/>
      <c r="Z537" s="94"/>
    </row>
    <row r="538">
      <c r="A538" s="100" t="s">
        <v>1409</v>
      </c>
      <c r="B538" s="143" t="s">
        <v>1518</v>
      </c>
      <c r="C538" s="100" t="s">
        <v>1519</v>
      </c>
      <c r="D538" s="100" t="s">
        <v>23</v>
      </c>
      <c r="E538" s="100" t="s">
        <v>1486</v>
      </c>
      <c r="F538" s="137" t="s">
        <v>108</v>
      </c>
      <c r="G538" s="103" t="s">
        <v>204</v>
      </c>
      <c r="H538" s="94"/>
      <c r="I538" s="94"/>
      <c r="J538" s="94"/>
      <c r="K538" s="94"/>
      <c r="L538" s="94"/>
      <c r="M538" s="94"/>
      <c r="N538" s="94"/>
      <c r="O538" s="94"/>
      <c r="P538" s="94"/>
      <c r="Q538" s="94"/>
      <c r="R538" s="94"/>
      <c r="S538" s="94"/>
      <c r="T538" s="94"/>
      <c r="U538" s="94"/>
      <c r="V538" s="94"/>
      <c r="W538" s="94"/>
      <c r="X538" s="94"/>
      <c r="Y538" s="94"/>
      <c r="Z538" s="94"/>
    </row>
    <row r="539">
      <c r="A539" s="100" t="s">
        <v>1520</v>
      </c>
      <c r="B539" s="143" t="s">
        <v>1521</v>
      </c>
      <c r="C539" s="100" t="s">
        <v>1522</v>
      </c>
      <c r="D539" s="100" t="s">
        <v>1523</v>
      </c>
      <c r="E539" s="100" t="s">
        <v>1524</v>
      </c>
      <c r="F539" s="137" t="s">
        <v>115</v>
      </c>
      <c r="G539" s="103" t="s">
        <v>313</v>
      </c>
      <c r="H539" s="94"/>
      <c r="I539" s="94"/>
      <c r="J539" s="94"/>
      <c r="K539" s="94"/>
      <c r="L539" s="94"/>
      <c r="M539" s="94"/>
      <c r="N539" s="94"/>
      <c r="O539" s="94"/>
      <c r="P539" s="94"/>
      <c r="Q539" s="94"/>
      <c r="R539" s="94"/>
      <c r="S539" s="94"/>
      <c r="T539" s="94"/>
      <c r="U539" s="94"/>
      <c r="V539" s="94"/>
      <c r="W539" s="94"/>
      <c r="X539" s="94"/>
      <c r="Y539" s="94"/>
      <c r="Z539" s="94"/>
    </row>
    <row r="540">
      <c r="A540" s="100" t="s">
        <v>1520</v>
      </c>
      <c r="B540" s="143" t="s">
        <v>1525</v>
      </c>
      <c r="C540" s="100" t="s">
        <v>1526</v>
      </c>
      <c r="D540" s="100" t="s">
        <v>1523</v>
      </c>
      <c r="E540" s="100" t="s">
        <v>1524</v>
      </c>
      <c r="F540" s="137" t="s">
        <v>115</v>
      </c>
      <c r="G540" s="103" t="s">
        <v>204</v>
      </c>
      <c r="H540" s="94"/>
      <c r="I540" s="94"/>
      <c r="J540" s="94"/>
      <c r="K540" s="94"/>
      <c r="L540" s="94"/>
      <c r="M540" s="94"/>
      <c r="N540" s="94"/>
      <c r="O540" s="94"/>
      <c r="P540" s="94"/>
      <c r="Q540" s="94"/>
      <c r="R540" s="94"/>
      <c r="S540" s="94"/>
      <c r="T540" s="94"/>
      <c r="U540" s="94"/>
      <c r="V540" s="94"/>
      <c r="W540" s="94"/>
      <c r="X540" s="94"/>
      <c r="Y540" s="94"/>
      <c r="Z540" s="94"/>
    </row>
    <row r="541">
      <c r="A541" s="100" t="s">
        <v>911</v>
      </c>
      <c r="B541" s="143" t="s">
        <v>1527</v>
      </c>
      <c r="C541" s="100" t="s">
        <v>1528</v>
      </c>
      <c r="D541" s="100" t="s">
        <v>1075</v>
      </c>
      <c r="E541" s="100" t="s">
        <v>1529</v>
      </c>
      <c r="F541" s="137" t="s">
        <v>115</v>
      </c>
      <c r="G541" s="103" t="s">
        <v>1530</v>
      </c>
      <c r="H541" s="94"/>
      <c r="I541" s="94"/>
      <c r="J541" s="94"/>
      <c r="K541" s="94"/>
      <c r="L541" s="94"/>
      <c r="M541" s="94"/>
      <c r="N541" s="94"/>
      <c r="O541" s="94"/>
      <c r="P541" s="94"/>
      <c r="Q541" s="94"/>
      <c r="R541" s="94"/>
      <c r="S541" s="94"/>
      <c r="T541" s="94"/>
      <c r="U541" s="94"/>
      <c r="V541" s="94"/>
      <c r="W541" s="94"/>
      <c r="X541" s="94"/>
      <c r="Y541" s="94"/>
      <c r="Z541" s="94"/>
    </row>
    <row r="542">
      <c r="A542" s="100" t="s">
        <v>116</v>
      </c>
      <c r="B542" s="143" t="s">
        <v>1531</v>
      </c>
      <c r="C542" s="100" t="s">
        <v>1532</v>
      </c>
      <c r="D542" s="100" t="s">
        <v>1463</v>
      </c>
      <c r="E542" s="100" t="s">
        <v>1533</v>
      </c>
      <c r="F542" s="137" t="s">
        <v>108</v>
      </c>
      <c r="G542" s="103" t="s">
        <v>1534</v>
      </c>
      <c r="H542" s="94"/>
      <c r="I542" s="94"/>
      <c r="J542" s="94"/>
      <c r="K542" s="94"/>
      <c r="L542" s="94"/>
      <c r="M542" s="94"/>
      <c r="N542" s="94"/>
      <c r="O542" s="94"/>
      <c r="P542" s="94"/>
      <c r="Q542" s="94"/>
      <c r="R542" s="94"/>
      <c r="S542" s="94"/>
      <c r="T542" s="94"/>
      <c r="U542" s="94"/>
      <c r="V542" s="94"/>
      <c r="W542" s="94"/>
      <c r="X542" s="94"/>
      <c r="Y542" s="94"/>
      <c r="Z542" s="94"/>
    </row>
    <row r="543">
      <c r="A543" s="100" t="s">
        <v>911</v>
      </c>
      <c r="B543" s="143" t="s">
        <v>1535</v>
      </c>
      <c r="C543" s="100" t="s">
        <v>1536</v>
      </c>
      <c r="D543" s="100" t="s">
        <v>1497</v>
      </c>
      <c r="E543" s="100" t="s">
        <v>140</v>
      </c>
      <c r="F543" s="137" t="s">
        <v>176</v>
      </c>
      <c r="G543" s="102"/>
      <c r="H543" s="94"/>
      <c r="I543" s="94"/>
      <c r="J543" s="94"/>
      <c r="K543" s="94"/>
      <c r="L543" s="94"/>
      <c r="M543" s="94"/>
      <c r="N543" s="94"/>
      <c r="O543" s="94"/>
      <c r="P543" s="94"/>
      <c r="Q543" s="94"/>
      <c r="R543" s="94"/>
      <c r="S543" s="94"/>
      <c r="T543" s="94"/>
      <c r="U543" s="94"/>
      <c r="V543" s="94"/>
      <c r="W543" s="94"/>
      <c r="X543" s="94"/>
      <c r="Y543" s="94"/>
      <c r="Z543" s="94"/>
    </row>
    <row r="544">
      <c r="A544" s="100" t="s">
        <v>110</v>
      </c>
      <c r="B544" s="143" t="s">
        <v>1537</v>
      </c>
      <c r="C544" s="100" t="s">
        <v>1538</v>
      </c>
      <c r="D544" s="100" t="s">
        <v>23</v>
      </c>
      <c r="E544" s="100" t="s">
        <v>148</v>
      </c>
      <c r="F544" s="137" t="s">
        <v>176</v>
      </c>
      <c r="G544" s="102"/>
      <c r="H544" s="94"/>
      <c r="I544" s="94"/>
      <c r="J544" s="94"/>
      <c r="K544" s="94"/>
      <c r="L544" s="94"/>
      <c r="M544" s="94"/>
      <c r="N544" s="94"/>
      <c r="O544" s="94"/>
      <c r="P544" s="94"/>
      <c r="Q544" s="94"/>
      <c r="R544" s="94"/>
      <c r="S544" s="94"/>
      <c r="T544" s="94"/>
      <c r="U544" s="94"/>
      <c r="V544" s="94"/>
      <c r="W544" s="94"/>
      <c r="X544" s="94"/>
      <c r="Y544" s="94"/>
      <c r="Z544" s="94"/>
    </row>
    <row r="545">
      <c r="A545" s="100" t="s">
        <v>110</v>
      </c>
      <c r="B545" s="143" t="s">
        <v>1539</v>
      </c>
      <c r="C545" s="100" t="s">
        <v>1540</v>
      </c>
      <c r="D545" s="100" t="s">
        <v>23</v>
      </c>
      <c r="E545" s="100" t="s">
        <v>148</v>
      </c>
      <c r="F545" s="137" t="s">
        <v>176</v>
      </c>
      <c r="G545" s="102"/>
      <c r="H545" s="94"/>
      <c r="I545" s="94"/>
      <c r="J545" s="94"/>
      <c r="K545" s="94"/>
      <c r="L545" s="94"/>
      <c r="M545" s="94"/>
      <c r="N545" s="94"/>
      <c r="O545" s="94"/>
      <c r="P545" s="94"/>
      <c r="Q545" s="94"/>
      <c r="R545" s="94"/>
      <c r="S545" s="94"/>
      <c r="T545" s="94"/>
      <c r="U545" s="94"/>
      <c r="V545" s="94"/>
      <c r="W545" s="94"/>
      <c r="X545" s="94"/>
      <c r="Y545" s="94"/>
      <c r="Z545" s="94"/>
    </row>
    <row r="546">
      <c r="A546" s="100" t="s">
        <v>116</v>
      </c>
      <c r="B546" s="143" t="s">
        <v>1443</v>
      </c>
      <c r="C546" s="100" t="s">
        <v>1541</v>
      </c>
      <c r="D546" s="100" t="s">
        <v>1463</v>
      </c>
      <c r="E546" s="100" t="s">
        <v>1542</v>
      </c>
      <c r="F546" s="137" t="s">
        <v>108</v>
      </c>
      <c r="G546" s="103" t="s">
        <v>1543</v>
      </c>
      <c r="H546" s="94"/>
      <c r="I546" s="94"/>
      <c r="J546" s="94"/>
      <c r="K546" s="94"/>
      <c r="L546" s="94"/>
      <c r="M546" s="94"/>
      <c r="N546" s="94"/>
      <c r="O546" s="94"/>
      <c r="P546" s="94"/>
      <c r="Q546" s="94"/>
      <c r="R546" s="94"/>
      <c r="S546" s="94"/>
      <c r="T546" s="94"/>
      <c r="U546" s="94"/>
      <c r="V546" s="94"/>
      <c r="W546" s="94"/>
      <c r="X546" s="94"/>
      <c r="Y546" s="94"/>
      <c r="Z546" s="94"/>
    </row>
    <row r="547">
      <c r="A547" s="100" t="s">
        <v>911</v>
      </c>
      <c r="B547" s="143" t="s">
        <v>1544</v>
      </c>
      <c r="C547" s="100" t="s">
        <v>1545</v>
      </c>
      <c r="D547" s="100" t="s">
        <v>1067</v>
      </c>
      <c r="E547" s="100" t="s">
        <v>1529</v>
      </c>
      <c r="F547" s="137" t="s">
        <v>115</v>
      </c>
      <c r="G547" s="103" t="s">
        <v>1546</v>
      </c>
      <c r="H547" s="94"/>
      <c r="I547" s="94"/>
      <c r="J547" s="94"/>
      <c r="K547" s="94"/>
      <c r="L547" s="94"/>
      <c r="M547" s="94"/>
      <c r="N547" s="94"/>
      <c r="O547" s="94"/>
      <c r="P547" s="94"/>
      <c r="Q547" s="94"/>
      <c r="R547" s="94"/>
      <c r="S547" s="94"/>
      <c r="T547" s="94"/>
      <c r="U547" s="94"/>
      <c r="V547" s="94"/>
      <c r="W547" s="94"/>
      <c r="X547" s="94"/>
      <c r="Y547" s="94"/>
      <c r="Z547" s="94"/>
    </row>
    <row r="548">
      <c r="A548" s="100" t="s">
        <v>1409</v>
      </c>
      <c r="B548" s="143" t="s">
        <v>1547</v>
      </c>
      <c r="C548" s="100" t="s">
        <v>1548</v>
      </c>
      <c r="D548" s="100" t="s">
        <v>1549</v>
      </c>
      <c r="E548" s="100" t="s">
        <v>1344</v>
      </c>
      <c r="F548" s="137" t="s">
        <v>108</v>
      </c>
      <c r="G548" s="103" t="s">
        <v>1550</v>
      </c>
      <c r="H548" s="94"/>
      <c r="I548" s="94"/>
      <c r="J548" s="94"/>
      <c r="K548" s="94"/>
      <c r="L548" s="94"/>
      <c r="M548" s="94"/>
      <c r="N548" s="94"/>
      <c r="O548" s="94"/>
      <c r="P548" s="94"/>
      <c r="Q548" s="94"/>
      <c r="R548" s="94"/>
      <c r="S548" s="94"/>
      <c r="T548" s="94"/>
      <c r="U548" s="94"/>
      <c r="V548" s="94"/>
      <c r="W548" s="94"/>
      <c r="X548" s="94"/>
      <c r="Y548" s="94"/>
      <c r="Z548" s="94"/>
    </row>
    <row r="549">
      <c r="A549" s="100" t="s">
        <v>116</v>
      </c>
      <c r="B549" s="143" t="s">
        <v>1551</v>
      </c>
      <c r="C549" s="100" t="s">
        <v>1552</v>
      </c>
      <c r="D549" s="100" t="s">
        <v>321</v>
      </c>
      <c r="E549" s="100" t="s">
        <v>1553</v>
      </c>
      <c r="F549" s="137" t="s">
        <v>108</v>
      </c>
      <c r="G549" s="103" t="s">
        <v>290</v>
      </c>
      <c r="H549" s="94"/>
      <c r="I549" s="94"/>
      <c r="J549" s="94"/>
      <c r="K549" s="94"/>
      <c r="L549" s="94"/>
      <c r="M549" s="94"/>
      <c r="N549" s="94"/>
      <c r="O549" s="94"/>
      <c r="P549" s="94"/>
      <c r="Q549" s="94"/>
      <c r="R549" s="94"/>
      <c r="S549" s="94"/>
      <c r="T549" s="94"/>
      <c r="U549" s="94"/>
      <c r="V549" s="94"/>
      <c r="W549" s="94"/>
      <c r="X549" s="94"/>
      <c r="Y549" s="94"/>
      <c r="Z549" s="94"/>
    </row>
    <row r="550">
      <c r="A550" s="100" t="s">
        <v>116</v>
      </c>
      <c r="B550" s="143" t="s">
        <v>1554</v>
      </c>
      <c r="C550" s="100" t="s">
        <v>1555</v>
      </c>
      <c r="D550" s="100" t="s">
        <v>321</v>
      </c>
      <c r="E550" s="100" t="s">
        <v>1553</v>
      </c>
      <c r="F550" s="137" t="s">
        <v>108</v>
      </c>
      <c r="G550" s="103" t="s">
        <v>204</v>
      </c>
      <c r="H550" s="94"/>
      <c r="I550" s="94"/>
      <c r="J550" s="94"/>
      <c r="K550" s="94"/>
      <c r="L550" s="94"/>
      <c r="M550" s="94"/>
      <c r="N550" s="94"/>
      <c r="O550" s="94"/>
      <c r="P550" s="94"/>
      <c r="Q550" s="94"/>
      <c r="R550" s="94"/>
      <c r="S550" s="94"/>
      <c r="T550" s="94"/>
      <c r="U550" s="94"/>
      <c r="V550" s="94"/>
      <c r="W550" s="94"/>
      <c r="X550" s="94"/>
      <c r="Y550" s="94"/>
      <c r="Z550" s="94"/>
    </row>
    <row r="551">
      <c r="A551" s="100" t="s">
        <v>110</v>
      </c>
      <c r="B551" s="143" t="s">
        <v>1554</v>
      </c>
      <c r="C551" s="100" t="s">
        <v>1556</v>
      </c>
      <c r="D551" s="100" t="s">
        <v>1557</v>
      </c>
      <c r="E551" s="100" t="s">
        <v>1558</v>
      </c>
      <c r="F551" s="137" t="s">
        <v>115</v>
      </c>
      <c r="G551" s="103" t="s">
        <v>1559</v>
      </c>
      <c r="H551" s="94"/>
      <c r="I551" s="94"/>
      <c r="J551" s="94"/>
      <c r="K551" s="94"/>
      <c r="L551" s="94"/>
      <c r="M551" s="94"/>
      <c r="N551" s="94"/>
      <c r="O551" s="94"/>
      <c r="P551" s="94"/>
      <c r="Q551" s="94"/>
      <c r="R551" s="94"/>
      <c r="S551" s="94"/>
      <c r="T551" s="94"/>
      <c r="U551" s="94"/>
      <c r="V551" s="94"/>
      <c r="W551" s="94"/>
      <c r="X551" s="94"/>
      <c r="Y551" s="94"/>
      <c r="Z551" s="94"/>
    </row>
    <row r="552">
      <c r="A552" s="140" t="s">
        <v>103</v>
      </c>
      <c r="B552" s="143" t="s">
        <v>1560</v>
      </c>
      <c r="C552" s="100" t="s">
        <v>1561</v>
      </c>
      <c r="D552" s="100" t="s">
        <v>321</v>
      </c>
      <c r="E552" s="100" t="s">
        <v>1562</v>
      </c>
      <c r="F552" s="137" t="s">
        <v>108</v>
      </c>
      <c r="G552" s="103" t="s">
        <v>1563</v>
      </c>
      <c r="H552" s="94"/>
      <c r="I552" s="94"/>
      <c r="J552" s="94"/>
      <c r="K552" s="94"/>
      <c r="L552" s="94"/>
      <c r="M552" s="94"/>
      <c r="N552" s="94"/>
      <c r="O552" s="94"/>
      <c r="P552" s="94"/>
      <c r="Q552" s="94"/>
      <c r="R552" s="94"/>
      <c r="S552" s="94"/>
      <c r="T552" s="94"/>
      <c r="U552" s="94"/>
      <c r="V552" s="94"/>
      <c r="W552" s="94"/>
      <c r="X552" s="94"/>
      <c r="Y552" s="94"/>
      <c r="Z552" s="94"/>
    </row>
    <row r="553">
      <c r="A553" s="100" t="s">
        <v>157</v>
      </c>
      <c r="B553" s="143" t="s">
        <v>1564</v>
      </c>
      <c r="C553" s="100" t="s">
        <v>1565</v>
      </c>
      <c r="D553" s="100" t="s">
        <v>1021</v>
      </c>
      <c r="E553" s="100" t="s">
        <v>1566</v>
      </c>
      <c r="F553" s="137" t="s">
        <v>108</v>
      </c>
      <c r="G553" s="103" t="s">
        <v>1285</v>
      </c>
      <c r="H553" s="94"/>
      <c r="I553" s="94"/>
      <c r="J553" s="94"/>
      <c r="K553" s="94"/>
      <c r="L553" s="94"/>
      <c r="M553" s="94"/>
      <c r="N553" s="94"/>
      <c r="O553" s="94"/>
      <c r="P553" s="94"/>
      <c r="Q553" s="94"/>
      <c r="R553" s="94"/>
      <c r="S553" s="94"/>
      <c r="T553" s="94"/>
      <c r="U553" s="94"/>
      <c r="V553" s="94"/>
      <c r="W553" s="94"/>
      <c r="X553" s="94"/>
      <c r="Y553" s="94"/>
      <c r="Z553" s="94"/>
    </row>
    <row r="554">
      <c r="A554" s="100" t="s">
        <v>1409</v>
      </c>
      <c r="B554" s="143" t="s">
        <v>1443</v>
      </c>
      <c r="C554" s="100" t="s">
        <v>1567</v>
      </c>
      <c r="D554" s="100" t="s">
        <v>1568</v>
      </c>
      <c r="E554" s="100" t="s">
        <v>1566</v>
      </c>
      <c r="F554" s="137" t="s">
        <v>108</v>
      </c>
      <c r="G554" s="103" t="s">
        <v>1569</v>
      </c>
      <c r="H554" s="94"/>
      <c r="I554" s="94"/>
      <c r="J554" s="94"/>
      <c r="K554" s="94"/>
      <c r="L554" s="94"/>
      <c r="M554" s="94"/>
      <c r="N554" s="94"/>
      <c r="O554" s="94"/>
      <c r="P554" s="94"/>
      <c r="Q554" s="94"/>
      <c r="R554" s="94"/>
      <c r="S554" s="94"/>
      <c r="T554" s="94"/>
      <c r="U554" s="94"/>
      <c r="V554" s="94"/>
      <c r="W554" s="94"/>
      <c r="X554" s="94"/>
      <c r="Y554" s="94"/>
      <c r="Z554" s="94"/>
    </row>
    <row r="555">
      <c r="A555" s="100" t="s">
        <v>1409</v>
      </c>
      <c r="B555" s="143" t="s">
        <v>1564</v>
      </c>
      <c r="C555" s="100" t="s">
        <v>1570</v>
      </c>
      <c r="D555" s="100" t="s">
        <v>1568</v>
      </c>
      <c r="E555" s="100" t="s">
        <v>1566</v>
      </c>
      <c r="F555" s="137" t="s">
        <v>108</v>
      </c>
      <c r="G555" s="103" t="s">
        <v>1285</v>
      </c>
      <c r="H555" s="94"/>
      <c r="I555" s="94"/>
      <c r="J555" s="94"/>
      <c r="K555" s="94"/>
      <c r="L555" s="94"/>
      <c r="M555" s="94"/>
      <c r="N555" s="94"/>
      <c r="O555" s="94"/>
      <c r="P555" s="94"/>
      <c r="Q555" s="94"/>
      <c r="R555" s="94"/>
      <c r="S555" s="94"/>
      <c r="T555" s="94"/>
      <c r="U555" s="94"/>
      <c r="V555" s="94"/>
      <c r="W555" s="94"/>
      <c r="X555" s="94"/>
      <c r="Y555" s="94"/>
      <c r="Z555" s="94"/>
    </row>
    <row r="556">
      <c r="A556" s="100" t="s">
        <v>1571</v>
      </c>
      <c r="B556" s="143" t="s">
        <v>1564</v>
      </c>
      <c r="C556" s="100" t="s">
        <v>1572</v>
      </c>
      <c r="D556" s="100" t="s">
        <v>1568</v>
      </c>
      <c r="E556" s="100" t="s">
        <v>1573</v>
      </c>
      <c r="F556" s="137" t="s">
        <v>108</v>
      </c>
      <c r="G556" s="103" t="s">
        <v>1285</v>
      </c>
      <c r="H556" s="94"/>
      <c r="I556" s="94"/>
      <c r="J556" s="94"/>
      <c r="K556" s="94"/>
      <c r="L556" s="94"/>
      <c r="M556" s="94"/>
      <c r="N556" s="94"/>
      <c r="O556" s="94"/>
      <c r="P556" s="94"/>
      <c r="Q556" s="94"/>
      <c r="R556" s="94"/>
      <c r="S556" s="94"/>
      <c r="T556" s="94"/>
      <c r="U556" s="94"/>
      <c r="V556" s="94"/>
      <c r="W556" s="94"/>
      <c r="X556" s="94"/>
      <c r="Y556" s="94"/>
      <c r="Z556" s="94"/>
    </row>
    <row r="557">
      <c r="A557" s="100" t="s">
        <v>116</v>
      </c>
      <c r="B557" s="143" t="s">
        <v>1574</v>
      </c>
      <c r="C557" s="100" t="s">
        <v>1575</v>
      </c>
      <c r="D557" s="100" t="s">
        <v>180</v>
      </c>
      <c r="E557" s="100" t="s">
        <v>1576</v>
      </c>
      <c r="F557" s="137" t="s">
        <v>108</v>
      </c>
      <c r="G557" s="103" t="s">
        <v>1285</v>
      </c>
      <c r="H557" s="94"/>
      <c r="I557" s="94"/>
      <c r="J557" s="94"/>
      <c r="K557" s="94"/>
      <c r="L557" s="94"/>
      <c r="M557" s="94"/>
      <c r="N557" s="94"/>
      <c r="O557" s="94"/>
      <c r="P557" s="94"/>
      <c r="Q557" s="94"/>
      <c r="R557" s="94"/>
      <c r="S557" s="94"/>
      <c r="T557" s="94"/>
      <c r="U557" s="94"/>
      <c r="V557" s="94"/>
      <c r="W557" s="94"/>
      <c r="X557" s="94"/>
      <c r="Y557" s="94"/>
      <c r="Z557" s="94"/>
    </row>
    <row r="558">
      <c r="A558" s="100" t="s">
        <v>1447</v>
      </c>
      <c r="B558" s="143" t="s">
        <v>1440</v>
      </c>
      <c r="C558" s="100" t="s">
        <v>1577</v>
      </c>
      <c r="D558" s="100" t="s">
        <v>1021</v>
      </c>
      <c r="E558" s="100" t="s">
        <v>1578</v>
      </c>
      <c r="F558" s="137" t="s">
        <v>108</v>
      </c>
      <c r="G558" s="103" t="s">
        <v>1285</v>
      </c>
      <c r="H558" s="94"/>
      <c r="I558" s="94"/>
      <c r="J558" s="94"/>
      <c r="K558" s="94"/>
      <c r="L558" s="94"/>
      <c r="M558" s="94"/>
      <c r="N558" s="94"/>
      <c r="O558" s="94"/>
      <c r="P558" s="94"/>
      <c r="Q558" s="94"/>
      <c r="R558" s="94"/>
      <c r="S558" s="94"/>
      <c r="T558" s="94"/>
      <c r="U558" s="94"/>
      <c r="V558" s="94"/>
      <c r="W558" s="94"/>
      <c r="X558" s="94"/>
      <c r="Y558" s="94"/>
      <c r="Z558" s="94"/>
    </row>
    <row r="559">
      <c r="A559" s="100" t="s">
        <v>116</v>
      </c>
      <c r="B559" s="143" t="s">
        <v>1422</v>
      </c>
      <c r="C559" s="100" t="s">
        <v>1579</v>
      </c>
      <c r="D559" s="100" t="s">
        <v>1021</v>
      </c>
      <c r="E559" s="100" t="s">
        <v>148</v>
      </c>
      <c r="F559" s="137" t="s">
        <v>108</v>
      </c>
      <c r="G559" s="103" t="s">
        <v>1285</v>
      </c>
      <c r="H559" s="94"/>
      <c r="I559" s="94"/>
      <c r="J559" s="94"/>
      <c r="K559" s="94"/>
      <c r="L559" s="94"/>
      <c r="M559" s="94"/>
      <c r="N559" s="94"/>
      <c r="O559" s="94"/>
      <c r="P559" s="94"/>
      <c r="Q559" s="94"/>
      <c r="R559" s="94"/>
      <c r="S559" s="94"/>
      <c r="T559" s="94"/>
      <c r="U559" s="94"/>
      <c r="V559" s="94"/>
      <c r="W559" s="94"/>
      <c r="X559" s="94"/>
      <c r="Y559" s="94"/>
      <c r="Z559" s="94"/>
    </row>
    <row r="560">
      <c r="A560" s="100" t="s">
        <v>116</v>
      </c>
      <c r="B560" s="143" t="s">
        <v>1413</v>
      </c>
      <c r="C560" s="100" t="s">
        <v>1580</v>
      </c>
      <c r="D560" s="100" t="s">
        <v>1021</v>
      </c>
      <c r="E560" s="100" t="s">
        <v>1573</v>
      </c>
      <c r="F560" s="137" t="s">
        <v>108</v>
      </c>
      <c r="G560" s="103" t="s">
        <v>1285</v>
      </c>
      <c r="H560" s="94"/>
      <c r="I560" s="94"/>
      <c r="J560" s="94"/>
      <c r="K560" s="94"/>
      <c r="L560" s="94"/>
      <c r="M560" s="94"/>
      <c r="N560" s="94"/>
      <c r="O560" s="94"/>
      <c r="P560" s="94"/>
      <c r="Q560" s="94"/>
      <c r="R560" s="94"/>
      <c r="S560" s="94"/>
      <c r="T560" s="94"/>
      <c r="U560" s="94"/>
      <c r="V560" s="94"/>
      <c r="W560" s="94"/>
      <c r="X560" s="94"/>
      <c r="Y560" s="94"/>
      <c r="Z560" s="94"/>
    </row>
    <row r="561">
      <c r="A561" s="100" t="s">
        <v>1447</v>
      </c>
      <c r="B561" s="143" t="s">
        <v>1448</v>
      </c>
      <c r="C561" s="100" t="s">
        <v>1581</v>
      </c>
      <c r="D561" s="100" t="s">
        <v>1021</v>
      </c>
      <c r="E561" s="100" t="s">
        <v>1582</v>
      </c>
      <c r="F561" s="137" t="s">
        <v>108</v>
      </c>
      <c r="G561" s="103" t="s">
        <v>1285</v>
      </c>
      <c r="H561" s="94"/>
      <c r="I561" s="94"/>
      <c r="J561" s="94"/>
      <c r="K561" s="94"/>
      <c r="L561" s="94"/>
      <c r="M561" s="94"/>
      <c r="N561" s="94"/>
      <c r="O561" s="94"/>
      <c r="P561" s="94"/>
      <c r="Q561" s="94"/>
      <c r="R561" s="94"/>
      <c r="S561" s="94"/>
      <c r="T561" s="94"/>
      <c r="U561" s="94"/>
      <c r="V561" s="94"/>
      <c r="W561" s="94"/>
      <c r="X561" s="94"/>
      <c r="Y561" s="94"/>
      <c r="Z561" s="94"/>
    </row>
    <row r="562">
      <c r="A562" s="100" t="s">
        <v>800</v>
      </c>
      <c r="B562" s="143" t="s">
        <v>1474</v>
      </c>
      <c r="C562" s="127" t="s">
        <v>1583</v>
      </c>
      <c r="D562" s="100" t="s">
        <v>321</v>
      </c>
      <c r="E562" s="100" t="s">
        <v>1328</v>
      </c>
      <c r="F562" s="137" t="s">
        <v>115</v>
      </c>
      <c r="G562" s="103" t="s">
        <v>1285</v>
      </c>
      <c r="H562" s="93" t="s">
        <v>1517</v>
      </c>
      <c r="I562" s="94"/>
      <c r="J562" s="94"/>
      <c r="K562" s="94"/>
      <c r="L562" s="94"/>
      <c r="M562" s="94"/>
      <c r="N562" s="94"/>
      <c r="O562" s="94"/>
      <c r="P562" s="94"/>
      <c r="Q562" s="94"/>
      <c r="R562" s="94"/>
      <c r="S562" s="94"/>
      <c r="T562" s="94"/>
      <c r="U562" s="94"/>
      <c r="V562" s="94"/>
      <c r="W562" s="94"/>
      <c r="X562" s="94"/>
      <c r="Y562" s="94"/>
      <c r="Z562" s="94"/>
    </row>
    <row r="563">
      <c r="A563" s="100" t="s">
        <v>116</v>
      </c>
      <c r="B563" s="143" t="s">
        <v>1291</v>
      </c>
      <c r="C563" s="100" t="s">
        <v>1584</v>
      </c>
      <c r="D563" s="100" t="s">
        <v>321</v>
      </c>
      <c r="E563" s="100" t="s">
        <v>1328</v>
      </c>
      <c r="F563" s="137" t="s">
        <v>108</v>
      </c>
      <c r="G563" s="103" t="s">
        <v>1285</v>
      </c>
      <c r="H563" s="94"/>
      <c r="I563" s="94"/>
      <c r="J563" s="94"/>
      <c r="K563" s="94"/>
      <c r="L563" s="94"/>
      <c r="M563" s="94"/>
      <c r="N563" s="94"/>
      <c r="O563" s="94"/>
      <c r="P563" s="94"/>
      <c r="Q563" s="94"/>
      <c r="R563" s="94"/>
      <c r="S563" s="94"/>
      <c r="T563" s="94"/>
      <c r="U563" s="94"/>
      <c r="V563" s="94"/>
      <c r="W563" s="94"/>
      <c r="X563" s="94"/>
      <c r="Y563" s="94"/>
      <c r="Z563" s="94"/>
    </row>
    <row r="564">
      <c r="A564" s="100" t="s">
        <v>1585</v>
      </c>
      <c r="B564" s="143" t="s">
        <v>1586</v>
      </c>
      <c r="C564" s="100" t="s">
        <v>1587</v>
      </c>
      <c r="D564" s="100" t="s">
        <v>321</v>
      </c>
      <c r="E564" s="100" t="s">
        <v>1328</v>
      </c>
      <c r="F564" s="137" t="s">
        <v>108</v>
      </c>
      <c r="G564" s="103" t="s">
        <v>1285</v>
      </c>
      <c r="H564" s="94"/>
      <c r="I564" s="94"/>
      <c r="J564" s="94"/>
      <c r="K564" s="94"/>
      <c r="L564" s="94"/>
      <c r="M564" s="94"/>
      <c r="N564" s="94"/>
      <c r="O564" s="94"/>
      <c r="P564" s="94"/>
      <c r="Q564" s="94"/>
      <c r="R564" s="94"/>
      <c r="S564" s="94"/>
      <c r="T564" s="94"/>
      <c r="U564" s="94"/>
      <c r="V564" s="94"/>
      <c r="W564" s="94"/>
      <c r="X564" s="94"/>
      <c r="Y564" s="94"/>
      <c r="Z564" s="94"/>
    </row>
    <row r="565">
      <c r="A565" s="100" t="s">
        <v>116</v>
      </c>
      <c r="B565" s="143" t="s">
        <v>1588</v>
      </c>
      <c r="C565" s="100" t="s">
        <v>1589</v>
      </c>
      <c r="D565" s="100" t="s">
        <v>119</v>
      </c>
      <c r="E565" s="100" t="s">
        <v>1427</v>
      </c>
      <c r="F565" s="137" t="s">
        <v>108</v>
      </c>
      <c r="G565" s="103" t="s">
        <v>1471</v>
      </c>
      <c r="H565" s="94"/>
      <c r="I565" s="94"/>
      <c r="J565" s="94"/>
      <c r="K565" s="94"/>
      <c r="L565" s="94"/>
      <c r="M565" s="94"/>
      <c r="N565" s="94"/>
      <c r="O565" s="94"/>
      <c r="P565" s="94"/>
      <c r="Q565" s="94"/>
      <c r="R565" s="94"/>
      <c r="S565" s="94"/>
      <c r="T565" s="94"/>
      <c r="U565" s="94"/>
      <c r="V565" s="94"/>
      <c r="W565" s="94"/>
      <c r="X565" s="94"/>
      <c r="Y565" s="94"/>
      <c r="Z565" s="94"/>
    </row>
    <row r="566">
      <c r="A566" s="100" t="s">
        <v>116</v>
      </c>
      <c r="B566" s="143" t="s">
        <v>1590</v>
      </c>
      <c r="C566" s="127" t="s">
        <v>1591</v>
      </c>
      <c r="D566" s="100" t="s">
        <v>321</v>
      </c>
      <c r="E566" s="100" t="s">
        <v>1553</v>
      </c>
      <c r="F566" s="137" t="s">
        <v>108</v>
      </c>
      <c r="G566" s="103" t="s">
        <v>290</v>
      </c>
      <c r="H566" s="94"/>
      <c r="I566" s="94"/>
      <c r="J566" s="94"/>
      <c r="K566" s="94"/>
      <c r="L566" s="94"/>
      <c r="M566" s="94"/>
      <c r="N566" s="94"/>
      <c r="O566" s="94"/>
      <c r="P566" s="94"/>
      <c r="Q566" s="94"/>
      <c r="R566" s="94"/>
      <c r="S566" s="94"/>
      <c r="T566" s="94"/>
      <c r="U566" s="94"/>
      <c r="V566" s="94"/>
      <c r="W566" s="94"/>
      <c r="X566" s="94"/>
      <c r="Y566" s="94"/>
      <c r="Z566" s="94"/>
    </row>
    <row r="567">
      <c r="A567" s="100" t="s">
        <v>950</v>
      </c>
      <c r="B567" s="143" t="s">
        <v>1592</v>
      </c>
      <c r="C567" s="100" t="s">
        <v>1593</v>
      </c>
      <c r="D567" s="100" t="s">
        <v>1594</v>
      </c>
      <c r="E567" s="100" t="s">
        <v>1312</v>
      </c>
      <c r="F567" s="137" t="s">
        <v>176</v>
      </c>
      <c r="G567" s="103" t="s">
        <v>1595</v>
      </c>
      <c r="H567" s="94"/>
      <c r="I567" s="94"/>
      <c r="J567" s="94"/>
      <c r="K567" s="94"/>
      <c r="L567" s="94"/>
      <c r="M567" s="94"/>
      <c r="N567" s="94"/>
      <c r="O567" s="94"/>
      <c r="P567" s="94"/>
      <c r="Q567" s="94"/>
      <c r="R567" s="94"/>
      <c r="S567" s="94"/>
      <c r="T567" s="94"/>
      <c r="U567" s="94"/>
      <c r="V567" s="94"/>
      <c r="W567" s="94"/>
      <c r="X567" s="94"/>
      <c r="Y567" s="94"/>
      <c r="Z567" s="94"/>
    </row>
    <row r="568">
      <c r="A568" s="100" t="s">
        <v>950</v>
      </c>
      <c r="B568" s="143" t="s">
        <v>1596</v>
      </c>
      <c r="C568" s="100" t="s">
        <v>1597</v>
      </c>
      <c r="D568" s="100" t="s">
        <v>1594</v>
      </c>
      <c r="E568" s="100" t="s">
        <v>1312</v>
      </c>
      <c r="F568" s="137" t="s">
        <v>115</v>
      </c>
      <c r="G568" s="103" t="s">
        <v>1598</v>
      </c>
      <c r="H568" s="94"/>
      <c r="I568" s="94"/>
      <c r="J568" s="94"/>
      <c r="K568" s="94"/>
      <c r="L568" s="94"/>
      <c r="M568" s="94"/>
      <c r="N568" s="94"/>
      <c r="O568" s="94"/>
      <c r="P568" s="94"/>
      <c r="Q568" s="94"/>
      <c r="R568" s="94"/>
      <c r="S568" s="94"/>
      <c r="T568" s="94"/>
      <c r="U568" s="94"/>
      <c r="V568" s="94"/>
      <c r="W568" s="94"/>
      <c r="X568" s="94"/>
      <c r="Y568" s="94"/>
      <c r="Z568" s="94"/>
    </row>
    <row r="569">
      <c r="A569" s="100" t="s">
        <v>110</v>
      </c>
      <c r="B569" s="143" t="s">
        <v>1599</v>
      </c>
      <c r="C569" s="100" t="s">
        <v>1600</v>
      </c>
      <c r="D569" s="100" t="s">
        <v>1601</v>
      </c>
      <c r="E569" s="100" t="s">
        <v>1602</v>
      </c>
      <c r="F569" s="137" t="s">
        <v>176</v>
      </c>
      <c r="G569" s="102"/>
      <c r="H569" s="94"/>
      <c r="I569" s="94"/>
      <c r="J569" s="94"/>
      <c r="K569" s="94"/>
      <c r="L569" s="94"/>
      <c r="M569" s="94"/>
      <c r="N569" s="94"/>
      <c r="O569" s="94"/>
      <c r="P569" s="94"/>
      <c r="Q569" s="94"/>
      <c r="R569" s="94"/>
      <c r="S569" s="94"/>
      <c r="T569" s="94"/>
      <c r="U569" s="94"/>
      <c r="V569" s="94"/>
      <c r="W569" s="94"/>
      <c r="X569" s="94"/>
      <c r="Y569" s="94"/>
      <c r="Z569" s="94"/>
    </row>
    <row r="570">
      <c r="A570" s="100" t="s">
        <v>110</v>
      </c>
      <c r="B570" s="143" t="s">
        <v>1603</v>
      </c>
      <c r="C570" s="100" t="s">
        <v>1604</v>
      </c>
      <c r="D570" s="100" t="s">
        <v>1557</v>
      </c>
      <c r="E570" s="100" t="s">
        <v>1558</v>
      </c>
      <c r="F570" s="137" t="s">
        <v>115</v>
      </c>
      <c r="G570" s="103" t="s">
        <v>1605</v>
      </c>
      <c r="H570" s="94"/>
      <c r="I570" s="94"/>
      <c r="J570" s="94"/>
      <c r="K570" s="94"/>
      <c r="L570" s="94"/>
      <c r="M570" s="94"/>
      <c r="N570" s="94"/>
      <c r="O570" s="94"/>
      <c r="P570" s="94"/>
      <c r="Q570" s="94"/>
      <c r="R570" s="94"/>
      <c r="S570" s="94"/>
      <c r="T570" s="94"/>
      <c r="U570" s="94"/>
      <c r="V570" s="94"/>
      <c r="W570" s="94"/>
      <c r="X570" s="94"/>
      <c r="Y570" s="94"/>
      <c r="Z570" s="94"/>
    </row>
    <row r="571">
      <c r="A571" s="100" t="s">
        <v>110</v>
      </c>
      <c r="B571" s="143" t="s">
        <v>1599</v>
      </c>
      <c r="C571" s="100" t="s">
        <v>1606</v>
      </c>
      <c r="D571" s="100" t="s">
        <v>1557</v>
      </c>
      <c r="E571" s="100" t="s">
        <v>1558</v>
      </c>
      <c r="F571" s="137" t="s">
        <v>115</v>
      </c>
      <c r="G571" s="103" t="s">
        <v>1605</v>
      </c>
      <c r="H571" s="94"/>
      <c r="I571" s="94"/>
      <c r="J571" s="94"/>
      <c r="K571" s="94"/>
      <c r="L571" s="94"/>
      <c r="M571" s="94"/>
      <c r="N571" s="94"/>
      <c r="O571" s="94"/>
      <c r="P571" s="94"/>
      <c r="Q571" s="94"/>
      <c r="R571" s="94"/>
      <c r="S571" s="94"/>
      <c r="T571" s="94"/>
      <c r="U571" s="94"/>
      <c r="V571" s="94"/>
      <c r="W571" s="94"/>
      <c r="X571" s="94"/>
      <c r="Y571" s="94"/>
      <c r="Z571" s="94"/>
    </row>
    <row r="572">
      <c r="A572" s="100" t="s">
        <v>110</v>
      </c>
      <c r="B572" s="143" t="s">
        <v>1551</v>
      </c>
      <c r="C572" s="100" t="s">
        <v>1607</v>
      </c>
      <c r="D572" s="100" t="s">
        <v>1557</v>
      </c>
      <c r="E572" s="100" t="s">
        <v>1558</v>
      </c>
      <c r="F572" s="137" t="s">
        <v>115</v>
      </c>
      <c r="G572" s="103" t="s">
        <v>1605</v>
      </c>
      <c r="H572" s="94"/>
      <c r="I572" s="94"/>
      <c r="J572" s="94"/>
      <c r="K572" s="94"/>
      <c r="L572" s="94"/>
      <c r="M572" s="94"/>
      <c r="N572" s="94"/>
      <c r="O572" s="94"/>
      <c r="P572" s="94"/>
      <c r="Q572" s="94"/>
      <c r="R572" s="94"/>
      <c r="S572" s="94"/>
      <c r="T572" s="94"/>
      <c r="U572" s="94"/>
      <c r="V572" s="94"/>
      <c r="W572" s="94"/>
      <c r="X572" s="94"/>
      <c r="Y572" s="94"/>
      <c r="Z572" s="94"/>
    </row>
    <row r="573">
      <c r="A573" s="100" t="s">
        <v>110</v>
      </c>
      <c r="B573" s="143" t="s">
        <v>1554</v>
      </c>
      <c r="C573" s="100" t="s">
        <v>1608</v>
      </c>
      <c r="D573" s="100" t="s">
        <v>1557</v>
      </c>
      <c r="E573" s="100" t="s">
        <v>1558</v>
      </c>
      <c r="F573" s="137" t="s">
        <v>115</v>
      </c>
      <c r="G573" s="103" t="s">
        <v>1605</v>
      </c>
      <c r="H573" s="94"/>
      <c r="I573" s="94"/>
      <c r="J573" s="94"/>
      <c r="K573" s="94"/>
      <c r="L573" s="94"/>
      <c r="M573" s="94"/>
      <c r="N573" s="94"/>
      <c r="O573" s="94"/>
      <c r="P573" s="94"/>
      <c r="Q573" s="94"/>
      <c r="R573" s="94"/>
      <c r="S573" s="94"/>
      <c r="T573" s="94"/>
      <c r="U573" s="94"/>
      <c r="V573" s="94"/>
      <c r="W573" s="94"/>
      <c r="X573" s="94"/>
      <c r="Y573" s="94"/>
      <c r="Z573" s="94"/>
    </row>
    <row r="574">
      <c r="A574" s="100" t="s">
        <v>1361</v>
      </c>
      <c r="B574" s="143" t="s">
        <v>1609</v>
      </c>
      <c r="C574" s="100" t="s">
        <v>1610</v>
      </c>
      <c r="D574" s="100" t="s">
        <v>1497</v>
      </c>
      <c r="E574" s="100" t="s">
        <v>140</v>
      </c>
      <c r="F574" s="137" t="s">
        <v>108</v>
      </c>
      <c r="G574" s="103" t="s">
        <v>1611</v>
      </c>
      <c r="H574" s="94"/>
      <c r="I574" s="94"/>
      <c r="J574" s="94"/>
      <c r="K574" s="94"/>
      <c r="L574" s="94"/>
      <c r="M574" s="94"/>
      <c r="N574" s="94"/>
      <c r="O574" s="94"/>
      <c r="P574" s="94"/>
      <c r="Q574" s="94"/>
      <c r="R574" s="94"/>
      <c r="S574" s="94"/>
      <c r="T574" s="94"/>
      <c r="U574" s="94"/>
      <c r="V574" s="94"/>
      <c r="W574" s="94"/>
      <c r="X574" s="94"/>
      <c r="Y574" s="94"/>
      <c r="Z574" s="94"/>
    </row>
    <row r="575">
      <c r="A575" s="100" t="s">
        <v>1361</v>
      </c>
      <c r="B575" s="143" t="s">
        <v>1612</v>
      </c>
      <c r="C575" s="100" t="s">
        <v>1613</v>
      </c>
      <c r="D575" s="100" t="s">
        <v>1497</v>
      </c>
      <c r="E575" s="100" t="s">
        <v>140</v>
      </c>
      <c r="F575" s="137" t="s">
        <v>108</v>
      </c>
      <c r="G575" s="103" t="s">
        <v>1611</v>
      </c>
      <c r="H575" s="94"/>
      <c r="I575" s="94"/>
      <c r="J575" s="94"/>
      <c r="K575" s="94"/>
      <c r="L575" s="94"/>
      <c r="M575" s="94"/>
      <c r="N575" s="94"/>
      <c r="O575" s="94"/>
      <c r="P575" s="94"/>
      <c r="Q575" s="94"/>
      <c r="R575" s="94"/>
      <c r="S575" s="94"/>
      <c r="T575" s="94"/>
      <c r="U575" s="94"/>
      <c r="V575" s="94"/>
      <c r="W575" s="94"/>
      <c r="X575" s="94"/>
      <c r="Y575" s="94"/>
      <c r="Z575" s="94"/>
    </row>
    <row r="576">
      <c r="A576" s="100" t="s">
        <v>1361</v>
      </c>
      <c r="B576" s="143" t="s">
        <v>1614</v>
      </c>
      <c r="C576" s="100" t="s">
        <v>1615</v>
      </c>
      <c r="D576" s="100" t="s">
        <v>1497</v>
      </c>
      <c r="E576" s="100" t="s">
        <v>140</v>
      </c>
      <c r="F576" s="137" t="s">
        <v>1011</v>
      </c>
      <c r="G576" s="103" t="s">
        <v>1611</v>
      </c>
      <c r="H576" s="94"/>
      <c r="I576" s="94"/>
      <c r="J576" s="94"/>
      <c r="K576" s="94"/>
      <c r="L576" s="94"/>
      <c r="M576" s="94"/>
      <c r="N576" s="94"/>
      <c r="O576" s="94"/>
      <c r="P576" s="94"/>
      <c r="Q576" s="94"/>
      <c r="R576" s="94"/>
      <c r="S576" s="94"/>
      <c r="T576" s="94"/>
      <c r="U576" s="94"/>
      <c r="V576" s="94"/>
      <c r="W576" s="94"/>
      <c r="X576" s="94"/>
      <c r="Y576" s="94"/>
      <c r="Z576" s="94"/>
    </row>
    <row r="577">
      <c r="A577" s="100" t="s">
        <v>116</v>
      </c>
      <c r="B577" s="143" t="s">
        <v>1616</v>
      </c>
      <c r="C577" s="100" t="s">
        <v>1617</v>
      </c>
      <c r="D577" s="100" t="s">
        <v>1497</v>
      </c>
      <c r="E577" s="100" t="s">
        <v>140</v>
      </c>
      <c r="F577" s="137" t="s">
        <v>1011</v>
      </c>
      <c r="G577" s="103" t="s">
        <v>1611</v>
      </c>
      <c r="H577" s="94"/>
      <c r="I577" s="94"/>
      <c r="J577" s="94"/>
      <c r="K577" s="94"/>
      <c r="L577" s="94"/>
      <c r="M577" s="94"/>
      <c r="N577" s="94"/>
      <c r="O577" s="94"/>
      <c r="P577" s="94"/>
      <c r="Q577" s="94"/>
      <c r="R577" s="94"/>
      <c r="S577" s="94"/>
      <c r="T577" s="94"/>
      <c r="U577" s="94"/>
      <c r="V577" s="94"/>
      <c r="W577" s="94"/>
      <c r="X577" s="94"/>
      <c r="Y577" s="94"/>
      <c r="Z577" s="94"/>
    </row>
    <row r="578">
      <c r="A578" s="100" t="s">
        <v>116</v>
      </c>
      <c r="B578" s="143" t="s">
        <v>1618</v>
      </c>
      <c r="C578" s="100" t="s">
        <v>1619</v>
      </c>
      <c r="D578" s="100" t="s">
        <v>113</v>
      </c>
      <c r="E578" s="100" t="s">
        <v>1620</v>
      </c>
      <c r="F578" s="137" t="s">
        <v>108</v>
      </c>
      <c r="G578" s="103" t="s">
        <v>290</v>
      </c>
      <c r="H578" s="94"/>
      <c r="I578" s="94"/>
      <c r="J578" s="94"/>
      <c r="K578" s="94"/>
      <c r="L578" s="94"/>
      <c r="M578" s="94"/>
      <c r="N578" s="94"/>
      <c r="O578" s="94"/>
      <c r="P578" s="94"/>
      <c r="Q578" s="94"/>
      <c r="R578" s="94"/>
      <c r="S578" s="94"/>
      <c r="T578" s="94"/>
      <c r="U578" s="94"/>
      <c r="V578" s="94"/>
      <c r="W578" s="94"/>
      <c r="X578" s="94"/>
      <c r="Y578" s="94"/>
      <c r="Z578" s="94"/>
    </row>
    <row r="579">
      <c r="A579" s="100" t="s">
        <v>110</v>
      </c>
      <c r="B579" s="143" t="s">
        <v>1621</v>
      </c>
      <c r="C579" s="100" t="s">
        <v>1622</v>
      </c>
      <c r="D579" s="100" t="s">
        <v>1623</v>
      </c>
      <c r="E579" s="100" t="s">
        <v>1624</v>
      </c>
      <c r="F579" s="137" t="s">
        <v>176</v>
      </c>
      <c r="G579" s="102"/>
      <c r="H579" s="94"/>
      <c r="I579" s="94"/>
      <c r="J579" s="94"/>
      <c r="K579" s="94"/>
      <c r="L579" s="94"/>
      <c r="M579" s="94"/>
      <c r="N579" s="94"/>
      <c r="O579" s="94"/>
      <c r="P579" s="94"/>
      <c r="Q579" s="94"/>
      <c r="R579" s="94"/>
      <c r="S579" s="94"/>
      <c r="T579" s="94"/>
      <c r="U579" s="94"/>
      <c r="V579" s="94"/>
      <c r="W579" s="94"/>
      <c r="X579" s="94"/>
      <c r="Y579" s="94"/>
      <c r="Z579" s="94"/>
    </row>
    <row r="580">
      <c r="A580" s="100" t="s">
        <v>110</v>
      </c>
      <c r="B580" s="143" t="s">
        <v>1625</v>
      </c>
      <c r="C580" s="100" t="s">
        <v>1626</v>
      </c>
      <c r="D580" s="100" t="s">
        <v>1627</v>
      </c>
      <c r="E580" s="100" t="s">
        <v>1624</v>
      </c>
      <c r="F580" s="137" t="s">
        <v>176</v>
      </c>
      <c r="G580" s="102"/>
      <c r="H580" s="94"/>
      <c r="I580" s="94"/>
      <c r="J580" s="94"/>
      <c r="K580" s="94"/>
      <c r="L580" s="94"/>
      <c r="M580" s="94"/>
      <c r="N580" s="94"/>
      <c r="O580" s="94"/>
      <c r="P580" s="94"/>
      <c r="Q580" s="94"/>
      <c r="R580" s="94"/>
      <c r="S580" s="94"/>
      <c r="T580" s="94"/>
      <c r="U580" s="94"/>
      <c r="V580" s="94"/>
      <c r="W580" s="94"/>
      <c r="X580" s="94"/>
      <c r="Y580" s="94"/>
      <c r="Z580" s="94"/>
    </row>
    <row r="581">
      <c r="A581" s="100" t="s">
        <v>110</v>
      </c>
      <c r="B581" s="143" t="s">
        <v>1621</v>
      </c>
      <c r="C581" s="100" t="s">
        <v>1628</v>
      </c>
      <c r="D581" s="100" t="s">
        <v>1629</v>
      </c>
      <c r="E581" s="100" t="s">
        <v>1630</v>
      </c>
      <c r="F581" s="137" t="s">
        <v>115</v>
      </c>
      <c r="G581" s="103" t="s">
        <v>204</v>
      </c>
      <c r="H581" s="94"/>
      <c r="I581" s="94"/>
      <c r="J581" s="94"/>
      <c r="K581" s="94"/>
      <c r="L581" s="94"/>
      <c r="M581" s="94"/>
      <c r="N581" s="94"/>
      <c r="O581" s="94"/>
      <c r="P581" s="94"/>
      <c r="Q581" s="94"/>
      <c r="R581" s="94"/>
      <c r="S581" s="94"/>
      <c r="T581" s="94"/>
      <c r="U581" s="94"/>
      <c r="V581" s="94"/>
      <c r="W581" s="94"/>
      <c r="X581" s="94"/>
      <c r="Y581" s="94"/>
      <c r="Z581" s="94"/>
    </row>
    <row r="582">
      <c r="A582" s="100" t="s">
        <v>116</v>
      </c>
      <c r="B582" s="143" t="s">
        <v>1551</v>
      </c>
      <c r="C582" s="100" t="s">
        <v>1631</v>
      </c>
      <c r="D582" s="100" t="s">
        <v>321</v>
      </c>
      <c r="E582" s="100" t="s">
        <v>1553</v>
      </c>
      <c r="F582" s="137" t="s">
        <v>108</v>
      </c>
      <c r="G582" s="103" t="s">
        <v>1632</v>
      </c>
      <c r="H582" s="94"/>
      <c r="I582" s="94"/>
      <c r="J582" s="94"/>
      <c r="K582" s="94"/>
      <c r="L582" s="94"/>
      <c r="M582" s="94"/>
      <c r="N582" s="94"/>
      <c r="O582" s="94"/>
      <c r="P582" s="94"/>
      <c r="Q582" s="94"/>
      <c r="R582" s="94"/>
      <c r="S582" s="94"/>
      <c r="T582" s="94"/>
      <c r="U582" s="94"/>
      <c r="V582" s="94"/>
      <c r="W582" s="94"/>
      <c r="X582" s="94"/>
      <c r="Y582" s="94"/>
      <c r="Z582" s="94"/>
    </row>
    <row r="583">
      <c r="A583" s="100" t="s">
        <v>116</v>
      </c>
      <c r="B583" s="119" t="s">
        <v>1633</v>
      </c>
      <c r="C583" s="95" t="s">
        <v>1634</v>
      </c>
      <c r="D583" s="95" t="s">
        <v>1339</v>
      </c>
      <c r="E583" s="95" t="s">
        <v>1340</v>
      </c>
      <c r="F583" s="137" t="s">
        <v>108</v>
      </c>
      <c r="G583" s="98" t="s">
        <v>1471</v>
      </c>
      <c r="H583" s="94"/>
      <c r="I583" s="94"/>
      <c r="J583" s="94"/>
      <c r="K583" s="94"/>
      <c r="L583" s="94"/>
      <c r="M583" s="94"/>
      <c r="N583" s="94"/>
      <c r="O583" s="94"/>
      <c r="P583" s="94"/>
      <c r="Q583" s="94"/>
      <c r="R583" s="94"/>
      <c r="S583" s="94"/>
      <c r="T583" s="94"/>
      <c r="U583" s="94"/>
      <c r="V583" s="94"/>
      <c r="W583" s="94"/>
      <c r="X583" s="94"/>
      <c r="Y583" s="94"/>
      <c r="Z583" s="94"/>
    </row>
    <row r="584">
      <c r="A584" s="100" t="s">
        <v>116</v>
      </c>
      <c r="B584" s="119" t="s">
        <v>1635</v>
      </c>
      <c r="C584" s="95" t="s">
        <v>1636</v>
      </c>
      <c r="D584" s="95" t="s">
        <v>1339</v>
      </c>
      <c r="E584" s="95" t="s">
        <v>1637</v>
      </c>
      <c r="F584" s="137" t="s">
        <v>108</v>
      </c>
      <c r="G584" s="98" t="s">
        <v>1471</v>
      </c>
      <c r="H584" s="94"/>
      <c r="I584" s="94"/>
      <c r="J584" s="94"/>
      <c r="K584" s="94"/>
      <c r="L584" s="94"/>
      <c r="M584" s="94"/>
      <c r="N584" s="94"/>
      <c r="O584" s="94"/>
      <c r="P584" s="94"/>
      <c r="Q584" s="94"/>
      <c r="R584" s="94"/>
      <c r="S584" s="94"/>
      <c r="T584" s="94"/>
      <c r="U584" s="94"/>
      <c r="V584" s="94"/>
      <c r="W584" s="94"/>
      <c r="X584" s="94"/>
      <c r="Y584" s="94"/>
      <c r="Z584" s="94"/>
    </row>
    <row r="585">
      <c r="A585" s="100" t="s">
        <v>116</v>
      </c>
      <c r="B585" s="119" t="s">
        <v>1319</v>
      </c>
      <c r="C585" s="95" t="s">
        <v>1638</v>
      </c>
      <c r="D585" s="95" t="s">
        <v>1339</v>
      </c>
      <c r="E585" s="95" t="s">
        <v>1637</v>
      </c>
      <c r="F585" s="137" t="s">
        <v>108</v>
      </c>
      <c r="G585" s="98" t="s">
        <v>1471</v>
      </c>
      <c r="H585" s="94"/>
      <c r="I585" s="94"/>
      <c r="J585" s="94"/>
      <c r="K585" s="94"/>
      <c r="L585" s="94"/>
      <c r="M585" s="94"/>
      <c r="N585" s="94"/>
      <c r="O585" s="94"/>
      <c r="P585" s="94"/>
      <c r="Q585" s="94"/>
      <c r="R585" s="94"/>
      <c r="S585" s="94"/>
      <c r="T585" s="94"/>
      <c r="U585" s="94"/>
      <c r="V585" s="94"/>
      <c r="W585" s="94"/>
      <c r="X585" s="94"/>
      <c r="Y585" s="94"/>
      <c r="Z585" s="94"/>
    </row>
    <row r="586">
      <c r="A586" s="100" t="s">
        <v>116</v>
      </c>
      <c r="B586" s="119" t="s">
        <v>1319</v>
      </c>
      <c r="C586" s="95" t="s">
        <v>1638</v>
      </c>
      <c r="D586" s="95" t="s">
        <v>1339</v>
      </c>
      <c r="E586" s="95" t="s">
        <v>1639</v>
      </c>
      <c r="F586" s="137" t="s">
        <v>108</v>
      </c>
      <c r="G586" s="98" t="s">
        <v>1471</v>
      </c>
      <c r="H586" s="94"/>
      <c r="I586" s="94"/>
      <c r="J586" s="94"/>
      <c r="K586" s="94"/>
      <c r="L586" s="94"/>
      <c r="M586" s="94"/>
      <c r="N586" s="94"/>
      <c r="O586" s="94"/>
      <c r="P586" s="94"/>
      <c r="Q586" s="94"/>
      <c r="R586" s="94"/>
      <c r="S586" s="94"/>
      <c r="T586" s="94"/>
      <c r="U586" s="94"/>
      <c r="V586" s="94"/>
      <c r="W586" s="94"/>
      <c r="X586" s="94"/>
      <c r="Y586" s="94"/>
      <c r="Z586" s="94"/>
    </row>
    <row r="587">
      <c r="A587" s="100" t="s">
        <v>800</v>
      </c>
      <c r="B587" s="143" t="s">
        <v>1474</v>
      </c>
      <c r="C587" s="127" t="s">
        <v>1583</v>
      </c>
      <c r="D587" s="134" t="s">
        <v>1640</v>
      </c>
      <c r="E587" s="100" t="s">
        <v>1641</v>
      </c>
      <c r="F587" s="137" t="s">
        <v>108</v>
      </c>
      <c r="G587" s="103" t="s">
        <v>1471</v>
      </c>
      <c r="H587" s="93" t="s">
        <v>1642</v>
      </c>
      <c r="I587" s="94"/>
      <c r="J587" s="94"/>
      <c r="K587" s="94"/>
      <c r="L587" s="94"/>
      <c r="M587" s="94"/>
      <c r="N587" s="94"/>
      <c r="O587" s="94"/>
      <c r="P587" s="94"/>
      <c r="Q587" s="94"/>
      <c r="R587" s="94"/>
      <c r="S587" s="94"/>
      <c r="T587" s="94"/>
      <c r="U587" s="94"/>
      <c r="V587" s="94"/>
      <c r="W587" s="94"/>
      <c r="X587" s="94"/>
      <c r="Y587" s="94"/>
      <c r="Z587" s="94"/>
    </row>
    <row r="588">
      <c r="A588" s="100" t="s">
        <v>800</v>
      </c>
      <c r="B588" s="143" t="s">
        <v>1643</v>
      </c>
      <c r="C588" s="100" t="s">
        <v>1644</v>
      </c>
      <c r="D588" s="100" t="s">
        <v>1645</v>
      </c>
      <c r="E588" s="95" t="s">
        <v>1646</v>
      </c>
      <c r="F588" s="137" t="s">
        <v>108</v>
      </c>
      <c r="G588" s="103" t="s">
        <v>1471</v>
      </c>
      <c r="H588" s="93" t="s">
        <v>893</v>
      </c>
      <c r="I588" s="94"/>
      <c r="J588" s="94"/>
      <c r="K588" s="94"/>
      <c r="L588" s="94"/>
      <c r="M588" s="94"/>
      <c r="N588" s="94"/>
      <c r="O588" s="94"/>
      <c r="P588" s="94"/>
      <c r="Q588" s="94"/>
      <c r="R588" s="94"/>
      <c r="S588" s="94"/>
      <c r="T588" s="94"/>
      <c r="U588" s="94"/>
      <c r="V588" s="94"/>
      <c r="W588" s="94"/>
      <c r="X588" s="94"/>
      <c r="Y588" s="94"/>
      <c r="Z588" s="94"/>
    </row>
    <row r="589">
      <c r="A589" s="100" t="s">
        <v>800</v>
      </c>
      <c r="B589" s="143" t="s">
        <v>1643</v>
      </c>
      <c r="C589" s="100" t="s">
        <v>1644</v>
      </c>
      <c r="D589" s="100" t="s">
        <v>1645</v>
      </c>
      <c r="E589" s="95" t="s">
        <v>1647</v>
      </c>
      <c r="F589" s="137" t="s">
        <v>108</v>
      </c>
      <c r="G589" s="103" t="s">
        <v>1471</v>
      </c>
      <c r="H589" s="93" t="s">
        <v>893</v>
      </c>
      <c r="I589" s="94"/>
      <c r="J589" s="94"/>
      <c r="K589" s="94"/>
      <c r="L589" s="94"/>
      <c r="M589" s="94"/>
      <c r="N589" s="94"/>
      <c r="O589" s="94"/>
      <c r="P589" s="94"/>
      <c r="Q589" s="94"/>
      <c r="R589" s="94"/>
      <c r="S589" s="94"/>
      <c r="T589" s="94"/>
      <c r="U589" s="94"/>
      <c r="V589" s="94"/>
      <c r="W589" s="94"/>
      <c r="X589" s="94"/>
      <c r="Y589" s="94"/>
      <c r="Z589" s="94"/>
    </row>
    <row r="590">
      <c r="A590" s="100" t="s">
        <v>950</v>
      </c>
      <c r="B590" s="143" t="s">
        <v>1648</v>
      </c>
      <c r="C590" s="100" t="s">
        <v>1649</v>
      </c>
      <c r="D590" s="100" t="s">
        <v>1182</v>
      </c>
      <c r="E590" s="100" t="s">
        <v>1650</v>
      </c>
      <c r="F590" s="137" t="s">
        <v>108</v>
      </c>
      <c r="G590" s="103" t="s">
        <v>1471</v>
      </c>
      <c r="H590" s="94"/>
      <c r="I590" s="94"/>
      <c r="J590" s="94"/>
      <c r="K590" s="94"/>
      <c r="L590" s="94"/>
      <c r="M590" s="94"/>
      <c r="N590" s="94"/>
      <c r="O590" s="94"/>
      <c r="P590" s="94"/>
      <c r="Q590" s="94"/>
      <c r="R590" s="94"/>
      <c r="S590" s="94"/>
      <c r="T590" s="94"/>
      <c r="U590" s="94"/>
      <c r="V590" s="94"/>
      <c r="W590" s="94"/>
      <c r="X590" s="94"/>
      <c r="Y590" s="94"/>
      <c r="Z590" s="94"/>
    </row>
    <row r="591">
      <c r="A591" s="100" t="s">
        <v>1381</v>
      </c>
      <c r="B591" s="143" t="s">
        <v>1651</v>
      </c>
      <c r="C591" s="100" t="s">
        <v>1652</v>
      </c>
      <c r="D591" s="100" t="s">
        <v>1653</v>
      </c>
      <c r="E591" s="100" t="s">
        <v>1639</v>
      </c>
      <c r="F591" s="137" t="s">
        <v>108</v>
      </c>
      <c r="G591" s="103" t="s">
        <v>1471</v>
      </c>
      <c r="H591" s="94"/>
      <c r="I591" s="94"/>
      <c r="J591" s="94"/>
      <c r="K591" s="94"/>
      <c r="L591" s="94"/>
      <c r="M591" s="94"/>
      <c r="N591" s="94"/>
      <c r="O591" s="94"/>
      <c r="P591" s="94"/>
      <c r="Q591" s="94"/>
      <c r="R591" s="94"/>
      <c r="S591" s="94"/>
      <c r="T591" s="94"/>
      <c r="U591" s="94"/>
      <c r="V591" s="94"/>
      <c r="W591" s="94"/>
      <c r="X591" s="94"/>
      <c r="Y591" s="94"/>
      <c r="Z591" s="94"/>
    </row>
    <row r="592">
      <c r="A592" s="100" t="s">
        <v>950</v>
      </c>
      <c r="B592" s="143" t="s">
        <v>1654</v>
      </c>
      <c r="C592" s="100" t="s">
        <v>1655</v>
      </c>
      <c r="D592" s="100" t="s">
        <v>1656</v>
      </c>
      <c r="E592" s="100" t="s">
        <v>1015</v>
      </c>
      <c r="F592" s="137" t="s">
        <v>108</v>
      </c>
      <c r="G592" s="103" t="s">
        <v>1471</v>
      </c>
      <c r="H592" s="94"/>
      <c r="I592" s="94"/>
      <c r="J592" s="94"/>
      <c r="K592" s="94"/>
      <c r="L592" s="94"/>
      <c r="M592" s="94"/>
      <c r="N592" s="94"/>
      <c r="O592" s="94"/>
      <c r="P592" s="94"/>
      <c r="Q592" s="94"/>
      <c r="R592" s="94"/>
      <c r="S592" s="94"/>
      <c r="T592" s="94"/>
      <c r="U592" s="94"/>
      <c r="V592" s="94"/>
      <c r="W592" s="94"/>
      <c r="X592" s="94"/>
      <c r="Y592" s="94"/>
      <c r="Z592" s="94"/>
    </row>
    <row r="593">
      <c r="A593" s="100" t="s">
        <v>911</v>
      </c>
      <c r="B593" s="143" t="s">
        <v>1657</v>
      </c>
      <c r="C593" s="100" t="s">
        <v>1658</v>
      </c>
      <c r="D593" s="100" t="s">
        <v>1387</v>
      </c>
      <c r="E593" s="100" t="s">
        <v>1015</v>
      </c>
      <c r="F593" s="137" t="s">
        <v>108</v>
      </c>
      <c r="G593" s="103" t="s">
        <v>1471</v>
      </c>
      <c r="H593" s="94"/>
      <c r="I593" s="94"/>
      <c r="J593" s="94"/>
      <c r="K593" s="94"/>
      <c r="L593" s="94"/>
      <c r="M593" s="94"/>
      <c r="N593" s="94"/>
      <c r="O593" s="94"/>
      <c r="P593" s="94"/>
      <c r="Q593" s="94"/>
      <c r="R593" s="94"/>
      <c r="S593" s="94"/>
      <c r="T593" s="94"/>
      <c r="U593" s="94"/>
      <c r="V593" s="94"/>
      <c r="W593" s="94"/>
      <c r="X593" s="94"/>
      <c r="Y593" s="94"/>
      <c r="Z593" s="94"/>
    </row>
    <row r="594">
      <c r="A594" s="100" t="s">
        <v>800</v>
      </c>
      <c r="B594" s="143" t="s">
        <v>1659</v>
      </c>
      <c r="C594" s="127" t="s">
        <v>1660</v>
      </c>
      <c r="D594" s="100" t="s">
        <v>1645</v>
      </c>
      <c r="E594" s="95" t="s">
        <v>1646</v>
      </c>
      <c r="F594" s="137" t="s">
        <v>108</v>
      </c>
      <c r="G594" s="103" t="s">
        <v>1471</v>
      </c>
      <c r="H594" s="94"/>
      <c r="I594" s="94"/>
      <c r="J594" s="94"/>
      <c r="K594" s="94"/>
      <c r="L594" s="94"/>
      <c r="M594" s="94"/>
      <c r="N594" s="94"/>
      <c r="O594" s="94"/>
      <c r="P594" s="94"/>
      <c r="Q594" s="94"/>
      <c r="R594" s="94"/>
      <c r="S594" s="94"/>
      <c r="T594" s="94"/>
      <c r="U594" s="94"/>
      <c r="V594" s="94"/>
      <c r="W594" s="94"/>
      <c r="X594" s="94"/>
      <c r="Y594" s="94"/>
      <c r="Z594" s="94"/>
    </row>
    <row r="595">
      <c r="A595" s="100" t="s">
        <v>800</v>
      </c>
      <c r="B595" s="143" t="s">
        <v>1659</v>
      </c>
      <c r="C595" s="100" t="s">
        <v>1660</v>
      </c>
      <c r="D595" s="100" t="s">
        <v>1645</v>
      </c>
      <c r="E595" s="95" t="s">
        <v>1647</v>
      </c>
      <c r="F595" s="137" t="s">
        <v>108</v>
      </c>
      <c r="G595" s="103" t="s">
        <v>1471</v>
      </c>
      <c r="H595" s="94"/>
      <c r="I595" s="94"/>
      <c r="J595" s="94"/>
      <c r="K595" s="94"/>
      <c r="L595" s="94"/>
      <c r="M595" s="94"/>
      <c r="N595" s="94"/>
      <c r="O595" s="94"/>
      <c r="P595" s="94"/>
      <c r="Q595" s="94"/>
      <c r="R595" s="94"/>
      <c r="S595" s="94"/>
      <c r="T595" s="94"/>
      <c r="U595" s="94"/>
      <c r="V595" s="94"/>
      <c r="W595" s="94"/>
      <c r="X595" s="94"/>
      <c r="Y595" s="94"/>
      <c r="Z595" s="94"/>
    </row>
    <row r="596">
      <c r="A596" s="100" t="s">
        <v>116</v>
      </c>
      <c r="B596" s="143" t="s">
        <v>1661</v>
      </c>
      <c r="C596" s="100" t="s">
        <v>1662</v>
      </c>
      <c r="D596" s="100" t="s">
        <v>1663</v>
      </c>
      <c r="E596" s="100" t="s">
        <v>1664</v>
      </c>
      <c r="F596" s="137" t="s">
        <v>108</v>
      </c>
      <c r="G596" s="103" t="s">
        <v>1471</v>
      </c>
      <c r="H596" s="94"/>
      <c r="I596" s="94"/>
      <c r="J596" s="94"/>
      <c r="K596" s="94"/>
      <c r="L596" s="94"/>
      <c r="M596" s="94"/>
      <c r="N596" s="94"/>
      <c r="O596" s="94"/>
      <c r="P596" s="94"/>
      <c r="Q596" s="94"/>
      <c r="R596" s="94"/>
      <c r="S596" s="94"/>
      <c r="T596" s="94"/>
      <c r="U596" s="94"/>
      <c r="V596" s="94"/>
      <c r="W596" s="94"/>
      <c r="X596" s="94"/>
      <c r="Y596" s="94"/>
      <c r="Z596" s="94"/>
    </row>
    <row r="597">
      <c r="A597" s="100" t="s">
        <v>116</v>
      </c>
      <c r="B597" s="143" t="s">
        <v>1378</v>
      </c>
      <c r="C597" s="100" t="s">
        <v>1665</v>
      </c>
      <c r="D597" s="100" t="s">
        <v>1384</v>
      </c>
      <c r="E597" s="100" t="s">
        <v>1385</v>
      </c>
      <c r="F597" s="137" t="s">
        <v>108</v>
      </c>
      <c r="G597" s="103" t="s">
        <v>1471</v>
      </c>
      <c r="H597" s="94"/>
      <c r="I597" s="94"/>
      <c r="J597" s="94"/>
      <c r="K597" s="94"/>
      <c r="L597" s="94"/>
      <c r="M597" s="94"/>
      <c r="N597" s="94"/>
      <c r="O597" s="94"/>
      <c r="P597" s="94"/>
      <c r="Q597" s="94"/>
      <c r="R597" s="94"/>
      <c r="S597" s="94"/>
      <c r="T597" s="94"/>
      <c r="U597" s="94"/>
      <c r="V597" s="94"/>
      <c r="W597" s="94"/>
      <c r="X597" s="94"/>
      <c r="Y597" s="94"/>
      <c r="Z597" s="94"/>
    </row>
    <row r="598">
      <c r="A598" s="100" t="s">
        <v>116</v>
      </c>
      <c r="B598" s="143" t="s">
        <v>1666</v>
      </c>
      <c r="C598" s="100" t="s">
        <v>1667</v>
      </c>
      <c r="D598" s="100" t="s">
        <v>1668</v>
      </c>
      <c r="E598" s="100" t="s">
        <v>1669</v>
      </c>
      <c r="F598" s="137" t="s">
        <v>115</v>
      </c>
      <c r="G598" s="103" t="s">
        <v>1670</v>
      </c>
      <c r="H598" s="94"/>
      <c r="I598" s="94"/>
      <c r="J598" s="94"/>
      <c r="K598" s="94"/>
      <c r="L598" s="94"/>
      <c r="M598" s="94"/>
      <c r="N598" s="94"/>
      <c r="O598" s="94"/>
      <c r="P598" s="94"/>
      <c r="Q598" s="94"/>
      <c r="R598" s="94"/>
      <c r="S598" s="94"/>
      <c r="T598" s="94"/>
      <c r="U598" s="94"/>
      <c r="V598" s="94"/>
      <c r="W598" s="94"/>
      <c r="X598" s="94"/>
      <c r="Y598" s="94"/>
      <c r="Z598" s="94"/>
    </row>
    <row r="599">
      <c r="A599" s="100" t="s">
        <v>1447</v>
      </c>
      <c r="B599" s="143" t="s">
        <v>1457</v>
      </c>
      <c r="C599" s="100" t="s">
        <v>1671</v>
      </c>
      <c r="D599" s="100" t="s">
        <v>1144</v>
      </c>
      <c r="E599" s="100" t="s">
        <v>1459</v>
      </c>
      <c r="F599" s="137" t="s">
        <v>108</v>
      </c>
      <c r="G599" s="103" t="s">
        <v>1672</v>
      </c>
      <c r="H599" s="94"/>
      <c r="I599" s="94"/>
      <c r="J599" s="94"/>
      <c r="K599" s="94"/>
      <c r="L599" s="94"/>
      <c r="M599" s="94"/>
      <c r="N599" s="94"/>
      <c r="O599" s="94"/>
      <c r="P599" s="94"/>
      <c r="Q599" s="94"/>
      <c r="R599" s="94"/>
      <c r="S599" s="94"/>
      <c r="T599" s="94"/>
      <c r="U599" s="94"/>
      <c r="V599" s="94"/>
      <c r="W599" s="94"/>
      <c r="X599" s="94"/>
      <c r="Y599" s="94"/>
      <c r="Z599" s="94"/>
    </row>
    <row r="600">
      <c r="A600" s="100" t="s">
        <v>1447</v>
      </c>
      <c r="B600" s="143" t="s">
        <v>1457</v>
      </c>
      <c r="C600" s="100" t="s">
        <v>1673</v>
      </c>
      <c r="D600" s="100" t="s">
        <v>1144</v>
      </c>
      <c r="E600" s="100" t="s">
        <v>1459</v>
      </c>
      <c r="F600" s="137" t="s">
        <v>108</v>
      </c>
      <c r="G600" s="103" t="s">
        <v>1672</v>
      </c>
      <c r="H600" s="94"/>
      <c r="I600" s="94"/>
      <c r="J600" s="94"/>
      <c r="K600" s="94"/>
      <c r="L600" s="94"/>
      <c r="M600" s="94"/>
      <c r="N600" s="94"/>
      <c r="O600" s="94"/>
      <c r="P600" s="94"/>
      <c r="Q600" s="94"/>
      <c r="R600" s="94"/>
      <c r="S600" s="94"/>
      <c r="T600" s="94"/>
      <c r="U600" s="94"/>
      <c r="V600" s="94"/>
      <c r="W600" s="94"/>
      <c r="X600" s="94"/>
      <c r="Y600" s="94"/>
      <c r="Z600" s="94"/>
    </row>
    <row r="601">
      <c r="A601" s="140" t="s">
        <v>103</v>
      </c>
      <c r="B601" s="143" t="s">
        <v>1674</v>
      </c>
      <c r="C601" s="100" t="s">
        <v>1675</v>
      </c>
      <c r="D601" s="100" t="s">
        <v>321</v>
      </c>
      <c r="E601" s="100" t="s">
        <v>1562</v>
      </c>
      <c r="F601" s="137" t="s">
        <v>108</v>
      </c>
      <c r="G601" s="103" t="s">
        <v>1676</v>
      </c>
      <c r="H601" s="94"/>
      <c r="I601" s="94"/>
      <c r="J601" s="94"/>
      <c r="K601" s="94"/>
      <c r="L601" s="94"/>
      <c r="M601" s="94"/>
      <c r="N601" s="94"/>
      <c r="O601" s="94"/>
      <c r="P601" s="94"/>
      <c r="Q601" s="94"/>
      <c r="R601" s="94"/>
      <c r="S601" s="94"/>
      <c r="T601" s="94"/>
      <c r="U601" s="94"/>
      <c r="V601" s="94"/>
      <c r="W601" s="94"/>
      <c r="X601" s="94"/>
      <c r="Y601" s="94"/>
      <c r="Z601" s="94"/>
    </row>
    <row r="602">
      <c r="A602" s="100" t="s">
        <v>116</v>
      </c>
      <c r="B602" s="143" t="s">
        <v>1666</v>
      </c>
      <c r="C602" s="100" t="s">
        <v>1667</v>
      </c>
      <c r="D602" s="100" t="s">
        <v>1677</v>
      </c>
      <c r="E602" s="100" t="s">
        <v>1678</v>
      </c>
      <c r="F602" s="137" t="s">
        <v>115</v>
      </c>
      <c r="G602" s="103" t="s">
        <v>204</v>
      </c>
    </row>
    <row r="603">
      <c r="A603" s="100" t="s">
        <v>800</v>
      </c>
      <c r="B603" s="143" t="s">
        <v>1679</v>
      </c>
      <c r="C603" s="100" t="s">
        <v>1680</v>
      </c>
      <c r="D603" s="100" t="s">
        <v>1681</v>
      </c>
      <c r="E603" s="100" t="s">
        <v>1682</v>
      </c>
      <c r="F603" s="137" t="s">
        <v>108</v>
      </c>
      <c r="G603" s="103" t="s">
        <v>359</v>
      </c>
      <c r="H603" s="94"/>
      <c r="I603" s="94"/>
      <c r="J603" s="94"/>
      <c r="K603" s="94"/>
      <c r="L603" s="94"/>
      <c r="M603" s="94"/>
      <c r="N603" s="94"/>
      <c r="O603" s="94"/>
      <c r="P603" s="94"/>
      <c r="Q603" s="94"/>
      <c r="R603" s="94"/>
      <c r="S603" s="94"/>
      <c r="T603" s="94"/>
      <c r="U603" s="94"/>
      <c r="V603" s="94"/>
      <c r="W603" s="94"/>
      <c r="X603" s="94"/>
      <c r="Y603" s="94"/>
      <c r="Z603" s="94"/>
    </row>
    <row r="604">
      <c r="A604" s="100" t="s">
        <v>800</v>
      </c>
      <c r="B604" s="143" t="s">
        <v>1683</v>
      </c>
      <c r="C604" s="100" t="s">
        <v>1684</v>
      </c>
      <c r="D604" s="100" t="s">
        <v>1681</v>
      </c>
      <c r="E604" s="100" t="s">
        <v>1682</v>
      </c>
      <c r="F604" s="137" t="s">
        <v>108</v>
      </c>
      <c r="G604" s="103" t="s">
        <v>359</v>
      </c>
      <c r="H604" s="94"/>
      <c r="I604" s="94"/>
      <c r="J604" s="94"/>
      <c r="K604" s="94"/>
      <c r="L604" s="94"/>
      <c r="M604" s="94"/>
      <c r="N604" s="94"/>
      <c r="O604" s="94"/>
      <c r="P604" s="94"/>
      <c r="Q604" s="94"/>
      <c r="R604" s="94"/>
      <c r="S604" s="94"/>
      <c r="T604" s="94"/>
      <c r="U604" s="94"/>
      <c r="V604" s="94"/>
      <c r="W604" s="94"/>
      <c r="X604" s="94"/>
      <c r="Y604" s="94"/>
      <c r="Z604" s="94"/>
    </row>
    <row r="605">
      <c r="A605" s="100" t="s">
        <v>1685</v>
      </c>
      <c r="B605" s="143" t="s">
        <v>1686</v>
      </c>
      <c r="C605" s="100" t="s">
        <v>1687</v>
      </c>
      <c r="D605" s="100" t="s">
        <v>1688</v>
      </c>
      <c r="E605" s="100" t="s">
        <v>1689</v>
      </c>
      <c r="F605" s="137" t="s">
        <v>108</v>
      </c>
      <c r="G605" s="103" t="s">
        <v>204</v>
      </c>
    </row>
    <row r="606">
      <c r="A606" s="100" t="s">
        <v>116</v>
      </c>
      <c r="B606" s="143" t="s">
        <v>1690</v>
      </c>
      <c r="C606" s="100" t="s">
        <v>1691</v>
      </c>
      <c r="D606" s="100" t="s">
        <v>1692</v>
      </c>
      <c r="E606" s="100" t="s">
        <v>1693</v>
      </c>
      <c r="F606" s="137"/>
      <c r="G606" s="103" t="s">
        <v>1694</v>
      </c>
    </row>
    <row r="607">
      <c r="A607" s="100" t="s">
        <v>116</v>
      </c>
      <c r="B607" s="143" t="s">
        <v>1695</v>
      </c>
      <c r="C607" s="100" t="s">
        <v>1696</v>
      </c>
      <c r="D607" s="100" t="s">
        <v>1692</v>
      </c>
      <c r="E607" s="100" t="s">
        <v>1693</v>
      </c>
      <c r="F607" s="137"/>
      <c r="G607" s="103" t="s">
        <v>1694</v>
      </c>
    </row>
    <row r="608">
      <c r="A608" s="100" t="s">
        <v>950</v>
      </c>
      <c r="B608" s="143" t="s">
        <v>1590</v>
      </c>
      <c r="C608" s="100" t="s">
        <v>1697</v>
      </c>
      <c r="D608" s="100" t="s">
        <v>113</v>
      </c>
      <c r="E608" s="100" t="s">
        <v>1698</v>
      </c>
      <c r="F608" s="137" t="s">
        <v>108</v>
      </c>
      <c r="G608" s="103" t="s">
        <v>1699</v>
      </c>
    </row>
    <row r="609">
      <c r="A609" s="100" t="s">
        <v>116</v>
      </c>
      <c r="B609" s="143" t="s">
        <v>1700</v>
      </c>
      <c r="C609" s="100" t="s">
        <v>1701</v>
      </c>
      <c r="D609" s="100" t="s">
        <v>321</v>
      </c>
      <c r="E609" s="100" t="s">
        <v>1702</v>
      </c>
      <c r="F609" s="137" t="s">
        <v>108</v>
      </c>
      <c r="G609" s="103" t="s">
        <v>204</v>
      </c>
    </row>
    <row r="610">
      <c r="A610" s="100" t="s">
        <v>110</v>
      </c>
      <c r="B610" s="143" t="s">
        <v>1537</v>
      </c>
      <c r="C610" s="100" t="s">
        <v>1703</v>
      </c>
      <c r="D610" s="100" t="s">
        <v>23</v>
      </c>
      <c r="E610" s="100" t="s">
        <v>148</v>
      </c>
      <c r="F610" s="137" t="s">
        <v>108</v>
      </c>
      <c r="G610" s="103" t="s">
        <v>1704</v>
      </c>
      <c r="H610" s="94"/>
      <c r="I610" s="94"/>
      <c r="J610" s="94"/>
      <c r="K610" s="94"/>
      <c r="L610" s="94"/>
      <c r="M610" s="94"/>
      <c r="N610" s="94"/>
      <c r="O610" s="94"/>
      <c r="P610" s="94"/>
      <c r="Q610" s="94"/>
      <c r="R610" s="94"/>
      <c r="S610" s="94"/>
      <c r="T610" s="94"/>
      <c r="U610" s="94"/>
      <c r="V610" s="94"/>
      <c r="W610" s="94"/>
      <c r="X610" s="94"/>
      <c r="Y610" s="94"/>
      <c r="Z610" s="94"/>
    </row>
    <row r="611">
      <c r="A611" s="100" t="s">
        <v>116</v>
      </c>
      <c r="B611" s="143" t="s">
        <v>1705</v>
      </c>
      <c r="C611" s="100" t="s">
        <v>1706</v>
      </c>
      <c r="D611" s="100" t="s">
        <v>23</v>
      </c>
      <c r="E611" s="100" t="s">
        <v>1707</v>
      </c>
      <c r="F611" s="137" t="s">
        <v>108</v>
      </c>
      <c r="G611" s="103" t="s">
        <v>1708</v>
      </c>
      <c r="H611" s="94"/>
      <c r="I611" s="94"/>
      <c r="J611" s="94"/>
      <c r="K611" s="94"/>
      <c r="L611" s="94"/>
      <c r="M611" s="94"/>
      <c r="N611" s="94"/>
      <c r="O611" s="94"/>
      <c r="P611" s="94"/>
      <c r="Q611" s="94"/>
      <c r="R611" s="94"/>
      <c r="S611" s="94"/>
      <c r="T611" s="94"/>
      <c r="U611" s="94"/>
      <c r="V611" s="94"/>
      <c r="W611" s="94"/>
      <c r="X611" s="94"/>
      <c r="Y611" s="94"/>
      <c r="Z611" s="94"/>
    </row>
    <row r="612">
      <c r="A612" s="100" t="s">
        <v>950</v>
      </c>
      <c r="B612" s="143" t="s">
        <v>1709</v>
      </c>
      <c r="C612" s="100" t="s">
        <v>1710</v>
      </c>
      <c r="D612" s="100" t="s">
        <v>113</v>
      </c>
      <c r="E612" s="100" t="s">
        <v>1698</v>
      </c>
      <c r="F612" s="137" t="s">
        <v>108</v>
      </c>
      <c r="G612" s="103" t="s">
        <v>1711</v>
      </c>
      <c r="H612" s="94"/>
      <c r="I612" s="94"/>
      <c r="J612" s="94"/>
      <c r="K612" s="94"/>
      <c r="L612" s="94"/>
      <c r="M612" s="94"/>
      <c r="N612" s="94"/>
      <c r="O612" s="94"/>
      <c r="P612" s="94"/>
      <c r="Q612" s="94"/>
      <c r="R612" s="94"/>
      <c r="S612" s="94"/>
      <c r="T612" s="94"/>
      <c r="U612" s="94"/>
      <c r="V612" s="94"/>
      <c r="W612" s="94"/>
      <c r="X612" s="94"/>
      <c r="Y612" s="94"/>
      <c r="Z612" s="94"/>
    </row>
    <row r="613">
      <c r="A613" s="100" t="s">
        <v>800</v>
      </c>
      <c r="B613" s="143" t="s">
        <v>1521</v>
      </c>
      <c r="C613" s="100" t="s">
        <v>1712</v>
      </c>
      <c r="D613" s="100" t="s">
        <v>1463</v>
      </c>
      <c r="E613" s="100" t="s">
        <v>1486</v>
      </c>
      <c r="F613" s="137" t="s">
        <v>108</v>
      </c>
      <c r="G613" s="103" t="s">
        <v>1713</v>
      </c>
      <c r="H613" s="94"/>
      <c r="I613" s="94"/>
      <c r="J613" s="94"/>
      <c r="K613" s="94"/>
      <c r="L613" s="94"/>
      <c r="M613" s="94"/>
      <c r="N613" s="94"/>
      <c r="O613" s="94"/>
      <c r="P613" s="94"/>
      <c r="Q613" s="94"/>
      <c r="R613" s="94"/>
      <c r="S613" s="94"/>
      <c r="T613" s="94"/>
      <c r="U613" s="94"/>
      <c r="V613" s="94"/>
      <c r="W613" s="94"/>
      <c r="X613" s="94"/>
      <c r="Y613" s="94"/>
      <c r="Z613" s="94"/>
    </row>
    <row r="614">
      <c r="A614" s="100" t="s">
        <v>950</v>
      </c>
      <c r="B614" s="143" t="s">
        <v>1714</v>
      </c>
      <c r="C614" s="100" t="s">
        <v>1715</v>
      </c>
      <c r="D614" s="100" t="s">
        <v>1497</v>
      </c>
      <c r="E614" s="100" t="s">
        <v>1716</v>
      </c>
      <c r="F614" s="137" t="s">
        <v>1011</v>
      </c>
      <c r="G614" s="103" t="s">
        <v>1717</v>
      </c>
    </row>
    <row r="615">
      <c r="A615" s="100" t="s">
        <v>116</v>
      </c>
      <c r="B615" s="119" t="s">
        <v>994</v>
      </c>
      <c r="C615" s="95" t="s">
        <v>1718</v>
      </c>
      <c r="D615" s="95" t="s">
        <v>185</v>
      </c>
      <c r="E615" s="95" t="s">
        <v>1015</v>
      </c>
      <c r="F615" s="137" t="s">
        <v>108</v>
      </c>
      <c r="G615" s="98" t="s">
        <v>204</v>
      </c>
    </row>
    <row r="616">
      <c r="A616" s="100" t="s">
        <v>1719</v>
      </c>
      <c r="B616" s="143" t="s">
        <v>1720</v>
      </c>
      <c r="C616" s="100" t="s">
        <v>1721</v>
      </c>
      <c r="D616" s="100" t="s">
        <v>321</v>
      </c>
      <c r="E616" s="100" t="s">
        <v>364</v>
      </c>
      <c r="F616" s="137" t="s">
        <v>108</v>
      </c>
      <c r="G616" s="103" t="s">
        <v>1722</v>
      </c>
      <c r="H616" s="94"/>
      <c r="I616" s="94"/>
      <c r="J616" s="94"/>
      <c r="K616" s="94"/>
      <c r="L616" s="94"/>
      <c r="M616" s="94"/>
      <c r="N616" s="94"/>
      <c r="O616" s="94"/>
      <c r="P616" s="94"/>
      <c r="Q616" s="94"/>
      <c r="R616" s="94"/>
      <c r="S616" s="94"/>
      <c r="T616" s="94"/>
      <c r="U616" s="94"/>
      <c r="V616" s="94"/>
      <c r="W616" s="94"/>
      <c r="X616" s="94"/>
      <c r="Y616" s="94"/>
      <c r="Z616" s="94"/>
    </row>
    <row r="617">
      <c r="A617" s="140" t="s">
        <v>103</v>
      </c>
      <c r="B617" s="143" t="s">
        <v>104</v>
      </c>
      <c r="C617" s="100" t="s">
        <v>1723</v>
      </c>
      <c r="D617" s="100" t="s">
        <v>1724</v>
      </c>
      <c r="E617" s="100" t="s">
        <v>1725</v>
      </c>
      <c r="F617" s="137" t="s">
        <v>108</v>
      </c>
      <c r="G617" s="103" t="s">
        <v>290</v>
      </c>
      <c r="H617" s="94"/>
      <c r="I617" s="94"/>
      <c r="J617" s="94"/>
      <c r="K617" s="94"/>
      <c r="L617" s="94"/>
      <c r="M617" s="94"/>
      <c r="N617" s="94"/>
      <c r="O617" s="94"/>
      <c r="P617" s="94"/>
      <c r="Q617" s="94"/>
      <c r="R617" s="94"/>
      <c r="S617" s="94"/>
      <c r="T617" s="94"/>
      <c r="U617" s="94"/>
      <c r="V617" s="94"/>
      <c r="W617" s="94"/>
      <c r="X617" s="94"/>
      <c r="Y617" s="94"/>
      <c r="Z617" s="94"/>
    </row>
    <row r="618">
      <c r="A618" s="100" t="s">
        <v>116</v>
      </c>
      <c r="B618" s="143" t="s">
        <v>1726</v>
      </c>
      <c r="C618" s="100" t="s">
        <v>1727</v>
      </c>
      <c r="D618" s="100" t="s">
        <v>106</v>
      </c>
      <c r="E618" s="100" t="s">
        <v>1728</v>
      </c>
      <c r="F618" s="137" t="s">
        <v>176</v>
      </c>
      <c r="G618" s="103" t="s">
        <v>1729</v>
      </c>
      <c r="H618" s="94"/>
      <c r="I618" s="94"/>
      <c r="J618" s="94"/>
      <c r="K618" s="94"/>
      <c r="L618" s="94"/>
      <c r="M618" s="94"/>
      <c r="N618" s="94"/>
      <c r="O618" s="94"/>
      <c r="P618" s="94"/>
      <c r="Q618" s="94"/>
      <c r="R618" s="94"/>
      <c r="S618" s="94"/>
      <c r="T618" s="94"/>
      <c r="U618" s="94"/>
      <c r="V618" s="94"/>
      <c r="W618" s="94"/>
      <c r="X618" s="94"/>
      <c r="Y618" s="94"/>
      <c r="Z618" s="94"/>
    </row>
    <row r="619">
      <c r="A619" s="100" t="s">
        <v>122</v>
      </c>
      <c r="B619" s="143" t="s">
        <v>1730</v>
      </c>
      <c r="C619" s="100" t="s">
        <v>1731</v>
      </c>
      <c r="D619" s="100" t="s">
        <v>23</v>
      </c>
      <c r="E619" s="100" t="s">
        <v>125</v>
      </c>
      <c r="F619" s="137" t="s">
        <v>176</v>
      </c>
      <c r="G619" s="103" t="s">
        <v>1732</v>
      </c>
      <c r="H619" s="94"/>
      <c r="I619" s="94"/>
      <c r="J619" s="94"/>
      <c r="K619" s="94"/>
      <c r="L619" s="94"/>
      <c r="M619" s="94"/>
      <c r="N619" s="94"/>
      <c r="O619" s="94"/>
      <c r="P619" s="94"/>
      <c r="Q619" s="94"/>
      <c r="R619" s="94"/>
      <c r="S619" s="94"/>
      <c r="T619" s="94"/>
      <c r="U619" s="94"/>
      <c r="V619" s="94"/>
      <c r="W619" s="94"/>
      <c r="X619" s="94"/>
      <c r="Y619" s="94"/>
      <c r="Z619" s="94"/>
    </row>
    <row r="620">
      <c r="A620" s="100" t="s">
        <v>116</v>
      </c>
      <c r="B620" s="143" t="s">
        <v>117</v>
      </c>
      <c r="C620" s="100" t="s">
        <v>1733</v>
      </c>
      <c r="D620" s="100" t="s">
        <v>119</v>
      </c>
      <c r="E620" s="100" t="s">
        <v>1734</v>
      </c>
      <c r="F620" s="137" t="s">
        <v>108</v>
      </c>
      <c r="G620" s="103" t="s">
        <v>1735</v>
      </c>
      <c r="H620" s="94"/>
      <c r="I620" s="94"/>
      <c r="J620" s="94"/>
      <c r="K620" s="94"/>
      <c r="L620" s="94"/>
      <c r="M620" s="94"/>
      <c r="N620" s="94"/>
      <c r="O620" s="94"/>
      <c r="P620" s="94"/>
      <c r="Q620" s="94"/>
      <c r="R620" s="94"/>
      <c r="S620" s="94"/>
      <c r="T620" s="94"/>
      <c r="U620" s="94"/>
      <c r="V620" s="94"/>
      <c r="W620" s="94"/>
      <c r="X620" s="94"/>
      <c r="Y620" s="94"/>
      <c r="Z620" s="94"/>
    </row>
    <row r="621">
      <c r="A621" s="100" t="s">
        <v>1447</v>
      </c>
      <c r="B621" s="143" t="s">
        <v>1588</v>
      </c>
      <c r="C621" s="100" t="s">
        <v>1736</v>
      </c>
      <c r="D621" s="100" t="s">
        <v>23</v>
      </c>
      <c r="E621" s="100" t="s">
        <v>1737</v>
      </c>
      <c r="F621" s="137" t="s">
        <v>108</v>
      </c>
      <c r="G621" s="103" t="s">
        <v>1738</v>
      </c>
    </row>
    <row r="622">
      <c r="A622" s="100" t="s">
        <v>116</v>
      </c>
      <c r="B622" s="143" t="s">
        <v>117</v>
      </c>
      <c r="C622" s="100" t="s">
        <v>1739</v>
      </c>
      <c r="D622" s="100" t="s">
        <v>119</v>
      </c>
      <c r="E622" s="100" t="s">
        <v>1734</v>
      </c>
      <c r="F622" s="137" t="s">
        <v>108</v>
      </c>
      <c r="G622" s="103" t="s">
        <v>290</v>
      </c>
      <c r="H622" s="94"/>
      <c r="I622" s="94"/>
      <c r="J622" s="94"/>
      <c r="K622" s="94"/>
      <c r="L622" s="94"/>
      <c r="M622" s="94"/>
      <c r="N622" s="94"/>
      <c r="O622" s="94"/>
      <c r="P622" s="94"/>
      <c r="Q622" s="94"/>
      <c r="R622" s="94"/>
      <c r="S622" s="94"/>
      <c r="T622" s="94"/>
      <c r="U622" s="94"/>
      <c r="V622" s="94"/>
      <c r="W622" s="94"/>
      <c r="X622" s="94"/>
      <c r="Y622" s="94"/>
      <c r="Z622" s="94"/>
    </row>
    <row r="623">
      <c r="A623" s="100" t="s">
        <v>116</v>
      </c>
      <c r="B623" s="143" t="s">
        <v>131</v>
      </c>
      <c r="C623" s="100" t="s">
        <v>1740</v>
      </c>
      <c r="D623" s="100" t="s">
        <v>23</v>
      </c>
      <c r="E623" s="100" t="s">
        <v>1741</v>
      </c>
      <c r="F623" s="137" t="s">
        <v>108</v>
      </c>
      <c r="G623" s="103" t="s">
        <v>1742</v>
      </c>
      <c r="H623" s="94"/>
      <c r="I623" s="94"/>
      <c r="J623" s="94"/>
      <c r="K623" s="94"/>
      <c r="L623" s="94"/>
      <c r="M623" s="94"/>
      <c r="N623" s="94"/>
      <c r="O623" s="94"/>
      <c r="P623" s="94"/>
      <c r="Q623" s="94"/>
      <c r="R623" s="94"/>
      <c r="S623" s="94"/>
      <c r="T623" s="94"/>
      <c r="U623" s="94"/>
      <c r="V623" s="94"/>
      <c r="W623" s="94"/>
      <c r="X623" s="94"/>
      <c r="Y623" s="94"/>
      <c r="Z623" s="94"/>
    </row>
    <row r="624">
      <c r="A624" s="100" t="s">
        <v>116</v>
      </c>
      <c r="B624" s="143" t="s">
        <v>1743</v>
      </c>
      <c r="C624" s="100" t="s">
        <v>1744</v>
      </c>
      <c r="D624" s="100" t="s">
        <v>321</v>
      </c>
      <c r="E624" s="100" t="s">
        <v>1745</v>
      </c>
      <c r="F624" s="137" t="s">
        <v>176</v>
      </c>
      <c r="G624" s="103" t="s">
        <v>1746</v>
      </c>
      <c r="H624" s="94"/>
      <c r="I624" s="94"/>
      <c r="J624" s="94"/>
      <c r="K624" s="94"/>
      <c r="L624" s="94"/>
      <c r="M624" s="94"/>
      <c r="N624" s="94"/>
      <c r="O624" s="94"/>
      <c r="P624" s="94"/>
      <c r="Q624" s="94"/>
      <c r="R624" s="94"/>
      <c r="S624" s="94"/>
      <c r="T624" s="94"/>
      <c r="U624" s="94"/>
      <c r="V624" s="94"/>
      <c r="W624" s="94"/>
      <c r="X624" s="94"/>
      <c r="Y624" s="94"/>
      <c r="Z624" s="94"/>
    </row>
    <row r="625">
      <c r="A625" s="100" t="s">
        <v>116</v>
      </c>
      <c r="B625" s="143" t="s">
        <v>1747</v>
      </c>
      <c r="C625" s="100" t="s">
        <v>1748</v>
      </c>
      <c r="D625" s="100" t="s">
        <v>1463</v>
      </c>
      <c r="E625" s="100" t="s">
        <v>1749</v>
      </c>
      <c r="F625" s="137" t="s">
        <v>108</v>
      </c>
      <c r="G625" s="103" t="s">
        <v>652</v>
      </c>
      <c r="H625" s="94"/>
      <c r="I625" s="94"/>
      <c r="J625" s="94"/>
      <c r="K625" s="94"/>
      <c r="L625" s="94"/>
      <c r="M625" s="94"/>
      <c r="N625" s="94"/>
      <c r="O625" s="94"/>
      <c r="P625" s="94"/>
      <c r="Q625" s="94"/>
      <c r="R625" s="94"/>
      <c r="S625" s="94"/>
      <c r="T625" s="94"/>
      <c r="U625" s="94"/>
      <c r="V625" s="94"/>
      <c r="W625" s="94"/>
      <c r="X625" s="94"/>
      <c r="Y625" s="94"/>
      <c r="Z625" s="94"/>
    </row>
    <row r="626">
      <c r="A626" s="100" t="s">
        <v>116</v>
      </c>
      <c r="B626" s="143" t="s">
        <v>131</v>
      </c>
      <c r="C626" s="100" t="s">
        <v>1750</v>
      </c>
      <c r="D626" s="100" t="s">
        <v>23</v>
      </c>
      <c r="E626" s="100" t="s">
        <v>1751</v>
      </c>
      <c r="F626" s="137" t="s">
        <v>108</v>
      </c>
      <c r="G626" s="103" t="s">
        <v>1752</v>
      </c>
      <c r="H626" s="94"/>
      <c r="I626" s="94"/>
      <c r="J626" s="94"/>
      <c r="K626" s="94"/>
      <c r="L626" s="94"/>
      <c r="M626" s="94"/>
      <c r="N626" s="94"/>
      <c r="O626" s="94"/>
      <c r="P626" s="94"/>
      <c r="Q626" s="94"/>
      <c r="R626" s="94"/>
      <c r="S626" s="94"/>
      <c r="T626" s="94"/>
      <c r="U626" s="94"/>
      <c r="V626" s="94"/>
      <c r="W626" s="94"/>
      <c r="X626" s="94"/>
      <c r="Y626" s="94"/>
      <c r="Z626" s="94"/>
    </row>
    <row r="627">
      <c r="A627" s="100" t="s">
        <v>1753</v>
      </c>
      <c r="B627" s="143" t="s">
        <v>1614</v>
      </c>
      <c r="C627" s="100" t="s">
        <v>1754</v>
      </c>
      <c r="D627" s="100" t="s">
        <v>23</v>
      </c>
      <c r="E627" s="100" t="s">
        <v>1576</v>
      </c>
      <c r="F627" s="137" t="s">
        <v>108</v>
      </c>
      <c r="G627" s="103" t="s">
        <v>1755</v>
      </c>
      <c r="H627" s="94"/>
      <c r="I627" s="94"/>
      <c r="J627" s="94"/>
      <c r="K627" s="94"/>
      <c r="L627" s="94"/>
      <c r="M627" s="94"/>
      <c r="N627" s="94"/>
      <c r="O627" s="94"/>
      <c r="P627" s="94"/>
      <c r="Q627" s="94"/>
      <c r="R627" s="94"/>
      <c r="S627" s="94"/>
      <c r="T627" s="94"/>
      <c r="U627" s="94"/>
      <c r="V627" s="94"/>
      <c r="W627" s="94"/>
      <c r="X627" s="94"/>
      <c r="Y627" s="94"/>
      <c r="Z627" s="94"/>
    </row>
    <row r="628">
      <c r="A628" s="100" t="s">
        <v>1719</v>
      </c>
      <c r="B628" s="143" t="s">
        <v>1756</v>
      </c>
      <c r="C628" s="100" t="s">
        <v>1757</v>
      </c>
      <c r="D628" s="100" t="s">
        <v>321</v>
      </c>
      <c r="E628" s="100" t="s">
        <v>1758</v>
      </c>
      <c r="F628" s="137" t="s">
        <v>108</v>
      </c>
      <c r="G628" s="103" t="s">
        <v>115</v>
      </c>
    </row>
    <row r="629">
      <c r="A629" s="100" t="s">
        <v>1719</v>
      </c>
      <c r="B629" s="143" t="s">
        <v>1759</v>
      </c>
      <c r="C629" s="100" t="s">
        <v>1760</v>
      </c>
      <c r="D629" s="100" t="s">
        <v>321</v>
      </c>
      <c r="E629" s="100" t="s">
        <v>364</v>
      </c>
      <c r="F629" s="137" t="s">
        <v>108</v>
      </c>
      <c r="G629" s="103" t="s">
        <v>290</v>
      </c>
    </row>
    <row r="630">
      <c r="A630" s="100" t="s">
        <v>1719</v>
      </c>
      <c r="B630" s="143" t="s">
        <v>1761</v>
      </c>
      <c r="C630" s="100" t="s">
        <v>1762</v>
      </c>
      <c r="D630" s="100" t="s">
        <v>321</v>
      </c>
      <c r="E630" s="100" t="s">
        <v>1758</v>
      </c>
      <c r="F630" s="137" t="s">
        <v>108</v>
      </c>
      <c r="G630" s="103" t="s">
        <v>1763</v>
      </c>
    </row>
    <row r="631">
      <c r="A631" s="140" t="s">
        <v>103</v>
      </c>
      <c r="B631" s="143" t="s">
        <v>1764</v>
      </c>
      <c r="C631" s="100" t="s">
        <v>1765</v>
      </c>
      <c r="D631" s="100" t="s">
        <v>133</v>
      </c>
      <c r="E631" s="100" t="s">
        <v>120</v>
      </c>
      <c r="F631" s="137" t="s">
        <v>108</v>
      </c>
      <c r="G631" s="103" t="s">
        <v>447</v>
      </c>
    </row>
    <row r="632">
      <c r="A632" s="100" t="s">
        <v>116</v>
      </c>
      <c r="B632" s="143" t="s">
        <v>1766</v>
      </c>
      <c r="C632" s="100" t="s">
        <v>1767</v>
      </c>
      <c r="D632" s="100" t="s">
        <v>139</v>
      </c>
      <c r="E632" s="95" t="s">
        <v>140</v>
      </c>
      <c r="F632" s="137" t="s">
        <v>108</v>
      </c>
      <c r="G632" s="103" t="s">
        <v>264</v>
      </c>
    </row>
    <row r="633">
      <c r="A633" s="100" t="s">
        <v>1361</v>
      </c>
      <c r="B633" s="143" t="s">
        <v>1766</v>
      </c>
      <c r="C633" s="100" t="s">
        <v>1768</v>
      </c>
      <c r="D633" s="100" t="s">
        <v>139</v>
      </c>
      <c r="E633" s="95" t="s">
        <v>140</v>
      </c>
      <c r="F633" s="137" t="s">
        <v>108</v>
      </c>
      <c r="G633" s="103" t="s">
        <v>264</v>
      </c>
    </row>
    <row r="634">
      <c r="A634" s="100" t="s">
        <v>1769</v>
      </c>
      <c r="B634" s="143" t="s">
        <v>1770</v>
      </c>
      <c r="C634" s="100" t="s">
        <v>1771</v>
      </c>
      <c r="D634" s="100" t="s">
        <v>119</v>
      </c>
      <c r="E634" s="100" t="s">
        <v>1772</v>
      </c>
      <c r="F634" s="137" t="s">
        <v>108</v>
      </c>
      <c r="G634" s="103" t="s">
        <v>204</v>
      </c>
      <c r="H634" s="94"/>
      <c r="I634" s="94"/>
      <c r="J634" s="94"/>
      <c r="K634" s="94"/>
      <c r="L634" s="94"/>
      <c r="M634" s="94"/>
      <c r="N634" s="94"/>
      <c r="O634" s="94"/>
      <c r="P634" s="94"/>
      <c r="Q634" s="94"/>
      <c r="R634" s="94"/>
      <c r="S634" s="94"/>
      <c r="T634" s="94"/>
      <c r="U634" s="94"/>
      <c r="V634" s="94"/>
      <c r="W634" s="94"/>
      <c r="X634" s="94"/>
      <c r="Y634" s="94"/>
      <c r="Z634" s="94"/>
    </row>
    <row r="635">
      <c r="A635" s="100" t="s">
        <v>1719</v>
      </c>
      <c r="B635" s="143" t="s">
        <v>1773</v>
      </c>
      <c r="C635" s="100" t="s">
        <v>1774</v>
      </c>
      <c r="D635" s="100" t="s">
        <v>321</v>
      </c>
      <c r="E635" s="100" t="s">
        <v>1758</v>
      </c>
      <c r="F635" s="137" t="s">
        <v>176</v>
      </c>
      <c r="G635" s="102"/>
      <c r="H635" s="94"/>
      <c r="I635" s="94"/>
      <c r="J635" s="94"/>
      <c r="K635" s="94"/>
      <c r="L635" s="94"/>
      <c r="M635" s="94"/>
      <c r="N635" s="94"/>
      <c r="O635" s="94"/>
      <c r="P635" s="94"/>
      <c r="Q635" s="94"/>
      <c r="R635" s="94"/>
      <c r="S635" s="94"/>
      <c r="T635" s="94"/>
      <c r="U635" s="94"/>
      <c r="V635" s="94"/>
      <c r="W635" s="94"/>
      <c r="X635" s="94"/>
      <c r="Y635" s="94"/>
      <c r="Z635" s="94"/>
    </row>
    <row r="637">
      <c r="A637" s="100" t="s">
        <v>1719</v>
      </c>
      <c r="B637" s="143" t="s">
        <v>1775</v>
      </c>
      <c r="C637" s="100" t="s">
        <v>1776</v>
      </c>
      <c r="D637" s="100" t="s">
        <v>321</v>
      </c>
      <c r="E637" s="100" t="s">
        <v>364</v>
      </c>
      <c r="F637" s="137" t="s">
        <v>108</v>
      </c>
      <c r="G637" s="103" t="s">
        <v>1777</v>
      </c>
      <c r="H637" s="94"/>
      <c r="I637" s="94"/>
      <c r="J637" s="94"/>
      <c r="K637" s="94"/>
      <c r="L637" s="94"/>
      <c r="M637" s="94"/>
      <c r="N637" s="94"/>
      <c r="O637" s="94"/>
      <c r="P637" s="94"/>
      <c r="Q637" s="94"/>
      <c r="R637" s="94"/>
      <c r="S637" s="94"/>
      <c r="T637" s="94"/>
      <c r="U637" s="94"/>
      <c r="V637" s="94"/>
      <c r="W637" s="94"/>
      <c r="X637" s="94"/>
      <c r="Y637" s="94"/>
      <c r="Z637" s="94"/>
    </row>
    <row r="638">
      <c r="A638" s="100" t="s">
        <v>1719</v>
      </c>
      <c r="B638" s="143" t="s">
        <v>1778</v>
      </c>
      <c r="C638" s="100" t="s">
        <v>1779</v>
      </c>
      <c r="D638" s="100" t="s">
        <v>321</v>
      </c>
      <c r="E638" s="100" t="s">
        <v>1758</v>
      </c>
      <c r="F638" s="137" t="s">
        <v>176</v>
      </c>
      <c r="G638" s="102"/>
      <c r="H638" s="94"/>
      <c r="I638" s="94"/>
      <c r="J638" s="94"/>
      <c r="K638" s="94"/>
      <c r="L638" s="94"/>
      <c r="M638" s="94"/>
      <c r="N638" s="94"/>
      <c r="O638" s="94"/>
      <c r="P638" s="94"/>
      <c r="Q638" s="94"/>
      <c r="R638" s="94"/>
      <c r="S638" s="94"/>
      <c r="T638" s="94"/>
      <c r="U638" s="94"/>
      <c r="V638" s="94"/>
      <c r="W638" s="94"/>
      <c r="X638" s="94"/>
      <c r="Y638" s="94"/>
      <c r="Z638" s="94"/>
    </row>
    <row r="639">
      <c r="A639" s="100" t="s">
        <v>116</v>
      </c>
      <c r="B639" s="143" t="s">
        <v>146</v>
      </c>
      <c r="C639" s="100" t="s">
        <v>1780</v>
      </c>
      <c r="D639" s="100" t="s">
        <v>23</v>
      </c>
      <c r="E639" s="100" t="s">
        <v>148</v>
      </c>
      <c r="F639" s="137" t="s">
        <v>108</v>
      </c>
      <c r="G639" s="103" t="s">
        <v>224</v>
      </c>
    </row>
    <row r="640">
      <c r="A640" s="100" t="s">
        <v>116</v>
      </c>
      <c r="B640" s="143" t="s">
        <v>1781</v>
      </c>
      <c r="C640" s="120" t="s">
        <v>1782</v>
      </c>
      <c r="D640" s="100" t="s">
        <v>106</v>
      </c>
      <c r="E640" s="100" t="s">
        <v>1783</v>
      </c>
      <c r="F640" s="137" t="s">
        <v>108</v>
      </c>
      <c r="G640" s="103" t="s">
        <v>1784</v>
      </c>
      <c r="H640" s="94"/>
      <c r="I640" s="94"/>
      <c r="J640" s="94"/>
      <c r="K640" s="94"/>
      <c r="L640" s="94"/>
      <c r="M640" s="94"/>
      <c r="N640" s="94"/>
      <c r="O640" s="94"/>
      <c r="P640" s="94"/>
      <c r="Q640" s="94"/>
      <c r="R640" s="94"/>
      <c r="S640" s="94"/>
      <c r="T640" s="94"/>
      <c r="U640" s="94"/>
      <c r="V640" s="94"/>
      <c r="W640" s="94"/>
      <c r="X640" s="94"/>
      <c r="Y640" s="94"/>
      <c r="Z640" s="94"/>
    </row>
    <row r="641">
      <c r="A641" s="100" t="s">
        <v>116</v>
      </c>
      <c r="B641" s="143" t="s">
        <v>1785</v>
      </c>
      <c r="C641" s="100" t="s">
        <v>1786</v>
      </c>
      <c r="D641" s="100" t="s">
        <v>73</v>
      </c>
      <c r="E641" s="100" t="s">
        <v>1787</v>
      </c>
      <c r="F641" s="137" t="s">
        <v>108</v>
      </c>
      <c r="G641" s="103" t="s">
        <v>1788</v>
      </c>
      <c r="H641" s="94"/>
      <c r="I641" s="94"/>
      <c r="J641" s="94"/>
      <c r="K641" s="94"/>
      <c r="L641" s="94"/>
      <c r="M641" s="94"/>
      <c r="N641" s="94"/>
      <c r="O641" s="94"/>
      <c r="P641" s="94"/>
      <c r="Q641" s="94"/>
      <c r="R641" s="94"/>
      <c r="S641" s="94"/>
      <c r="T641" s="94"/>
      <c r="U641" s="94"/>
      <c r="V641" s="94"/>
      <c r="W641" s="94"/>
      <c r="X641" s="94"/>
      <c r="Y641" s="94"/>
      <c r="Z641" s="94"/>
    </row>
    <row r="642">
      <c r="A642" s="100" t="s">
        <v>116</v>
      </c>
      <c r="B642" s="143" t="s">
        <v>1789</v>
      </c>
      <c r="C642" s="147" t="s">
        <v>1790</v>
      </c>
      <c r="D642" s="100" t="s">
        <v>73</v>
      </c>
      <c r="E642" s="100" t="s">
        <v>1791</v>
      </c>
      <c r="F642" s="137" t="s">
        <v>108</v>
      </c>
      <c r="G642" s="103" t="s">
        <v>1792</v>
      </c>
      <c r="H642" s="94"/>
      <c r="I642" s="94"/>
      <c r="J642" s="94"/>
      <c r="K642" s="94"/>
      <c r="L642" s="94"/>
      <c r="M642" s="94"/>
      <c r="N642" s="94"/>
      <c r="O642" s="94"/>
      <c r="P642" s="94"/>
      <c r="Q642" s="94"/>
      <c r="R642" s="94"/>
      <c r="S642" s="94"/>
      <c r="T642" s="94"/>
      <c r="U642" s="94"/>
      <c r="V642" s="94"/>
      <c r="W642" s="94"/>
      <c r="X642" s="94"/>
      <c r="Y642" s="94"/>
      <c r="Z642" s="94"/>
    </row>
    <row r="643">
      <c r="A643" s="100" t="s">
        <v>116</v>
      </c>
      <c r="B643" s="143" t="s">
        <v>1793</v>
      </c>
      <c r="C643" s="100" t="s">
        <v>1794</v>
      </c>
      <c r="D643" s="100" t="s">
        <v>133</v>
      </c>
      <c r="E643" s="100" t="s">
        <v>1795</v>
      </c>
      <c r="F643" s="137" t="s">
        <v>176</v>
      </c>
      <c r="G643" s="103" t="s">
        <v>1796</v>
      </c>
    </row>
    <row r="644">
      <c r="A644" s="100" t="s">
        <v>116</v>
      </c>
      <c r="B644" s="143" t="s">
        <v>1797</v>
      </c>
      <c r="C644" s="100" t="s">
        <v>1798</v>
      </c>
      <c r="D644" s="100" t="s">
        <v>119</v>
      </c>
      <c r="E644" s="100" t="s">
        <v>144</v>
      </c>
      <c r="F644" s="137" t="s">
        <v>108</v>
      </c>
      <c r="G644" s="103" t="s">
        <v>264</v>
      </c>
    </row>
    <row r="645">
      <c r="A645" s="100" t="s">
        <v>116</v>
      </c>
      <c r="B645" s="143" t="s">
        <v>150</v>
      </c>
      <c r="C645" s="100" t="s">
        <v>1799</v>
      </c>
      <c r="D645" s="100" t="s">
        <v>23</v>
      </c>
      <c r="E645" s="100" t="s">
        <v>1800</v>
      </c>
      <c r="F645" s="137" t="s">
        <v>108</v>
      </c>
      <c r="G645" s="103" t="s">
        <v>1559</v>
      </c>
    </row>
    <row r="647">
      <c r="A647" s="100" t="s">
        <v>116</v>
      </c>
      <c r="B647" s="143" t="s">
        <v>1743</v>
      </c>
      <c r="C647" s="100" t="s">
        <v>1801</v>
      </c>
      <c r="D647" s="100" t="s">
        <v>133</v>
      </c>
      <c r="E647" s="100" t="s">
        <v>1802</v>
      </c>
      <c r="F647" s="137" t="s">
        <v>108</v>
      </c>
      <c r="G647" s="103" t="s">
        <v>1803</v>
      </c>
    </row>
    <row r="648">
      <c r="A648" s="100" t="s">
        <v>116</v>
      </c>
      <c r="B648" s="143" t="s">
        <v>1804</v>
      </c>
      <c r="C648" s="100" t="s">
        <v>1805</v>
      </c>
      <c r="D648" s="100" t="s">
        <v>23</v>
      </c>
      <c r="E648" s="100" t="s">
        <v>1806</v>
      </c>
      <c r="F648" s="137" t="s">
        <v>108</v>
      </c>
      <c r="G648" s="103" t="s">
        <v>1807</v>
      </c>
    </row>
    <row r="649">
      <c r="A649" s="100" t="s">
        <v>1808</v>
      </c>
      <c r="B649" s="143" t="s">
        <v>1809</v>
      </c>
      <c r="C649" s="100" t="s">
        <v>1810</v>
      </c>
      <c r="D649" s="100" t="s">
        <v>23</v>
      </c>
      <c r="E649" s="100" t="s">
        <v>148</v>
      </c>
      <c r="F649" s="137" t="s">
        <v>176</v>
      </c>
      <c r="G649" s="102"/>
    </row>
    <row r="650">
      <c r="A650" s="100" t="s">
        <v>116</v>
      </c>
      <c r="B650" s="143" t="s">
        <v>1811</v>
      </c>
      <c r="C650" s="100" t="s">
        <v>1812</v>
      </c>
      <c r="D650" s="100" t="s">
        <v>23</v>
      </c>
      <c r="E650" s="100" t="s">
        <v>148</v>
      </c>
      <c r="F650" s="137" t="s">
        <v>108</v>
      </c>
      <c r="G650" s="103" t="s">
        <v>1813</v>
      </c>
    </row>
    <row r="651">
      <c r="A651" s="100" t="s">
        <v>116</v>
      </c>
      <c r="B651" s="143" t="s">
        <v>1814</v>
      </c>
      <c r="C651" s="120" t="s">
        <v>1815</v>
      </c>
      <c r="D651" s="100" t="s">
        <v>133</v>
      </c>
      <c r="E651" s="100" t="s">
        <v>1802</v>
      </c>
      <c r="F651" s="137" t="s">
        <v>108</v>
      </c>
      <c r="G651" s="103" t="s">
        <v>1816</v>
      </c>
    </row>
    <row r="652">
      <c r="A652" s="100" t="s">
        <v>1808</v>
      </c>
      <c r="B652" s="143" t="s">
        <v>1809</v>
      </c>
      <c r="C652" s="100" t="s">
        <v>1817</v>
      </c>
      <c r="D652" s="100" t="s">
        <v>23</v>
      </c>
      <c r="E652" s="100" t="s">
        <v>148</v>
      </c>
      <c r="F652" s="137" t="s">
        <v>108</v>
      </c>
      <c r="G652" s="103" t="s">
        <v>1818</v>
      </c>
    </row>
    <row r="653">
      <c r="A653" s="100" t="s">
        <v>116</v>
      </c>
      <c r="B653" s="143" t="s">
        <v>1819</v>
      </c>
      <c r="C653" s="100" t="s">
        <v>1820</v>
      </c>
      <c r="D653" s="100" t="s">
        <v>73</v>
      </c>
      <c r="E653" s="100" t="s">
        <v>1791</v>
      </c>
      <c r="F653" s="137" t="s">
        <v>108</v>
      </c>
      <c r="G653" s="103" t="s">
        <v>1821</v>
      </c>
    </row>
    <row r="654">
      <c r="A654" s="100" t="s">
        <v>1361</v>
      </c>
      <c r="B654" s="143" t="s">
        <v>1793</v>
      </c>
      <c r="C654" s="100" t="s">
        <v>1822</v>
      </c>
      <c r="D654" s="100" t="s">
        <v>139</v>
      </c>
      <c r="E654" s="100" t="s">
        <v>1823</v>
      </c>
      <c r="F654" s="137" t="s">
        <v>108</v>
      </c>
      <c r="G654" s="103" t="s">
        <v>1471</v>
      </c>
    </row>
    <row r="655">
      <c r="A655" s="100" t="s">
        <v>116</v>
      </c>
      <c r="B655" s="143" t="s">
        <v>1824</v>
      </c>
      <c r="C655" s="100" t="s">
        <v>1825</v>
      </c>
      <c r="D655" s="100" t="s">
        <v>139</v>
      </c>
      <c r="E655" s="100" t="s">
        <v>1823</v>
      </c>
      <c r="F655" s="137" t="s">
        <v>108</v>
      </c>
      <c r="G655" s="103" t="s">
        <v>1471</v>
      </c>
    </row>
    <row r="656">
      <c r="A656" s="100" t="s">
        <v>116</v>
      </c>
      <c r="B656" s="143" t="s">
        <v>1826</v>
      </c>
      <c r="C656" s="100" t="s">
        <v>1827</v>
      </c>
      <c r="D656" s="100" t="s">
        <v>73</v>
      </c>
      <c r="E656" s="100" t="s">
        <v>1791</v>
      </c>
      <c r="F656" s="137"/>
      <c r="G656" s="103" t="s">
        <v>1828</v>
      </c>
    </row>
    <row r="657">
      <c r="A657" s="100" t="s">
        <v>122</v>
      </c>
      <c r="B657" s="143" t="s">
        <v>1781</v>
      </c>
      <c r="C657" s="100" t="s">
        <v>1829</v>
      </c>
      <c r="D657" s="100" t="s">
        <v>23</v>
      </c>
      <c r="E657" s="100" t="s">
        <v>1415</v>
      </c>
      <c r="F657" s="137" t="s">
        <v>108</v>
      </c>
      <c r="G657" s="103" t="s">
        <v>290</v>
      </c>
    </row>
    <row r="658">
      <c r="A658" s="100" t="s">
        <v>116</v>
      </c>
      <c r="B658" s="143" t="s">
        <v>1811</v>
      </c>
      <c r="C658" s="100" t="s">
        <v>1830</v>
      </c>
      <c r="D658" s="100" t="s">
        <v>1831</v>
      </c>
      <c r="E658" s="100" t="s">
        <v>1832</v>
      </c>
      <c r="F658" s="137" t="s">
        <v>108</v>
      </c>
      <c r="G658" s="103" t="s">
        <v>1833</v>
      </c>
    </row>
    <row r="659">
      <c r="A659" s="100" t="s">
        <v>1719</v>
      </c>
      <c r="B659" s="143" t="s">
        <v>1834</v>
      </c>
      <c r="C659" s="100" t="s">
        <v>1835</v>
      </c>
      <c r="D659" s="100" t="s">
        <v>113</v>
      </c>
      <c r="E659" s="100" t="s">
        <v>1836</v>
      </c>
      <c r="F659" s="137" t="s">
        <v>176</v>
      </c>
      <c r="G659" s="102"/>
      <c r="H659" s="94"/>
      <c r="I659" s="94"/>
      <c r="J659" s="94"/>
      <c r="K659" s="94"/>
      <c r="L659" s="94"/>
      <c r="M659" s="94"/>
      <c r="N659" s="94"/>
      <c r="O659" s="94"/>
      <c r="P659" s="94"/>
      <c r="Q659" s="94"/>
      <c r="R659" s="94"/>
      <c r="S659" s="94"/>
      <c r="T659" s="94"/>
      <c r="U659" s="94"/>
      <c r="V659" s="94"/>
      <c r="W659" s="94"/>
      <c r="X659" s="94"/>
      <c r="Y659" s="94"/>
      <c r="Z659" s="94"/>
    </row>
    <row r="660">
      <c r="A660" s="100" t="s">
        <v>1719</v>
      </c>
      <c r="B660" s="143" t="s">
        <v>1834</v>
      </c>
      <c r="C660" s="100" t="s">
        <v>1837</v>
      </c>
      <c r="D660" s="100" t="s">
        <v>113</v>
      </c>
      <c r="E660" s="100" t="s">
        <v>1836</v>
      </c>
      <c r="F660" s="137" t="s">
        <v>176</v>
      </c>
      <c r="G660" s="102"/>
      <c r="H660" s="94"/>
      <c r="I660" s="94"/>
      <c r="J660" s="94"/>
      <c r="K660" s="94"/>
      <c r="L660" s="94"/>
      <c r="M660" s="94"/>
      <c r="N660" s="94"/>
      <c r="O660" s="94"/>
      <c r="P660" s="94"/>
      <c r="Q660" s="94"/>
      <c r="R660" s="94"/>
      <c r="S660" s="94"/>
      <c r="T660" s="94"/>
      <c r="U660" s="94"/>
      <c r="V660" s="94"/>
      <c r="W660" s="94"/>
      <c r="X660" s="94"/>
      <c r="Y660" s="94"/>
      <c r="Z660" s="94"/>
    </row>
    <row r="661">
      <c r="A661" s="100" t="s">
        <v>116</v>
      </c>
      <c r="B661" s="143" t="s">
        <v>1838</v>
      </c>
      <c r="C661" s="100" t="s">
        <v>1839</v>
      </c>
      <c r="D661" s="100" t="s">
        <v>39</v>
      </c>
      <c r="E661" s="100" t="s">
        <v>1840</v>
      </c>
      <c r="F661" s="137"/>
      <c r="G661" s="103" t="s">
        <v>1841</v>
      </c>
      <c r="H661" s="94"/>
      <c r="I661" s="94"/>
      <c r="J661" s="94"/>
      <c r="K661" s="94"/>
      <c r="L661" s="94"/>
      <c r="M661" s="94"/>
      <c r="N661" s="94"/>
      <c r="O661" s="94"/>
      <c r="P661" s="94"/>
      <c r="Q661" s="94"/>
      <c r="R661" s="94"/>
      <c r="S661" s="94"/>
      <c r="T661" s="94"/>
      <c r="U661" s="94"/>
      <c r="V661" s="94"/>
      <c r="W661" s="94"/>
      <c r="X661" s="94"/>
      <c r="Y661" s="94"/>
      <c r="Z661" s="94"/>
    </row>
    <row r="662">
      <c r="A662" s="100" t="s">
        <v>116</v>
      </c>
      <c r="B662" s="143" t="s">
        <v>1838</v>
      </c>
      <c r="C662" s="100" t="s">
        <v>1842</v>
      </c>
      <c r="D662" s="100" t="s">
        <v>39</v>
      </c>
      <c r="E662" s="100" t="s">
        <v>1840</v>
      </c>
      <c r="F662" s="137" t="s">
        <v>108</v>
      </c>
      <c r="G662" s="103" t="s">
        <v>313</v>
      </c>
    </row>
    <row r="663">
      <c r="A663" s="100" t="s">
        <v>116</v>
      </c>
      <c r="B663" s="143" t="s">
        <v>1843</v>
      </c>
      <c r="C663" s="100" t="s">
        <v>1844</v>
      </c>
      <c r="D663" s="100" t="s">
        <v>1845</v>
      </c>
      <c r="E663" s="100" t="s">
        <v>1846</v>
      </c>
      <c r="F663" s="137" t="s">
        <v>108</v>
      </c>
      <c r="G663" s="103" t="s">
        <v>756</v>
      </c>
    </row>
    <row r="664">
      <c r="A664" s="100" t="s">
        <v>116</v>
      </c>
      <c r="B664" s="143" t="s">
        <v>1847</v>
      </c>
      <c r="C664" s="100" t="s">
        <v>1848</v>
      </c>
      <c r="D664" s="100" t="s">
        <v>1845</v>
      </c>
      <c r="E664" s="100" t="s">
        <v>1846</v>
      </c>
      <c r="F664" s="137" t="s">
        <v>108</v>
      </c>
      <c r="G664" s="103" t="s">
        <v>756</v>
      </c>
    </row>
    <row r="665">
      <c r="A665" s="100" t="s">
        <v>116</v>
      </c>
      <c r="B665" s="143" t="s">
        <v>1747</v>
      </c>
      <c r="C665" s="100" t="s">
        <v>1849</v>
      </c>
      <c r="D665" s="100" t="s">
        <v>139</v>
      </c>
      <c r="E665" s="100" t="s">
        <v>140</v>
      </c>
      <c r="F665" s="137" t="s">
        <v>108</v>
      </c>
      <c r="G665" s="103" t="s">
        <v>1850</v>
      </c>
      <c r="H665" s="94"/>
      <c r="I665" s="94"/>
      <c r="J665" s="94"/>
      <c r="K665" s="94"/>
      <c r="L665" s="94"/>
      <c r="M665" s="94"/>
      <c r="N665" s="94"/>
      <c r="O665" s="94"/>
      <c r="P665" s="94"/>
      <c r="Q665" s="94"/>
      <c r="R665" s="94"/>
      <c r="S665" s="94"/>
      <c r="T665" s="94"/>
      <c r="U665" s="94"/>
      <c r="V665" s="94"/>
      <c r="W665" s="94"/>
      <c r="X665" s="94"/>
      <c r="Y665" s="94"/>
      <c r="Z665" s="94"/>
    </row>
    <row r="666">
      <c r="A666" s="100" t="s">
        <v>1851</v>
      </c>
      <c r="B666" s="143" t="s">
        <v>1852</v>
      </c>
      <c r="C666" s="100" t="s">
        <v>1853</v>
      </c>
      <c r="D666" s="100" t="s">
        <v>23</v>
      </c>
      <c r="E666" s="100" t="s">
        <v>1836</v>
      </c>
      <c r="F666" s="137" t="s">
        <v>176</v>
      </c>
      <c r="G666" s="102"/>
      <c r="H666" s="94"/>
      <c r="I666" s="94"/>
      <c r="J666" s="94"/>
      <c r="K666" s="94"/>
      <c r="L666" s="94"/>
      <c r="M666" s="94"/>
      <c r="N666" s="94"/>
      <c r="O666" s="94"/>
      <c r="P666" s="94"/>
      <c r="Q666" s="94"/>
      <c r="R666" s="94"/>
      <c r="S666" s="94"/>
      <c r="T666" s="94"/>
      <c r="U666" s="94"/>
      <c r="V666" s="94"/>
      <c r="W666" s="94"/>
      <c r="X666" s="94"/>
      <c r="Y666" s="94"/>
      <c r="Z666" s="94"/>
    </row>
    <row r="667">
      <c r="A667" s="100" t="s">
        <v>116</v>
      </c>
      <c r="B667" s="143" t="s">
        <v>1854</v>
      </c>
      <c r="C667" s="100" t="s">
        <v>1855</v>
      </c>
      <c r="D667" s="100" t="s">
        <v>23</v>
      </c>
      <c r="E667" s="100" t="s">
        <v>148</v>
      </c>
      <c r="F667" s="137" t="s">
        <v>108</v>
      </c>
      <c r="G667" s="103" t="s">
        <v>1856</v>
      </c>
    </row>
    <row r="668">
      <c r="A668" s="100" t="s">
        <v>116</v>
      </c>
      <c r="B668" s="143" t="s">
        <v>163</v>
      </c>
      <c r="C668" s="100" t="s">
        <v>1857</v>
      </c>
      <c r="D668" s="95" t="s">
        <v>73</v>
      </c>
      <c r="E668" s="95" t="s">
        <v>82</v>
      </c>
      <c r="F668" s="137" t="s">
        <v>115</v>
      </c>
      <c r="G668" s="103" t="s">
        <v>1858</v>
      </c>
      <c r="H668" s="94"/>
      <c r="I668" s="94"/>
      <c r="J668" s="94"/>
      <c r="K668" s="94"/>
      <c r="L668" s="94"/>
      <c r="M668" s="94"/>
      <c r="N668" s="94"/>
      <c r="O668" s="94"/>
      <c r="P668" s="94"/>
      <c r="Q668" s="94"/>
      <c r="R668" s="94"/>
      <c r="S668" s="94"/>
      <c r="T668" s="94"/>
      <c r="U668" s="94"/>
      <c r="V668" s="94"/>
      <c r="W668" s="94"/>
      <c r="X668" s="94"/>
      <c r="Y668" s="94"/>
      <c r="Z668" s="94"/>
    </row>
    <row r="669">
      <c r="A669" s="100" t="s">
        <v>116</v>
      </c>
      <c r="B669" s="143" t="s">
        <v>168</v>
      </c>
      <c r="C669" s="100" t="s">
        <v>1859</v>
      </c>
      <c r="D669" s="100" t="s">
        <v>73</v>
      </c>
      <c r="E669" s="95" t="s">
        <v>82</v>
      </c>
      <c r="F669" s="137" t="s">
        <v>115</v>
      </c>
      <c r="G669" s="103" t="s">
        <v>204</v>
      </c>
    </row>
    <row r="670">
      <c r="A670" s="100" t="s">
        <v>116</v>
      </c>
      <c r="B670" s="143" t="s">
        <v>1860</v>
      </c>
      <c r="C670" s="120" t="s">
        <v>1861</v>
      </c>
      <c r="D670" s="100" t="s">
        <v>39</v>
      </c>
      <c r="E670" s="100" t="s">
        <v>166</v>
      </c>
      <c r="F670" s="137" t="s">
        <v>176</v>
      </c>
      <c r="G670" s="103" t="s">
        <v>1862</v>
      </c>
      <c r="H670" s="94"/>
      <c r="I670" s="94"/>
      <c r="J670" s="94"/>
      <c r="K670" s="94"/>
      <c r="L670" s="94"/>
      <c r="M670" s="94"/>
      <c r="N670" s="94"/>
      <c r="O670" s="94"/>
      <c r="P670" s="94"/>
      <c r="Q670" s="94"/>
      <c r="R670" s="94"/>
      <c r="S670" s="94"/>
      <c r="T670" s="94"/>
      <c r="U670" s="94"/>
      <c r="V670" s="94"/>
      <c r="W670" s="94"/>
      <c r="X670" s="94"/>
      <c r="Y670" s="94"/>
      <c r="Z670" s="94"/>
    </row>
    <row r="671">
      <c r="H671" s="94"/>
      <c r="I671" s="94"/>
      <c r="J671" s="94"/>
      <c r="K671" s="94"/>
      <c r="L671" s="94"/>
      <c r="M671" s="94"/>
      <c r="N671" s="94"/>
      <c r="O671" s="94"/>
      <c r="P671" s="94"/>
      <c r="Q671" s="94"/>
      <c r="R671" s="94"/>
      <c r="S671" s="94"/>
      <c r="T671" s="94"/>
      <c r="U671" s="94"/>
      <c r="V671" s="94"/>
      <c r="W671" s="94"/>
      <c r="X671" s="94"/>
      <c r="Y671" s="94"/>
      <c r="Z671" s="94"/>
    </row>
    <row r="672">
      <c r="H672" s="94"/>
      <c r="I672" s="94"/>
      <c r="J672" s="94"/>
      <c r="K672" s="94"/>
      <c r="L672" s="94"/>
      <c r="M672" s="94"/>
      <c r="N672" s="94"/>
      <c r="O672" s="94"/>
      <c r="P672" s="94"/>
      <c r="Q672" s="94"/>
      <c r="R672" s="94"/>
      <c r="S672" s="94"/>
      <c r="T672" s="94"/>
      <c r="U672" s="94"/>
      <c r="V672" s="94"/>
      <c r="W672" s="94"/>
      <c r="X672" s="94"/>
      <c r="Y672" s="94"/>
      <c r="Z672" s="94"/>
    </row>
    <row r="673">
      <c r="H673" s="94"/>
      <c r="I673" s="94"/>
      <c r="J673" s="94"/>
      <c r="K673" s="94"/>
      <c r="L673" s="94"/>
      <c r="M673" s="94"/>
      <c r="N673" s="94"/>
      <c r="O673" s="94"/>
      <c r="P673" s="94"/>
      <c r="Q673" s="94"/>
      <c r="R673" s="94"/>
      <c r="S673" s="94"/>
      <c r="T673" s="94"/>
      <c r="U673" s="94"/>
      <c r="V673" s="94"/>
      <c r="W673" s="94"/>
      <c r="X673" s="94"/>
      <c r="Y673" s="94"/>
      <c r="Z673" s="94"/>
    </row>
    <row r="674">
      <c r="H674" s="94"/>
      <c r="I674" s="94"/>
      <c r="J674" s="94"/>
      <c r="K674" s="94"/>
      <c r="L674" s="94"/>
      <c r="M674" s="94"/>
      <c r="N674" s="94"/>
      <c r="O674" s="94"/>
      <c r="P674" s="94"/>
      <c r="Q674" s="94"/>
      <c r="R674" s="94"/>
      <c r="S674" s="94"/>
      <c r="T674" s="94"/>
      <c r="U674" s="94"/>
      <c r="V674" s="94"/>
      <c r="W674" s="94"/>
      <c r="X674" s="94"/>
      <c r="Y674" s="94"/>
      <c r="Z674" s="94"/>
    </row>
    <row r="675">
      <c r="H675" s="94"/>
      <c r="I675" s="94"/>
      <c r="J675" s="94"/>
      <c r="K675" s="94"/>
      <c r="L675" s="94"/>
      <c r="M675" s="94"/>
      <c r="N675" s="94"/>
      <c r="O675" s="94"/>
      <c r="P675" s="94"/>
      <c r="Q675" s="94"/>
      <c r="R675" s="94"/>
      <c r="S675" s="94"/>
      <c r="T675" s="94"/>
      <c r="U675" s="94"/>
      <c r="V675" s="94"/>
      <c r="W675" s="94"/>
      <c r="X675" s="94"/>
      <c r="Y675" s="94"/>
      <c r="Z675" s="94"/>
    </row>
    <row r="676">
      <c r="H676" s="94"/>
      <c r="I676" s="94"/>
      <c r="J676" s="94"/>
      <c r="K676" s="94"/>
      <c r="L676" s="94"/>
      <c r="M676" s="94"/>
      <c r="N676" s="94"/>
      <c r="O676" s="94"/>
      <c r="P676" s="94"/>
      <c r="Q676" s="94"/>
      <c r="R676" s="94"/>
      <c r="S676" s="94"/>
      <c r="T676" s="94"/>
      <c r="U676" s="94"/>
      <c r="V676" s="94"/>
      <c r="W676" s="94"/>
      <c r="X676" s="94"/>
      <c r="Y676" s="94"/>
      <c r="Z676" s="94"/>
    </row>
    <row r="677">
      <c r="H677" s="94"/>
      <c r="I677" s="94"/>
      <c r="J677" s="94"/>
      <c r="K677" s="94"/>
      <c r="L677" s="94"/>
      <c r="M677" s="94"/>
      <c r="N677" s="94"/>
      <c r="O677" s="94"/>
      <c r="P677" s="94"/>
      <c r="Q677" s="94"/>
      <c r="R677" s="94"/>
      <c r="S677" s="94"/>
      <c r="T677" s="94"/>
      <c r="U677" s="94"/>
      <c r="V677" s="94"/>
      <c r="W677" s="94"/>
      <c r="X677" s="94"/>
      <c r="Y677" s="94"/>
      <c r="Z677" s="94"/>
    </row>
    <row r="678">
      <c r="H678" s="94"/>
      <c r="I678" s="94"/>
      <c r="J678" s="94"/>
      <c r="K678" s="94"/>
      <c r="L678" s="94"/>
      <c r="M678" s="94"/>
      <c r="N678" s="94"/>
      <c r="O678" s="94"/>
      <c r="P678" s="94"/>
      <c r="Q678" s="94"/>
      <c r="R678" s="94"/>
      <c r="S678" s="94"/>
      <c r="T678" s="94"/>
      <c r="U678" s="94"/>
      <c r="V678" s="94"/>
      <c r="W678" s="94"/>
      <c r="X678" s="94"/>
      <c r="Y678" s="94"/>
      <c r="Z678" s="94"/>
    </row>
    <row r="679">
      <c r="H679" s="94"/>
      <c r="I679" s="94"/>
      <c r="J679" s="94"/>
      <c r="K679" s="94"/>
      <c r="L679" s="94"/>
      <c r="M679" s="94"/>
      <c r="N679" s="94"/>
      <c r="O679" s="94"/>
      <c r="P679" s="94"/>
      <c r="Q679" s="94"/>
      <c r="R679" s="94"/>
      <c r="S679" s="94"/>
      <c r="T679" s="94"/>
      <c r="U679" s="94"/>
      <c r="V679" s="94"/>
      <c r="W679" s="94"/>
      <c r="X679" s="94"/>
      <c r="Y679" s="94"/>
      <c r="Z679" s="94"/>
    </row>
    <row r="680">
      <c r="H680" s="94"/>
      <c r="I680" s="94"/>
      <c r="J680" s="94"/>
      <c r="K680" s="94"/>
      <c r="L680" s="94"/>
      <c r="M680" s="94"/>
      <c r="N680" s="94"/>
      <c r="O680" s="94"/>
      <c r="P680" s="94"/>
      <c r="Q680" s="94"/>
      <c r="R680" s="94"/>
      <c r="S680" s="94"/>
      <c r="T680" s="94"/>
      <c r="U680" s="94"/>
      <c r="V680" s="94"/>
      <c r="W680" s="94"/>
      <c r="X680" s="94"/>
      <c r="Y680" s="94"/>
      <c r="Z680" s="94"/>
    </row>
    <row r="681">
      <c r="H681" s="94"/>
      <c r="I681" s="94"/>
      <c r="J681" s="94"/>
      <c r="K681" s="94"/>
      <c r="L681" s="94"/>
      <c r="M681" s="94"/>
      <c r="N681" s="94"/>
      <c r="O681" s="94"/>
      <c r="P681" s="94"/>
      <c r="Q681" s="94"/>
      <c r="R681" s="94"/>
      <c r="S681" s="94"/>
      <c r="T681" s="94"/>
      <c r="U681" s="94"/>
      <c r="V681" s="94"/>
      <c r="W681" s="94"/>
      <c r="X681" s="94"/>
      <c r="Y681" s="94"/>
      <c r="Z681" s="94"/>
    </row>
    <row r="682">
      <c r="H682" s="94"/>
      <c r="I682" s="94"/>
      <c r="J682" s="94"/>
      <c r="K682" s="94"/>
      <c r="L682" s="94"/>
      <c r="M682" s="94"/>
      <c r="N682" s="94"/>
      <c r="O682" s="94"/>
      <c r="P682" s="94"/>
      <c r="Q682" s="94"/>
      <c r="R682" s="94"/>
      <c r="S682" s="94"/>
      <c r="T682" s="94"/>
      <c r="U682" s="94"/>
      <c r="V682" s="94"/>
      <c r="W682" s="94"/>
      <c r="X682" s="94"/>
      <c r="Y682" s="94"/>
      <c r="Z682" s="94"/>
    </row>
    <row r="683">
      <c r="H683" s="94"/>
      <c r="I683" s="94"/>
      <c r="J683" s="94"/>
      <c r="K683" s="94"/>
      <c r="L683" s="94"/>
      <c r="M683" s="94"/>
      <c r="N683" s="94"/>
      <c r="O683" s="94"/>
      <c r="P683" s="94"/>
      <c r="Q683" s="94"/>
      <c r="R683" s="94"/>
      <c r="S683" s="94"/>
      <c r="T683" s="94"/>
      <c r="U683" s="94"/>
      <c r="V683" s="94"/>
      <c r="W683" s="94"/>
      <c r="X683" s="94"/>
      <c r="Y683" s="94"/>
      <c r="Z683" s="94"/>
    </row>
    <row r="684">
      <c r="H684" s="94"/>
      <c r="I684" s="94"/>
      <c r="J684" s="94"/>
      <c r="K684" s="94"/>
      <c r="L684" s="94"/>
      <c r="M684" s="94"/>
      <c r="N684" s="94"/>
      <c r="O684" s="94"/>
      <c r="P684" s="94"/>
      <c r="Q684" s="94"/>
      <c r="R684" s="94"/>
      <c r="S684" s="94"/>
      <c r="T684" s="94"/>
      <c r="U684" s="94"/>
      <c r="V684" s="94"/>
      <c r="W684" s="94"/>
      <c r="X684" s="94"/>
      <c r="Y684" s="94"/>
      <c r="Z684" s="94"/>
    </row>
    <row r="685">
      <c r="H685" s="94"/>
      <c r="I685" s="94"/>
      <c r="J685" s="94"/>
      <c r="K685" s="94"/>
      <c r="L685" s="94"/>
      <c r="M685" s="94"/>
      <c r="N685" s="94"/>
      <c r="O685" s="94"/>
      <c r="P685" s="94"/>
      <c r="Q685" s="94"/>
      <c r="R685" s="94"/>
      <c r="S685" s="94"/>
      <c r="T685" s="94"/>
      <c r="U685" s="94"/>
      <c r="V685" s="94"/>
      <c r="W685" s="94"/>
      <c r="X685" s="94"/>
      <c r="Y685" s="94"/>
      <c r="Z685" s="94"/>
    </row>
    <row r="686">
      <c r="H686" s="94"/>
      <c r="I686" s="94"/>
      <c r="J686" s="94"/>
      <c r="K686" s="94"/>
      <c r="L686" s="94"/>
      <c r="M686" s="94"/>
      <c r="N686" s="94"/>
      <c r="O686" s="94"/>
      <c r="P686" s="94"/>
      <c r="Q686" s="94"/>
      <c r="R686" s="94"/>
      <c r="S686" s="94"/>
      <c r="T686" s="94"/>
      <c r="U686" s="94"/>
      <c r="V686" s="94"/>
      <c r="W686" s="94"/>
      <c r="X686" s="94"/>
      <c r="Y686" s="94"/>
      <c r="Z686" s="94"/>
    </row>
    <row r="687">
      <c r="H687" s="94"/>
      <c r="I687" s="94"/>
      <c r="J687" s="94"/>
      <c r="K687" s="94"/>
      <c r="L687" s="94"/>
      <c r="M687" s="94"/>
      <c r="N687" s="94"/>
      <c r="O687" s="94"/>
      <c r="P687" s="94"/>
      <c r="Q687" s="94"/>
      <c r="R687" s="94"/>
      <c r="S687" s="94"/>
      <c r="T687" s="94"/>
      <c r="U687" s="94"/>
      <c r="V687" s="94"/>
      <c r="W687" s="94"/>
      <c r="X687" s="94"/>
      <c r="Y687" s="94"/>
      <c r="Z687" s="94"/>
    </row>
    <row r="688">
      <c r="H688" s="94"/>
      <c r="I688" s="94"/>
      <c r="J688" s="94"/>
      <c r="K688" s="94"/>
      <c r="L688" s="94"/>
      <c r="M688" s="94"/>
      <c r="N688" s="94"/>
      <c r="O688" s="94"/>
      <c r="P688" s="94"/>
      <c r="Q688" s="94"/>
      <c r="R688" s="94"/>
      <c r="S688" s="94"/>
      <c r="T688" s="94"/>
      <c r="U688" s="94"/>
      <c r="V688" s="94"/>
      <c r="W688" s="94"/>
      <c r="X688" s="94"/>
      <c r="Y688" s="94"/>
      <c r="Z688" s="94"/>
    </row>
    <row r="689">
      <c r="H689" s="94"/>
      <c r="I689" s="94"/>
      <c r="J689" s="94"/>
      <c r="K689" s="94"/>
      <c r="L689" s="94"/>
      <c r="M689" s="94"/>
      <c r="N689" s="94"/>
      <c r="O689" s="94"/>
      <c r="P689" s="94"/>
      <c r="Q689" s="94"/>
      <c r="R689" s="94"/>
      <c r="S689" s="94"/>
      <c r="T689" s="94"/>
      <c r="U689" s="94"/>
      <c r="V689" s="94"/>
      <c r="W689" s="94"/>
      <c r="X689" s="94"/>
      <c r="Y689" s="94"/>
      <c r="Z689" s="94"/>
    </row>
    <row r="690">
      <c r="H690" s="94"/>
      <c r="I690" s="94"/>
      <c r="J690" s="94"/>
      <c r="K690" s="94"/>
      <c r="L690" s="94"/>
      <c r="M690" s="94"/>
      <c r="N690" s="94"/>
      <c r="O690" s="94"/>
      <c r="P690" s="94"/>
      <c r="Q690" s="94"/>
      <c r="R690" s="94"/>
      <c r="S690" s="94"/>
      <c r="T690" s="94"/>
      <c r="U690" s="94"/>
      <c r="V690" s="94"/>
      <c r="W690" s="94"/>
      <c r="X690" s="94"/>
      <c r="Y690" s="94"/>
      <c r="Z690" s="94"/>
    </row>
    <row r="691">
      <c r="H691" s="94"/>
      <c r="I691" s="94"/>
      <c r="J691" s="94"/>
      <c r="K691" s="94"/>
      <c r="L691" s="94"/>
      <c r="M691" s="94"/>
      <c r="N691" s="94"/>
      <c r="O691" s="94"/>
      <c r="P691" s="94"/>
      <c r="Q691" s="94"/>
      <c r="R691" s="94"/>
      <c r="S691" s="94"/>
      <c r="T691" s="94"/>
      <c r="U691" s="94"/>
      <c r="V691" s="94"/>
      <c r="W691" s="94"/>
      <c r="X691" s="94"/>
      <c r="Y691" s="94"/>
      <c r="Z691" s="94"/>
    </row>
    <row r="692">
      <c r="H692" s="94"/>
      <c r="I692" s="94"/>
      <c r="J692" s="94"/>
      <c r="K692" s="94"/>
      <c r="L692" s="94"/>
      <c r="M692" s="94"/>
      <c r="N692" s="94"/>
      <c r="O692" s="94"/>
      <c r="P692" s="94"/>
      <c r="Q692" s="94"/>
      <c r="R692" s="94"/>
      <c r="S692" s="94"/>
      <c r="T692" s="94"/>
      <c r="U692" s="94"/>
      <c r="V692" s="94"/>
      <c r="W692" s="94"/>
      <c r="X692" s="94"/>
      <c r="Y692" s="94"/>
      <c r="Z692" s="94"/>
    </row>
    <row r="693">
      <c r="H693" s="94"/>
      <c r="I693" s="94"/>
      <c r="J693" s="94"/>
      <c r="K693" s="94"/>
      <c r="L693" s="94"/>
      <c r="M693" s="94"/>
      <c r="N693" s="94"/>
      <c r="O693" s="94"/>
      <c r="P693" s="94"/>
      <c r="Q693" s="94"/>
      <c r="R693" s="94"/>
      <c r="S693" s="94"/>
      <c r="T693" s="94"/>
      <c r="U693" s="94"/>
      <c r="V693" s="94"/>
      <c r="W693" s="94"/>
      <c r="X693" s="94"/>
      <c r="Y693" s="94"/>
      <c r="Z693" s="94"/>
    </row>
    <row r="694">
      <c r="H694" s="94"/>
      <c r="I694" s="94"/>
      <c r="J694" s="94"/>
      <c r="K694" s="94"/>
      <c r="L694" s="94"/>
      <c r="M694" s="94"/>
      <c r="N694" s="94"/>
      <c r="O694" s="94"/>
      <c r="P694" s="94"/>
      <c r="Q694" s="94"/>
      <c r="R694" s="94"/>
      <c r="S694" s="94"/>
      <c r="T694" s="94"/>
      <c r="U694" s="94"/>
      <c r="V694" s="94"/>
      <c r="W694" s="94"/>
      <c r="X694" s="94"/>
      <c r="Y694" s="94"/>
      <c r="Z694" s="94"/>
    </row>
    <row r="695">
      <c r="H695" s="94"/>
      <c r="I695" s="94"/>
      <c r="J695" s="94"/>
      <c r="K695" s="94"/>
      <c r="L695" s="94"/>
      <c r="M695" s="94"/>
      <c r="N695" s="94"/>
      <c r="O695" s="94"/>
      <c r="P695" s="94"/>
      <c r="Q695" s="94"/>
      <c r="R695" s="94"/>
      <c r="S695" s="94"/>
      <c r="T695" s="94"/>
      <c r="U695" s="94"/>
      <c r="V695" s="94"/>
      <c r="W695" s="94"/>
      <c r="X695" s="94"/>
      <c r="Y695" s="94"/>
      <c r="Z695" s="94"/>
    </row>
    <row r="696">
      <c r="H696" s="94"/>
      <c r="I696" s="94"/>
      <c r="J696" s="94"/>
      <c r="K696" s="94"/>
      <c r="L696" s="94"/>
      <c r="M696" s="94"/>
      <c r="N696" s="94"/>
      <c r="O696" s="94"/>
      <c r="P696" s="94"/>
      <c r="Q696" s="94"/>
      <c r="R696" s="94"/>
      <c r="S696" s="94"/>
      <c r="T696" s="94"/>
      <c r="U696" s="94"/>
      <c r="V696" s="94"/>
      <c r="W696" s="94"/>
      <c r="X696" s="94"/>
      <c r="Y696" s="94"/>
      <c r="Z696" s="94"/>
    </row>
    <row r="697">
      <c r="H697" s="94"/>
      <c r="I697" s="94"/>
      <c r="J697" s="94"/>
      <c r="K697" s="94"/>
      <c r="L697" s="94"/>
      <c r="M697" s="94"/>
      <c r="N697" s="94"/>
      <c r="O697" s="94"/>
      <c r="P697" s="94"/>
      <c r="Q697" s="94"/>
      <c r="R697" s="94"/>
      <c r="S697" s="94"/>
      <c r="T697" s="94"/>
      <c r="U697" s="94"/>
      <c r="V697" s="94"/>
      <c r="W697" s="94"/>
      <c r="X697" s="94"/>
      <c r="Y697" s="94"/>
      <c r="Z697" s="94"/>
    </row>
    <row r="698">
      <c r="H698" s="94"/>
      <c r="I698" s="94"/>
      <c r="J698" s="94"/>
      <c r="K698" s="94"/>
      <c r="L698" s="94"/>
      <c r="M698" s="94"/>
      <c r="N698" s="94"/>
      <c r="O698" s="94"/>
      <c r="P698" s="94"/>
      <c r="Q698" s="94"/>
      <c r="R698" s="94"/>
      <c r="S698" s="94"/>
      <c r="T698" s="94"/>
      <c r="U698" s="94"/>
      <c r="V698" s="94"/>
      <c r="W698" s="94"/>
      <c r="X698" s="94"/>
      <c r="Y698" s="94"/>
      <c r="Z698" s="94"/>
    </row>
    <row r="699">
      <c r="H699" s="94"/>
      <c r="I699" s="94"/>
      <c r="J699" s="94"/>
      <c r="K699" s="94"/>
      <c r="L699" s="94"/>
      <c r="M699" s="94"/>
      <c r="N699" s="94"/>
      <c r="O699" s="94"/>
      <c r="P699" s="94"/>
      <c r="Q699" s="94"/>
      <c r="R699" s="94"/>
      <c r="S699" s="94"/>
      <c r="T699" s="94"/>
      <c r="U699" s="94"/>
      <c r="V699" s="94"/>
      <c r="W699" s="94"/>
      <c r="X699" s="94"/>
      <c r="Y699" s="94"/>
      <c r="Z699" s="94"/>
    </row>
    <row r="700">
      <c r="H700" s="94"/>
      <c r="I700" s="94"/>
      <c r="J700" s="94"/>
      <c r="K700" s="94"/>
      <c r="L700" s="94"/>
      <c r="M700" s="94"/>
      <c r="N700" s="94"/>
      <c r="O700" s="94"/>
      <c r="P700" s="94"/>
      <c r="Q700" s="94"/>
      <c r="R700" s="94"/>
      <c r="S700" s="94"/>
      <c r="T700" s="94"/>
      <c r="U700" s="94"/>
      <c r="V700" s="94"/>
      <c r="W700" s="94"/>
      <c r="X700" s="94"/>
      <c r="Y700" s="94"/>
      <c r="Z700" s="94"/>
    </row>
    <row r="701">
      <c r="H701" s="94"/>
      <c r="I701" s="94"/>
      <c r="J701" s="94"/>
      <c r="K701" s="94"/>
      <c r="L701" s="94"/>
      <c r="M701" s="94"/>
      <c r="N701" s="94"/>
      <c r="O701" s="94"/>
      <c r="P701" s="94"/>
      <c r="Q701" s="94"/>
      <c r="R701" s="94"/>
      <c r="S701" s="94"/>
      <c r="T701" s="94"/>
      <c r="U701" s="94"/>
      <c r="V701" s="94"/>
      <c r="W701" s="94"/>
      <c r="X701" s="94"/>
      <c r="Y701" s="94"/>
      <c r="Z701" s="94"/>
    </row>
    <row r="702">
      <c r="H702" s="94"/>
      <c r="I702" s="94"/>
      <c r="J702" s="94"/>
      <c r="K702" s="94"/>
      <c r="L702" s="94"/>
      <c r="M702" s="94"/>
      <c r="N702" s="94"/>
      <c r="O702" s="94"/>
      <c r="P702" s="94"/>
      <c r="Q702" s="94"/>
      <c r="R702" s="94"/>
      <c r="S702" s="94"/>
      <c r="T702" s="94"/>
      <c r="U702" s="94"/>
      <c r="V702" s="94"/>
      <c r="W702" s="94"/>
      <c r="X702" s="94"/>
      <c r="Y702" s="94"/>
      <c r="Z702" s="94"/>
    </row>
    <row r="703">
      <c r="H703" s="94"/>
      <c r="I703" s="94"/>
      <c r="J703" s="94"/>
      <c r="K703" s="94"/>
      <c r="L703" s="94"/>
      <c r="M703" s="94"/>
      <c r="N703" s="94"/>
      <c r="O703" s="94"/>
      <c r="P703" s="94"/>
      <c r="Q703" s="94"/>
      <c r="R703" s="94"/>
      <c r="S703" s="94"/>
      <c r="T703" s="94"/>
      <c r="U703" s="94"/>
      <c r="V703" s="94"/>
      <c r="W703" s="94"/>
      <c r="X703" s="94"/>
      <c r="Y703" s="94"/>
      <c r="Z703" s="94"/>
    </row>
    <row r="704">
      <c r="H704" s="94"/>
      <c r="I704" s="94"/>
      <c r="J704" s="94"/>
      <c r="K704" s="94"/>
      <c r="L704" s="94"/>
      <c r="M704" s="94"/>
      <c r="N704" s="94"/>
      <c r="O704" s="94"/>
      <c r="P704" s="94"/>
      <c r="Q704" s="94"/>
      <c r="R704" s="94"/>
      <c r="S704" s="94"/>
      <c r="T704" s="94"/>
      <c r="U704" s="94"/>
      <c r="V704" s="94"/>
      <c r="W704" s="94"/>
      <c r="X704" s="94"/>
      <c r="Y704" s="94"/>
      <c r="Z704" s="94"/>
    </row>
    <row r="705">
      <c r="H705" s="94"/>
      <c r="I705" s="94"/>
      <c r="J705" s="94"/>
      <c r="K705" s="94"/>
      <c r="L705" s="94"/>
      <c r="M705" s="94"/>
      <c r="N705" s="94"/>
      <c r="O705" s="94"/>
      <c r="P705" s="94"/>
      <c r="Q705" s="94"/>
      <c r="R705" s="94"/>
      <c r="S705" s="94"/>
      <c r="T705" s="94"/>
      <c r="U705" s="94"/>
      <c r="V705" s="94"/>
      <c r="W705" s="94"/>
      <c r="X705" s="94"/>
      <c r="Y705" s="94"/>
      <c r="Z705" s="94"/>
    </row>
    <row r="706">
      <c r="H706" s="94"/>
      <c r="I706" s="94"/>
      <c r="J706" s="94"/>
      <c r="K706" s="94"/>
      <c r="L706" s="94"/>
      <c r="M706" s="94"/>
      <c r="N706" s="94"/>
      <c r="O706" s="94"/>
      <c r="P706" s="94"/>
      <c r="Q706" s="94"/>
      <c r="R706" s="94"/>
      <c r="S706" s="94"/>
      <c r="T706" s="94"/>
      <c r="U706" s="94"/>
      <c r="V706" s="94"/>
      <c r="W706" s="94"/>
      <c r="X706" s="94"/>
      <c r="Y706" s="94"/>
      <c r="Z706" s="94"/>
    </row>
    <row r="707">
      <c r="H707" s="94"/>
      <c r="I707" s="94"/>
      <c r="J707" s="94"/>
      <c r="K707" s="94"/>
      <c r="L707" s="94"/>
      <c r="M707" s="94"/>
      <c r="N707" s="94"/>
      <c r="O707" s="94"/>
      <c r="P707" s="94"/>
      <c r="Q707" s="94"/>
      <c r="R707" s="94"/>
      <c r="S707" s="94"/>
      <c r="T707" s="94"/>
      <c r="U707" s="94"/>
      <c r="V707" s="94"/>
      <c r="W707" s="94"/>
      <c r="X707" s="94"/>
      <c r="Y707" s="94"/>
      <c r="Z707" s="94"/>
    </row>
    <row r="708">
      <c r="H708" s="94"/>
      <c r="I708" s="94"/>
      <c r="J708" s="94"/>
      <c r="K708" s="94"/>
      <c r="L708" s="94"/>
      <c r="M708" s="94"/>
      <c r="N708" s="94"/>
      <c r="O708" s="94"/>
      <c r="P708" s="94"/>
      <c r="Q708" s="94"/>
      <c r="R708" s="94"/>
      <c r="S708" s="94"/>
      <c r="T708" s="94"/>
      <c r="U708" s="94"/>
      <c r="V708" s="94"/>
      <c r="W708" s="94"/>
      <c r="X708" s="94"/>
      <c r="Y708" s="94"/>
      <c r="Z708" s="94"/>
    </row>
    <row r="709">
      <c r="H709" s="94"/>
      <c r="I709" s="94"/>
      <c r="J709" s="94"/>
      <c r="K709" s="94"/>
      <c r="L709" s="94"/>
      <c r="M709" s="94"/>
      <c r="N709" s="94"/>
      <c r="O709" s="94"/>
      <c r="P709" s="94"/>
      <c r="Q709" s="94"/>
      <c r="R709" s="94"/>
      <c r="S709" s="94"/>
      <c r="T709" s="94"/>
      <c r="U709" s="94"/>
      <c r="V709" s="94"/>
      <c r="W709" s="94"/>
      <c r="X709" s="94"/>
      <c r="Y709" s="94"/>
      <c r="Z709" s="94"/>
    </row>
    <row r="710">
      <c r="H710" s="94"/>
      <c r="I710" s="94"/>
      <c r="J710" s="94"/>
      <c r="K710" s="94"/>
      <c r="L710" s="94"/>
      <c r="M710" s="94"/>
      <c r="N710" s="94"/>
      <c r="O710" s="94"/>
      <c r="P710" s="94"/>
      <c r="Q710" s="94"/>
      <c r="R710" s="94"/>
      <c r="S710" s="94"/>
      <c r="T710" s="94"/>
      <c r="U710" s="94"/>
      <c r="V710" s="94"/>
      <c r="W710" s="94"/>
      <c r="X710" s="94"/>
      <c r="Y710" s="94"/>
      <c r="Z710" s="94"/>
    </row>
    <row r="711">
      <c r="H711" s="94"/>
      <c r="I711" s="94"/>
      <c r="J711" s="94"/>
      <c r="K711" s="94"/>
      <c r="L711" s="94"/>
      <c r="M711" s="94"/>
      <c r="N711" s="94"/>
      <c r="O711" s="94"/>
      <c r="P711" s="94"/>
      <c r="Q711" s="94"/>
      <c r="R711" s="94"/>
      <c r="S711" s="94"/>
      <c r="T711" s="94"/>
      <c r="U711" s="94"/>
      <c r="V711" s="94"/>
      <c r="W711" s="94"/>
      <c r="X711" s="94"/>
      <c r="Y711" s="94"/>
      <c r="Z711" s="94"/>
    </row>
    <row r="712">
      <c r="H712" s="94"/>
      <c r="I712" s="94"/>
      <c r="J712" s="94"/>
      <c r="K712" s="94"/>
      <c r="L712" s="94"/>
      <c r="M712" s="94"/>
      <c r="N712" s="94"/>
      <c r="O712" s="94"/>
      <c r="P712" s="94"/>
      <c r="Q712" s="94"/>
      <c r="R712" s="94"/>
      <c r="S712" s="94"/>
      <c r="T712" s="94"/>
      <c r="U712" s="94"/>
      <c r="V712" s="94"/>
      <c r="W712" s="94"/>
      <c r="X712" s="94"/>
      <c r="Y712" s="94"/>
      <c r="Z712" s="94"/>
    </row>
    <row r="713">
      <c r="H713" s="94"/>
      <c r="I713" s="94"/>
      <c r="J713" s="94"/>
      <c r="K713" s="94"/>
      <c r="L713" s="94"/>
      <c r="M713" s="94"/>
      <c r="N713" s="94"/>
      <c r="O713" s="94"/>
      <c r="P713" s="94"/>
      <c r="Q713" s="94"/>
      <c r="R713" s="94"/>
      <c r="S713" s="94"/>
      <c r="T713" s="94"/>
      <c r="U713" s="94"/>
      <c r="V713" s="94"/>
      <c r="W713" s="94"/>
      <c r="X713" s="94"/>
      <c r="Y713" s="94"/>
      <c r="Z713" s="94"/>
    </row>
    <row r="714">
      <c r="H714" s="94"/>
      <c r="I714" s="94"/>
      <c r="J714" s="94"/>
      <c r="K714" s="94"/>
      <c r="L714" s="94"/>
      <c r="M714" s="94"/>
      <c r="N714" s="94"/>
      <c r="O714" s="94"/>
      <c r="P714" s="94"/>
      <c r="Q714" s="94"/>
      <c r="R714" s="94"/>
      <c r="S714" s="94"/>
      <c r="T714" s="94"/>
      <c r="U714" s="94"/>
      <c r="V714" s="94"/>
      <c r="W714" s="94"/>
      <c r="X714" s="94"/>
      <c r="Y714" s="94"/>
      <c r="Z714" s="94"/>
    </row>
    <row r="715">
      <c r="H715" s="94"/>
      <c r="I715" s="94"/>
      <c r="J715" s="94"/>
      <c r="K715" s="94"/>
      <c r="L715" s="94"/>
      <c r="M715" s="94"/>
      <c r="N715" s="94"/>
      <c r="O715" s="94"/>
      <c r="P715" s="94"/>
      <c r="Q715" s="94"/>
      <c r="R715" s="94"/>
      <c r="S715" s="94"/>
      <c r="T715" s="94"/>
      <c r="U715" s="94"/>
      <c r="V715" s="94"/>
      <c r="W715" s="94"/>
      <c r="X715" s="94"/>
      <c r="Y715" s="94"/>
      <c r="Z715" s="94"/>
    </row>
    <row r="716">
      <c r="H716" s="94"/>
      <c r="I716" s="94"/>
      <c r="J716" s="94"/>
      <c r="K716" s="94"/>
      <c r="L716" s="94"/>
      <c r="M716" s="94"/>
      <c r="N716" s="94"/>
      <c r="O716" s="94"/>
      <c r="P716" s="94"/>
      <c r="Q716" s="94"/>
      <c r="R716" s="94"/>
      <c r="S716" s="94"/>
      <c r="T716" s="94"/>
      <c r="U716" s="94"/>
      <c r="V716" s="94"/>
      <c r="W716" s="94"/>
      <c r="X716" s="94"/>
      <c r="Y716" s="94"/>
      <c r="Z716" s="94"/>
    </row>
    <row r="717">
      <c r="H717" s="94"/>
      <c r="I717" s="94"/>
      <c r="J717" s="94"/>
      <c r="K717" s="94"/>
      <c r="L717" s="94"/>
      <c r="M717" s="94"/>
      <c r="N717" s="94"/>
      <c r="O717" s="94"/>
      <c r="P717" s="94"/>
      <c r="Q717" s="94"/>
      <c r="R717" s="94"/>
      <c r="S717" s="94"/>
      <c r="T717" s="94"/>
      <c r="U717" s="94"/>
      <c r="V717" s="94"/>
      <c r="W717" s="94"/>
      <c r="X717" s="94"/>
      <c r="Y717" s="94"/>
      <c r="Z717" s="94"/>
    </row>
    <row r="718">
      <c r="H718" s="94"/>
      <c r="I718" s="94"/>
      <c r="J718" s="94"/>
      <c r="K718" s="94"/>
      <c r="L718" s="94"/>
      <c r="M718" s="94"/>
      <c r="N718" s="94"/>
      <c r="O718" s="94"/>
      <c r="P718" s="94"/>
      <c r="Q718" s="94"/>
      <c r="R718" s="94"/>
      <c r="S718" s="94"/>
      <c r="T718" s="94"/>
      <c r="U718" s="94"/>
      <c r="V718" s="94"/>
      <c r="W718" s="94"/>
      <c r="X718" s="94"/>
      <c r="Y718" s="94"/>
      <c r="Z718" s="94"/>
    </row>
    <row r="719">
      <c r="H719" s="94"/>
      <c r="I719" s="94"/>
      <c r="J719" s="94"/>
      <c r="K719" s="94"/>
      <c r="L719" s="94"/>
      <c r="M719" s="94"/>
      <c r="N719" s="94"/>
      <c r="O719" s="94"/>
      <c r="P719" s="94"/>
      <c r="Q719" s="94"/>
      <c r="R719" s="94"/>
      <c r="S719" s="94"/>
      <c r="T719" s="94"/>
      <c r="U719" s="94"/>
      <c r="V719" s="94"/>
      <c r="W719" s="94"/>
      <c r="X719" s="94"/>
      <c r="Y719" s="94"/>
      <c r="Z719" s="94"/>
    </row>
    <row r="720">
      <c r="H720" s="94"/>
      <c r="I720" s="94"/>
      <c r="J720" s="94"/>
      <c r="K720" s="94"/>
      <c r="L720" s="94"/>
      <c r="M720" s="94"/>
      <c r="N720" s="94"/>
      <c r="O720" s="94"/>
      <c r="P720" s="94"/>
      <c r="Q720" s="94"/>
      <c r="R720" s="94"/>
      <c r="S720" s="94"/>
      <c r="T720" s="94"/>
      <c r="U720" s="94"/>
      <c r="V720" s="94"/>
      <c r="W720" s="94"/>
      <c r="X720" s="94"/>
      <c r="Y720" s="94"/>
      <c r="Z720" s="94"/>
    </row>
    <row r="721">
      <c r="H721" s="94"/>
      <c r="I721" s="94"/>
      <c r="J721" s="94"/>
      <c r="K721" s="94"/>
      <c r="L721" s="94"/>
      <c r="M721" s="94"/>
      <c r="N721" s="94"/>
      <c r="O721" s="94"/>
      <c r="P721" s="94"/>
      <c r="Q721" s="94"/>
      <c r="R721" s="94"/>
      <c r="S721" s="94"/>
      <c r="T721" s="94"/>
      <c r="U721" s="94"/>
      <c r="V721" s="94"/>
      <c r="W721" s="94"/>
      <c r="X721" s="94"/>
      <c r="Y721" s="94"/>
      <c r="Z721" s="94"/>
    </row>
    <row r="722">
      <c r="H722" s="94"/>
      <c r="I722" s="94"/>
      <c r="J722" s="94"/>
      <c r="K722" s="94"/>
      <c r="L722" s="94"/>
      <c r="M722" s="94"/>
      <c r="N722" s="94"/>
      <c r="O722" s="94"/>
      <c r="P722" s="94"/>
      <c r="Q722" s="94"/>
      <c r="R722" s="94"/>
      <c r="S722" s="94"/>
      <c r="T722" s="94"/>
      <c r="U722" s="94"/>
      <c r="V722" s="94"/>
      <c r="W722" s="94"/>
      <c r="X722" s="94"/>
      <c r="Y722" s="94"/>
      <c r="Z722" s="94"/>
    </row>
    <row r="723">
      <c r="H723" s="94"/>
      <c r="I723" s="94"/>
      <c r="J723" s="94"/>
      <c r="K723" s="94"/>
      <c r="L723" s="94"/>
      <c r="M723" s="94"/>
      <c r="N723" s="94"/>
      <c r="O723" s="94"/>
      <c r="P723" s="94"/>
      <c r="Q723" s="94"/>
      <c r="R723" s="94"/>
      <c r="S723" s="94"/>
      <c r="T723" s="94"/>
      <c r="U723" s="94"/>
      <c r="V723" s="94"/>
      <c r="W723" s="94"/>
      <c r="X723" s="94"/>
      <c r="Y723" s="94"/>
      <c r="Z723" s="94"/>
    </row>
    <row r="724">
      <c r="H724" s="94"/>
      <c r="I724" s="94"/>
      <c r="J724" s="94"/>
      <c r="K724" s="94"/>
      <c r="L724" s="94"/>
      <c r="M724" s="94"/>
      <c r="N724" s="94"/>
      <c r="O724" s="94"/>
      <c r="P724" s="94"/>
      <c r="Q724" s="94"/>
      <c r="R724" s="94"/>
      <c r="S724" s="94"/>
      <c r="T724" s="94"/>
      <c r="U724" s="94"/>
      <c r="V724" s="94"/>
      <c r="W724" s="94"/>
      <c r="X724" s="94"/>
      <c r="Y724" s="94"/>
      <c r="Z724" s="94"/>
    </row>
    <row r="725">
      <c r="H725" s="94"/>
      <c r="I725" s="94"/>
      <c r="J725" s="94"/>
      <c r="K725" s="94"/>
      <c r="L725" s="94"/>
      <c r="M725" s="94"/>
      <c r="N725" s="94"/>
      <c r="O725" s="94"/>
      <c r="P725" s="94"/>
      <c r="Q725" s="94"/>
      <c r="R725" s="94"/>
      <c r="S725" s="94"/>
      <c r="T725" s="94"/>
      <c r="U725" s="94"/>
      <c r="V725" s="94"/>
      <c r="W725" s="94"/>
      <c r="X725" s="94"/>
      <c r="Y725" s="94"/>
      <c r="Z725" s="94"/>
    </row>
    <row r="726">
      <c r="H726" s="94"/>
      <c r="I726" s="94"/>
      <c r="J726" s="94"/>
      <c r="K726" s="94"/>
      <c r="L726" s="94"/>
      <c r="M726" s="94"/>
      <c r="N726" s="94"/>
      <c r="O726" s="94"/>
      <c r="P726" s="94"/>
      <c r="Q726" s="94"/>
      <c r="R726" s="94"/>
      <c r="S726" s="94"/>
      <c r="T726" s="94"/>
      <c r="U726" s="94"/>
      <c r="V726" s="94"/>
      <c r="W726" s="94"/>
      <c r="X726" s="94"/>
      <c r="Y726" s="94"/>
      <c r="Z726" s="94"/>
    </row>
    <row r="727">
      <c r="H727" s="94"/>
      <c r="I727" s="94"/>
      <c r="J727" s="94"/>
      <c r="K727" s="94"/>
      <c r="L727" s="94"/>
      <c r="M727" s="94"/>
      <c r="N727" s="94"/>
      <c r="O727" s="94"/>
      <c r="P727" s="94"/>
      <c r="Q727" s="94"/>
      <c r="R727" s="94"/>
      <c r="S727" s="94"/>
      <c r="T727" s="94"/>
      <c r="U727" s="94"/>
      <c r="V727" s="94"/>
      <c r="W727" s="94"/>
      <c r="X727" s="94"/>
      <c r="Y727" s="94"/>
      <c r="Z727" s="94"/>
    </row>
    <row r="728">
      <c r="H728" s="94"/>
      <c r="I728" s="94"/>
      <c r="J728" s="94"/>
      <c r="K728" s="94"/>
      <c r="L728" s="94"/>
      <c r="M728" s="94"/>
      <c r="N728" s="94"/>
      <c r="O728" s="94"/>
      <c r="P728" s="94"/>
      <c r="Q728" s="94"/>
      <c r="R728" s="94"/>
      <c r="S728" s="94"/>
      <c r="T728" s="94"/>
      <c r="U728" s="94"/>
      <c r="V728" s="94"/>
      <c r="W728" s="94"/>
      <c r="X728" s="94"/>
      <c r="Y728" s="94"/>
      <c r="Z728" s="94"/>
    </row>
    <row r="729">
      <c r="H729" s="94"/>
      <c r="I729" s="94"/>
      <c r="J729" s="94"/>
      <c r="K729" s="94"/>
      <c r="L729" s="94"/>
      <c r="M729" s="94"/>
      <c r="N729" s="94"/>
      <c r="O729" s="94"/>
      <c r="P729" s="94"/>
      <c r="Q729" s="94"/>
      <c r="R729" s="94"/>
      <c r="S729" s="94"/>
      <c r="T729" s="94"/>
      <c r="U729" s="94"/>
      <c r="V729" s="94"/>
      <c r="W729" s="94"/>
      <c r="X729" s="94"/>
      <c r="Y729" s="94"/>
      <c r="Z729" s="94"/>
    </row>
    <row r="730">
      <c r="H730" s="94"/>
      <c r="I730" s="94"/>
      <c r="J730" s="94"/>
      <c r="K730" s="94"/>
      <c r="L730" s="94"/>
      <c r="M730" s="94"/>
      <c r="N730" s="94"/>
      <c r="O730" s="94"/>
      <c r="P730" s="94"/>
      <c r="Q730" s="94"/>
      <c r="R730" s="94"/>
      <c r="S730" s="94"/>
      <c r="T730" s="94"/>
      <c r="U730" s="94"/>
      <c r="V730" s="94"/>
      <c r="W730" s="94"/>
      <c r="X730" s="94"/>
      <c r="Y730" s="94"/>
      <c r="Z730" s="94"/>
    </row>
    <row r="731">
      <c r="H731" s="94"/>
      <c r="I731" s="94"/>
      <c r="J731" s="94"/>
      <c r="K731" s="94"/>
      <c r="L731" s="94"/>
      <c r="M731" s="94"/>
      <c r="N731" s="94"/>
      <c r="O731" s="94"/>
      <c r="P731" s="94"/>
      <c r="Q731" s="94"/>
      <c r="R731" s="94"/>
      <c r="S731" s="94"/>
      <c r="T731" s="94"/>
      <c r="U731" s="94"/>
      <c r="V731" s="94"/>
      <c r="W731" s="94"/>
      <c r="X731" s="94"/>
      <c r="Y731" s="94"/>
      <c r="Z731" s="94"/>
    </row>
    <row r="732">
      <c r="H732" s="94"/>
      <c r="I732" s="94"/>
      <c r="J732" s="94"/>
      <c r="K732" s="94"/>
      <c r="L732" s="94"/>
      <c r="M732" s="94"/>
      <c r="N732" s="94"/>
      <c r="O732" s="94"/>
      <c r="P732" s="94"/>
      <c r="Q732" s="94"/>
      <c r="R732" s="94"/>
      <c r="S732" s="94"/>
      <c r="T732" s="94"/>
      <c r="U732" s="94"/>
      <c r="V732" s="94"/>
      <c r="W732" s="94"/>
      <c r="X732" s="94"/>
      <c r="Y732" s="94"/>
      <c r="Z732" s="94"/>
    </row>
    <row r="733">
      <c r="H733" s="94"/>
      <c r="I733" s="94"/>
      <c r="J733" s="94"/>
      <c r="K733" s="94"/>
      <c r="L733" s="94"/>
      <c r="M733" s="94"/>
      <c r="N733" s="94"/>
      <c r="O733" s="94"/>
      <c r="P733" s="94"/>
      <c r="Q733" s="94"/>
      <c r="R733" s="94"/>
      <c r="S733" s="94"/>
      <c r="T733" s="94"/>
      <c r="U733" s="94"/>
      <c r="V733" s="94"/>
      <c r="W733" s="94"/>
      <c r="X733" s="94"/>
      <c r="Y733" s="94"/>
      <c r="Z733" s="94"/>
    </row>
    <row r="734">
      <c r="H734" s="94"/>
      <c r="I734" s="94"/>
      <c r="J734" s="94"/>
      <c r="K734" s="94"/>
      <c r="L734" s="94"/>
      <c r="M734" s="94"/>
      <c r="N734" s="94"/>
      <c r="O734" s="94"/>
      <c r="P734" s="94"/>
      <c r="Q734" s="94"/>
      <c r="R734" s="94"/>
      <c r="S734" s="94"/>
      <c r="T734" s="94"/>
      <c r="U734" s="94"/>
      <c r="V734" s="94"/>
      <c r="W734" s="94"/>
      <c r="X734" s="94"/>
      <c r="Y734" s="94"/>
      <c r="Z734" s="94"/>
    </row>
    <row r="735">
      <c r="H735" s="94"/>
      <c r="I735" s="94"/>
      <c r="J735" s="94"/>
      <c r="K735" s="94"/>
      <c r="L735" s="94"/>
      <c r="M735" s="94"/>
      <c r="N735" s="94"/>
      <c r="O735" s="94"/>
      <c r="P735" s="94"/>
      <c r="Q735" s="94"/>
      <c r="R735" s="94"/>
      <c r="S735" s="94"/>
      <c r="T735" s="94"/>
      <c r="U735" s="94"/>
      <c r="V735" s="94"/>
      <c r="W735" s="94"/>
      <c r="X735" s="94"/>
      <c r="Y735" s="94"/>
      <c r="Z735" s="94"/>
    </row>
    <row r="736">
      <c r="H736" s="94"/>
      <c r="I736" s="94"/>
      <c r="J736" s="94"/>
      <c r="K736" s="94"/>
      <c r="L736" s="94"/>
      <c r="M736" s="94"/>
      <c r="N736" s="94"/>
      <c r="O736" s="94"/>
      <c r="P736" s="94"/>
      <c r="Q736" s="94"/>
      <c r="R736" s="94"/>
      <c r="S736" s="94"/>
      <c r="T736" s="94"/>
      <c r="U736" s="94"/>
      <c r="V736" s="94"/>
      <c r="W736" s="94"/>
      <c r="X736" s="94"/>
      <c r="Y736" s="94"/>
      <c r="Z736" s="94"/>
    </row>
    <row r="737">
      <c r="H737" s="94"/>
      <c r="I737" s="94"/>
      <c r="J737" s="94"/>
      <c r="K737" s="94"/>
      <c r="L737" s="94"/>
      <c r="M737" s="94"/>
      <c r="N737" s="94"/>
      <c r="O737" s="94"/>
      <c r="P737" s="94"/>
      <c r="Q737" s="94"/>
      <c r="R737" s="94"/>
      <c r="S737" s="94"/>
      <c r="T737" s="94"/>
      <c r="U737" s="94"/>
      <c r="V737" s="94"/>
      <c r="W737" s="94"/>
      <c r="X737" s="94"/>
      <c r="Y737" s="94"/>
      <c r="Z737" s="94"/>
    </row>
    <row r="738">
      <c r="H738" s="94"/>
      <c r="I738" s="94"/>
      <c r="J738" s="94"/>
      <c r="K738" s="94"/>
      <c r="L738" s="94"/>
      <c r="M738" s="94"/>
      <c r="N738" s="94"/>
      <c r="O738" s="94"/>
      <c r="P738" s="94"/>
      <c r="Q738" s="94"/>
      <c r="R738" s="94"/>
      <c r="S738" s="94"/>
      <c r="T738" s="94"/>
      <c r="U738" s="94"/>
      <c r="V738" s="94"/>
      <c r="W738" s="94"/>
      <c r="X738" s="94"/>
      <c r="Y738" s="94"/>
      <c r="Z738" s="94"/>
    </row>
    <row r="739">
      <c r="H739" s="94"/>
      <c r="I739" s="94"/>
      <c r="J739" s="94"/>
      <c r="K739" s="94"/>
      <c r="L739" s="94"/>
      <c r="M739" s="94"/>
      <c r="N739" s="94"/>
      <c r="O739" s="94"/>
      <c r="P739" s="94"/>
      <c r="Q739" s="94"/>
      <c r="R739" s="94"/>
      <c r="S739" s="94"/>
      <c r="T739" s="94"/>
      <c r="U739" s="94"/>
      <c r="V739" s="94"/>
      <c r="W739" s="94"/>
      <c r="X739" s="94"/>
      <c r="Y739" s="94"/>
      <c r="Z739" s="94"/>
    </row>
    <row r="740">
      <c r="H740" s="94"/>
      <c r="I740" s="94"/>
      <c r="J740" s="94"/>
      <c r="K740" s="94"/>
      <c r="L740" s="94"/>
      <c r="M740" s="94"/>
      <c r="N740" s="94"/>
      <c r="O740" s="94"/>
      <c r="P740" s="94"/>
      <c r="Q740" s="94"/>
      <c r="R740" s="94"/>
      <c r="S740" s="94"/>
      <c r="T740" s="94"/>
      <c r="U740" s="94"/>
      <c r="V740" s="94"/>
      <c r="W740" s="94"/>
      <c r="X740" s="94"/>
      <c r="Y740" s="94"/>
      <c r="Z740" s="94"/>
    </row>
    <row r="741">
      <c r="H741" s="94"/>
      <c r="I741" s="94"/>
      <c r="J741" s="94"/>
      <c r="K741" s="94"/>
      <c r="L741" s="94"/>
      <c r="M741" s="94"/>
      <c r="N741" s="94"/>
      <c r="O741" s="94"/>
      <c r="P741" s="94"/>
      <c r="Q741" s="94"/>
      <c r="R741" s="94"/>
      <c r="S741" s="94"/>
      <c r="T741" s="94"/>
      <c r="U741" s="94"/>
      <c r="V741" s="94"/>
      <c r="W741" s="94"/>
      <c r="X741" s="94"/>
      <c r="Y741" s="94"/>
      <c r="Z741" s="94"/>
    </row>
    <row r="742">
      <c r="H742" s="94"/>
      <c r="I742" s="94"/>
      <c r="J742" s="94"/>
      <c r="K742" s="94"/>
      <c r="L742" s="94"/>
      <c r="M742" s="94"/>
      <c r="N742" s="94"/>
      <c r="O742" s="94"/>
      <c r="P742" s="94"/>
      <c r="Q742" s="94"/>
      <c r="R742" s="94"/>
      <c r="S742" s="94"/>
      <c r="T742" s="94"/>
      <c r="U742" s="94"/>
      <c r="V742" s="94"/>
      <c r="W742" s="94"/>
      <c r="X742" s="94"/>
      <c r="Y742" s="94"/>
      <c r="Z742" s="94"/>
    </row>
    <row r="743">
      <c r="H743" s="94"/>
      <c r="I743" s="94"/>
      <c r="J743" s="94"/>
      <c r="K743" s="94"/>
      <c r="L743" s="94"/>
      <c r="M743" s="94"/>
      <c r="N743" s="94"/>
      <c r="O743" s="94"/>
      <c r="P743" s="94"/>
      <c r="Q743" s="94"/>
      <c r="R743" s="94"/>
      <c r="S743" s="94"/>
      <c r="T743" s="94"/>
      <c r="U743" s="94"/>
      <c r="V743" s="94"/>
      <c r="W743" s="94"/>
      <c r="X743" s="94"/>
      <c r="Y743" s="94"/>
      <c r="Z743" s="94"/>
    </row>
    <row r="744">
      <c r="H744" s="94"/>
      <c r="I744" s="94"/>
      <c r="J744" s="94"/>
      <c r="K744" s="94"/>
      <c r="L744" s="94"/>
      <c r="M744" s="94"/>
      <c r="N744" s="94"/>
      <c r="O744" s="94"/>
      <c r="P744" s="94"/>
      <c r="Q744" s="94"/>
      <c r="R744" s="94"/>
      <c r="S744" s="94"/>
      <c r="T744" s="94"/>
      <c r="U744" s="94"/>
      <c r="V744" s="94"/>
      <c r="W744" s="94"/>
      <c r="X744" s="94"/>
      <c r="Y744" s="94"/>
      <c r="Z744" s="94"/>
    </row>
    <row r="745">
      <c r="H745" s="94"/>
      <c r="I745" s="94"/>
      <c r="J745" s="94"/>
      <c r="K745" s="94"/>
      <c r="L745" s="94"/>
      <c r="M745" s="94"/>
      <c r="N745" s="94"/>
      <c r="O745" s="94"/>
      <c r="P745" s="94"/>
      <c r="Q745" s="94"/>
      <c r="R745" s="94"/>
      <c r="S745" s="94"/>
      <c r="T745" s="94"/>
      <c r="U745" s="94"/>
      <c r="V745" s="94"/>
      <c r="W745" s="94"/>
      <c r="X745" s="94"/>
      <c r="Y745" s="94"/>
      <c r="Z745" s="94"/>
    </row>
    <row r="746">
      <c r="H746" s="94"/>
      <c r="I746" s="94"/>
      <c r="J746" s="94"/>
      <c r="K746" s="94"/>
      <c r="L746" s="94"/>
      <c r="M746" s="94"/>
      <c r="N746" s="94"/>
      <c r="O746" s="94"/>
      <c r="P746" s="94"/>
      <c r="Q746" s="94"/>
      <c r="R746" s="94"/>
      <c r="S746" s="94"/>
      <c r="T746" s="94"/>
      <c r="U746" s="94"/>
      <c r="V746" s="94"/>
      <c r="W746" s="94"/>
      <c r="X746" s="94"/>
      <c r="Y746" s="94"/>
      <c r="Z746" s="94"/>
    </row>
    <row r="747">
      <c r="H747" s="94"/>
      <c r="I747" s="94"/>
      <c r="J747" s="94"/>
      <c r="K747" s="94"/>
      <c r="L747" s="94"/>
      <c r="M747" s="94"/>
      <c r="N747" s="94"/>
      <c r="O747" s="94"/>
      <c r="P747" s="94"/>
      <c r="Q747" s="94"/>
      <c r="R747" s="94"/>
      <c r="S747" s="94"/>
      <c r="T747" s="94"/>
      <c r="U747" s="94"/>
      <c r="V747" s="94"/>
      <c r="W747" s="94"/>
      <c r="X747" s="94"/>
      <c r="Y747" s="94"/>
      <c r="Z747" s="94"/>
    </row>
    <row r="748">
      <c r="H748" s="94"/>
      <c r="I748" s="94"/>
      <c r="J748" s="94"/>
      <c r="K748" s="94"/>
      <c r="L748" s="94"/>
      <c r="M748" s="94"/>
      <c r="N748" s="94"/>
      <c r="O748" s="94"/>
      <c r="P748" s="94"/>
      <c r="Q748" s="94"/>
      <c r="R748" s="94"/>
      <c r="S748" s="94"/>
      <c r="T748" s="94"/>
      <c r="U748" s="94"/>
      <c r="V748" s="94"/>
      <c r="W748" s="94"/>
      <c r="X748" s="94"/>
      <c r="Y748" s="94"/>
      <c r="Z748" s="94"/>
    </row>
    <row r="749">
      <c r="H749" s="94"/>
      <c r="I749" s="94"/>
      <c r="J749" s="94"/>
      <c r="K749" s="94"/>
      <c r="L749" s="94"/>
      <c r="M749" s="94"/>
      <c r="N749" s="94"/>
      <c r="O749" s="94"/>
      <c r="P749" s="94"/>
      <c r="Q749" s="94"/>
      <c r="R749" s="94"/>
      <c r="S749" s="94"/>
      <c r="T749" s="94"/>
      <c r="U749" s="94"/>
      <c r="V749" s="94"/>
      <c r="W749" s="94"/>
      <c r="X749" s="94"/>
      <c r="Y749" s="94"/>
      <c r="Z749" s="94"/>
    </row>
    <row r="750">
      <c r="H750" s="94"/>
      <c r="I750" s="94"/>
      <c r="J750" s="94"/>
      <c r="K750" s="94"/>
      <c r="L750" s="94"/>
      <c r="M750" s="94"/>
      <c r="N750" s="94"/>
      <c r="O750" s="94"/>
      <c r="P750" s="94"/>
      <c r="Q750" s="94"/>
      <c r="R750" s="94"/>
      <c r="S750" s="94"/>
      <c r="T750" s="94"/>
      <c r="U750" s="94"/>
      <c r="V750" s="94"/>
      <c r="W750" s="94"/>
      <c r="X750" s="94"/>
      <c r="Y750" s="94"/>
      <c r="Z750" s="94"/>
    </row>
    <row r="751">
      <c r="H751" s="94"/>
      <c r="I751" s="94"/>
      <c r="J751" s="94"/>
      <c r="K751" s="94"/>
      <c r="L751" s="94"/>
      <c r="M751" s="94"/>
      <c r="N751" s="94"/>
      <c r="O751" s="94"/>
      <c r="P751" s="94"/>
      <c r="Q751" s="94"/>
      <c r="R751" s="94"/>
      <c r="S751" s="94"/>
      <c r="T751" s="94"/>
      <c r="U751" s="94"/>
      <c r="V751" s="94"/>
      <c r="W751" s="94"/>
      <c r="X751" s="94"/>
      <c r="Y751" s="94"/>
      <c r="Z751" s="94"/>
    </row>
    <row r="752">
      <c r="H752" s="94"/>
      <c r="I752" s="94"/>
      <c r="J752" s="94"/>
      <c r="K752" s="94"/>
      <c r="L752" s="94"/>
      <c r="M752" s="94"/>
      <c r="N752" s="94"/>
      <c r="O752" s="94"/>
      <c r="P752" s="94"/>
      <c r="Q752" s="94"/>
      <c r="R752" s="94"/>
      <c r="S752" s="94"/>
      <c r="T752" s="94"/>
      <c r="U752" s="94"/>
      <c r="V752" s="94"/>
      <c r="W752" s="94"/>
      <c r="X752" s="94"/>
      <c r="Y752" s="94"/>
      <c r="Z752" s="94"/>
    </row>
    <row r="753">
      <c r="H753" s="94"/>
      <c r="I753" s="94"/>
      <c r="J753" s="94"/>
      <c r="K753" s="94"/>
      <c r="L753" s="94"/>
      <c r="M753" s="94"/>
      <c r="N753" s="94"/>
      <c r="O753" s="94"/>
      <c r="P753" s="94"/>
      <c r="Q753" s="94"/>
      <c r="R753" s="94"/>
      <c r="S753" s="94"/>
      <c r="T753" s="94"/>
      <c r="U753" s="94"/>
      <c r="V753" s="94"/>
      <c r="W753" s="94"/>
      <c r="X753" s="94"/>
      <c r="Y753" s="94"/>
      <c r="Z753" s="94"/>
    </row>
    <row r="754">
      <c r="H754" s="94"/>
      <c r="I754" s="94"/>
      <c r="J754" s="94"/>
      <c r="K754" s="94"/>
      <c r="L754" s="94"/>
      <c r="M754" s="94"/>
      <c r="N754" s="94"/>
      <c r="O754" s="94"/>
      <c r="P754" s="94"/>
      <c r="Q754" s="94"/>
      <c r="R754" s="94"/>
      <c r="S754" s="94"/>
      <c r="T754" s="94"/>
      <c r="U754" s="94"/>
      <c r="V754" s="94"/>
      <c r="W754" s="94"/>
      <c r="X754" s="94"/>
      <c r="Y754" s="94"/>
      <c r="Z754" s="94"/>
    </row>
    <row r="755">
      <c r="H755" s="94"/>
      <c r="I755" s="94"/>
      <c r="J755" s="94"/>
      <c r="K755" s="94"/>
      <c r="L755" s="94"/>
      <c r="M755" s="94"/>
      <c r="N755" s="94"/>
      <c r="O755" s="94"/>
      <c r="P755" s="94"/>
      <c r="Q755" s="94"/>
      <c r="R755" s="94"/>
      <c r="S755" s="94"/>
      <c r="T755" s="94"/>
      <c r="U755" s="94"/>
      <c r="V755" s="94"/>
      <c r="W755" s="94"/>
      <c r="X755" s="94"/>
      <c r="Y755" s="94"/>
      <c r="Z755" s="94"/>
    </row>
    <row r="756">
      <c r="H756" s="94"/>
      <c r="I756" s="94"/>
      <c r="J756" s="94"/>
      <c r="K756" s="94"/>
      <c r="L756" s="94"/>
      <c r="M756" s="94"/>
      <c r="N756" s="94"/>
      <c r="O756" s="94"/>
      <c r="P756" s="94"/>
      <c r="Q756" s="94"/>
      <c r="R756" s="94"/>
      <c r="S756" s="94"/>
      <c r="T756" s="94"/>
      <c r="U756" s="94"/>
      <c r="V756" s="94"/>
      <c r="W756" s="94"/>
      <c r="X756" s="94"/>
      <c r="Y756" s="94"/>
      <c r="Z756" s="94"/>
    </row>
    <row r="757">
      <c r="H757" s="94"/>
      <c r="I757" s="94"/>
      <c r="J757" s="94"/>
      <c r="K757" s="94"/>
      <c r="L757" s="94"/>
      <c r="M757" s="94"/>
      <c r="N757" s="94"/>
      <c r="O757" s="94"/>
      <c r="P757" s="94"/>
      <c r="Q757" s="94"/>
      <c r="R757" s="94"/>
      <c r="S757" s="94"/>
      <c r="T757" s="94"/>
      <c r="U757" s="94"/>
      <c r="V757" s="94"/>
      <c r="W757" s="94"/>
      <c r="X757" s="94"/>
      <c r="Y757" s="94"/>
      <c r="Z757" s="94"/>
    </row>
    <row r="758">
      <c r="H758" s="94"/>
      <c r="I758" s="94"/>
      <c r="J758" s="94"/>
      <c r="K758" s="94"/>
      <c r="L758" s="94"/>
      <c r="M758" s="94"/>
      <c r="N758" s="94"/>
      <c r="O758" s="94"/>
      <c r="P758" s="94"/>
      <c r="Q758" s="94"/>
      <c r="R758" s="94"/>
      <c r="S758" s="94"/>
      <c r="T758" s="94"/>
      <c r="U758" s="94"/>
      <c r="V758" s="94"/>
      <c r="W758" s="94"/>
      <c r="X758" s="94"/>
      <c r="Y758" s="94"/>
      <c r="Z758" s="94"/>
    </row>
    <row r="759">
      <c r="H759" s="94"/>
      <c r="I759" s="94"/>
      <c r="J759" s="94"/>
      <c r="K759" s="94"/>
      <c r="L759" s="94"/>
      <c r="M759" s="94"/>
      <c r="N759" s="94"/>
      <c r="O759" s="94"/>
      <c r="P759" s="94"/>
      <c r="Q759" s="94"/>
      <c r="R759" s="94"/>
      <c r="S759" s="94"/>
      <c r="T759" s="94"/>
      <c r="U759" s="94"/>
      <c r="V759" s="94"/>
      <c r="W759" s="94"/>
      <c r="X759" s="94"/>
      <c r="Y759" s="94"/>
      <c r="Z759" s="94"/>
    </row>
    <row r="760">
      <c r="H760" s="94"/>
      <c r="I760" s="94"/>
      <c r="J760" s="94"/>
      <c r="K760" s="94"/>
      <c r="L760" s="94"/>
      <c r="M760" s="94"/>
      <c r="N760" s="94"/>
      <c r="O760" s="94"/>
      <c r="P760" s="94"/>
      <c r="Q760" s="94"/>
      <c r="R760" s="94"/>
      <c r="S760" s="94"/>
      <c r="T760" s="94"/>
      <c r="U760" s="94"/>
      <c r="V760" s="94"/>
      <c r="W760" s="94"/>
      <c r="X760" s="94"/>
      <c r="Y760" s="94"/>
      <c r="Z760" s="94"/>
    </row>
    <row r="761">
      <c r="H761" s="94"/>
      <c r="I761" s="94"/>
      <c r="J761" s="94"/>
      <c r="K761" s="94"/>
      <c r="L761" s="94"/>
      <c r="M761" s="94"/>
      <c r="N761" s="94"/>
      <c r="O761" s="94"/>
      <c r="P761" s="94"/>
      <c r="Q761" s="94"/>
      <c r="R761" s="94"/>
      <c r="S761" s="94"/>
      <c r="T761" s="94"/>
      <c r="U761" s="94"/>
      <c r="V761" s="94"/>
      <c r="W761" s="94"/>
      <c r="X761" s="94"/>
      <c r="Y761" s="94"/>
      <c r="Z761" s="94"/>
    </row>
    <row r="762">
      <c r="H762" s="94"/>
      <c r="I762" s="94"/>
      <c r="J762" s="94"/>
      <c r="K762" s="94"/>
      <c r="L762" s="94"/>
      <c r="M762" s="94"/>
      <c r="N762" s="94"/>
      <c r="O762" s="94"/>
      <c r="P762" s="94"/>
      <c r="Q762" s="94"/>
      <c r="R762" s="94"/>
      <c r="S762" s="94"/>
      <c r="T762" s="94"/>
      <c r="U762" s="94"/>
      <c r="V762" s="94"/>
      <c r="W762" s="94"/>
      <c r="X762" s="94"/>
      <c r="Y762" s="94"/>
      <c r="Z762" s="94"/>
    </row>
    <row r="763">
      <c r="H763" s="94"/>
      <c r="I763" s="94"/>
      <c r="J763" s="94"/>
      <c r="K763" s="94"/>
      <c r="L763" s="94"/>
      <c r="M763" s="94"/>
      <c r="N763" s="94"/>
      <c r="O763" s="94"/>
      <c r="P763" s="94"/>
      <c r="Q763" s="94"/>
      <c r="R763" s="94"/>
      <c r="S763" s="94"/>
      <c r="T763" s="94"/>
      <c r="U763" s="94"/>
      <c r="V763" s="94"/>
      <c r="W763" s="94"/>
      <c r="X763" s="94"/>
      <c r="Y763" s="94"/>
      <c r="Z763" s="94"/>
    </row>
    <row r="764">
      <c r="H764" s="94"/>
      <c r="I764" s="94"/>
      <c r="J764" s="94"/>
      <c r="K764" s="94"/>
      <c r="L764" s="94"/>
      <c r="M764" s="94"/>
      <c r="N764" s="94"/>
      <c r="O764" s="94"/>
      <c r="P764" s="94"/>
      <c r="Q764" s="94"/>
      <c r="R764" s="94"/>
      <c r="S764" s="94"/>
      <c r="T764" s="94"/>
      <c r="U764" s="94"/>
      <c r="V764" s="94"/>
      <c r="W764" s="94"/>
      <c r="X764" s="94"/>
      <c r="Y764" s="94"/>
      <c r="Z764" s="94"/>
    </row>
    <row r="765">
      <c r="H765" s="94"/>
      <c r="I765" s="94"/>
      <c r="J765" s="94"/>
      <c r="K765" s="94"/>
      <c r="L765" s="94"/>
      <c r="M765" s="94"/>
      <c r="N765" s="94"/>
      <c r="O765" s="94"/>
      <c r="P765" s="94"/>
      <c r="Q765" s="94"/>
      <c r="R765" s="94"/>
      <c r="S765" s="94"/>
      <c r="T765" s="94"/>
      <c r="U765" s="94"/>
      <c r="V765" s="94"/>
      <c r="W765" s="94"/>
      <c r="X765" s="94"/>
      <c r="Y765" s="94"/>
      <c r="Z765" s="94"/>
    </row>
    <row r="766">
      <c r="H766" s="94"/>
      <c r="I766" s="94"/>
      <c r="J766" s="94"/>
      <c r="K766" s="94"/>
      <c r="L766" s="94"/>
      <c r="M766" s="94"/>
      <c r="N766" s="94"/>
      <c r="O766" s="94"/>
      <c r="P766" s="94"/>
      <c r="Q766" s="94"/>
      <c r="R766" s="94"/>
      <c r="S766" s="94"/>
      <c r="T766" s="94"/>
      <c r="U766" s="94"/>
      <c r="V766" s="94"/>
      <c r="W766" s="94"/>
      <c r="X766" s="94"/>
      <c r="Y766" s="94"/>
      <c r="Z766" s="94"/>
    </row>
    <row r="767">
      <c r="H767" s="94"/>
      <c r="I767" s="94"/>
      <c r="J767" s="94"/>
      <c r="K767" s="94"/>
      <c r="L767" s="94"/>
      <c r="M767" s="94"/>
      <c r="N767" s="94"/>
      <c r="O767" s="94"/>
      <c r="P767" s="94"/>
      <c r="Q767" s="94"/>
      <c r="R767" s="94"/>
      <c r="S767" s="94"/>
      <c r="T767" s="94"/>
      <c r="U767" s="94"/>
      <c r="V767" s="94"/>
      <c r="W767" s="94"/>
      <c r="X767" s="94"/>
      <c r="Y767" s="94"/>
      <c r="Z767" s="94"/>
    </row>
    <row r="768">
      <c r="H768" s="94"/>
      <c r="I768" s="94"/>
      <c r="J768" s="94"/>
      <c r="K768" s="94"/>
      <c r="L768" s="94"/>
      <c r="M768" s="94"/>
      <c r="N768" s="94"/>
      <c r="O768" s="94"/>
      <c r="P768" s="94"/>
      <c r="Q768" s="94"/>
      <c r="R768" s="94"/>
      <c r="S768" s="94"/>
      <c r="T768" s="94"/>
      <c r="U768" s="94"/>
      <c r="V768" s="94"/>
      <c r="W768" s="94"/>
      <c r="X768" s="94"/>
      <c r="Y768" s="94"/>
      <c r="Z768" s="94"/>
    </row>
    <row r="769">
      <c r="H769" s="94"/>
      <c r="I769" s="94"/>
      <c r="J769" s="94"/>
      <c r="K769" s="94"/>
      <c r="L769" s="94"/>
      <c r="M769" s="94"/>
      <c r="N769" s="94"/>
      <c r="O769" s="94"/>
      <c r="P769" s="94"/>
      <c r="Q769" s="94"/>
      <c r="R769" s="94"/>
      <c r="S769" s="94"/>
      <c r="T769" s="94"/>
      <c r="U769" s="94"/>
      <c r="V769" s="94"/>
      <c r="W769" s="94"/>
      <c r="X769" s="94"/>
      <c r="Y769" s="94"/>
      <c r="Z769" s="94"/>
    </row>
    <row r="770">
      <c r="H770" s="94"/>
      <c r="I770" s="94"/>
      <c r="J770" s="94"/>
      <c r="K770" s="94"/>
      <c r="L770" s="94"/>
      <c r="M770" s="94"/>
      <c r="N770" s="94"/>
      <c r="O770" s="94"/>
      <c r="P770" s="94"/>
      <c r="Q770" s="94"/>
      <c r="R770" s="94"/>
      <c r="S770" s="94"/>
      <c r="T770" s="94"/>
      <c r="U770" s="94"/>
      <c r="V770" s="94"/>
      <c r="W770" s="94"/>
      <c r="X770" s="94"/>
      <c r="Y770" s="94"/>
      <c r="Z770" s="94"/>
    </row>
    <row r="771">
      <c r="H771" s="94"/>
      <c r="I771" s="94"/>
      <c r="J771" s="94"/>
      <c r="K771" s="94"/>
      <c r="L771" s="94"/>
      <c r="M771" s="94"/>
      <c r="N771" s="94"/>
      <c r="O771" s="94"/>
      <c r="P771" s="94"/>
      <c r="Q771" s="94"/>
      <c r="R771" s="94"/>
      <c r="S771" s="94"/>
      <c r="T771" s="94"/>
      <c r="U771" s="94"/>
      <c r="V771" s="94"/>
      <c r="W771" s="94"/>
      <c r="X771" s="94"/>
      <c r="Y771" s="94"/>
      <c r="Z771" s="94"/>
    </row>
    <row r="772">
      <c r="H772" s="94"/>
      <c r="I772" s="94"/>
      <c r="J772" s="94"/>
      <c r="K772" s="94"/>
      <c r="L772" s="94"/>
      <c r="M772" s="94"/>
      <c r="N772" s="94"/>
      <c r="O772" s="94"/>
      <c r="P772" s="94"/>
      <c r="Q772" s="94"/>
      <c r="R772" s="94"/>
      <c r="S772" s="94"/>
      <c r="T772" s="94"/>
      <c r="U772" s="94"/>
      <c r="V772" s="94"/>
      <c r="W772" s="94"/>
      <c r="X772" s="94"/>
      <c r="Y772" s="94"/>
      <c r="Z772" s="94"/>
    </row>
    <row r="773">
      <c r="H773" s="94"/>
      <c r="I773" s="94"/>
      <c r="J773" s="94"/>
      <c r="K773" s="94"/>
      <c r="L773" s="94"/>
      <c r="M773" s="94"/>
      <c r="N773" s="94"/>
      <c r="O773" s="94"/>
      <c r="P773" s="94"/>
      <c r="Q773" s="94"/>
      <c r="R773" s="94"/>
      <c r="S773" s="94"/>
      <c r="T773" s="94"/>
      <c r="U773" s="94"/>
      <c r="V773" s="94"/>
      <c r="W773" s="94"/>
      <c r="X773" s="94"/>
      <c r="Y773" s="94"/>
      <c r="Z773" s="94"/>
    </row>
    <row r="774">
      <c r="H774" s="94"/>
      <c r="I774" s="94"/>
      <c r="J774" s="94"/>
      <c r="K774" s="94"/>
      <c r="L774" s="94"/>
      <c r="M774" s="94"/>
      <c r="N774" s="94"/>
      <c r="O774" s="94"/>
      <c r="P774" s="94"/>
      <c r="Q774" s="94"/>
      <c r="R774" s="94"/>
      <c r="S774" s="94"/>
      <c r="T774" s="94"/>
      <c r="U774" s="94"/>
      <c r="V774" s="94"/>
      <c r="W774" s="94"/>
      <c r="X774" s="94"/>
      <c r="Y774" s="94"/>
      <c r="Z774" s="94"/>
    </row>
    <row r="775">
      <c r="H775" s="94"/>
      <c r="I775" s="94"/>
      <c r="J775" s="94"/>
      <c r="K775" s="94"/>
      <c r="L775" s="94"/>
      <c r="M775" s="94"/>
      <c r="N775" s="94"/>
      <c r="O775" s="94"/>
      <c r="P775" s="94"/>
      <c r="Q775" s="94"/>
      <c r="R775" s="94"/>
      <c r="S775" s="94"/>
      <c r="T775" s="94"/>
      <c r="U775" s="94"/>
      <c r="V775" s="94"/>
      <c r="W775" s="94"/>
      <c r="X775" s="94"/>
      <c r="Y775" s="94"/>
      <c r="Z775" s="94"/>
    </row>
    <row r="776">
      <c r="H776" s="94"/>
      <c r="I776" s="94"/>
      <c r="J776" s="94"/>
      <c r="K776" s="94"/>
      <c r="L776" s="94"/>
      <c r="M776" s="94"/>
      <c r="N776" s="94"/>
      <c r="O776" s="94"/>
      <c r="P776" s="94"/>
      <c r="Q776" s="94"/>
      <c r="R776" s="94"/>
      <c r="S776" s="94"/>
      <c r="T776" s="94"/>
      <c r="U776" s="94"/>
      <c r="V776" s="94"/>
      <c r="W776" s="94"/>
      <c r="X776" s="94"/>
      <c r="Y776" s="94"/>
      <c r="Z776" s="94"/>
    </row>
    <row r="777">
      <c r="H777" s="94"/>
      <c r="I777" s="94"/>
      <c r="J777" s="94"/>
      <c r="K777" s="94"/>
      <c r="L777" s="94"/>
      <c r="M777" s="94"/>
      <c r="N777" s="94"/>
      <c r="O777" s="94"/>
      <c r="P777" s="94"/>
      <c r="Q777" s="94"/>
      <c r="R777" s="94"/>
      <c r="S777" s="94"/>
      <c r="T777" s="94"/>
      <c r="U777" s="94"/>
      <c r="V777" s="94"/>
      <c r="W777" s="94"/>
      <c r="X777" s="94"/>
      <c r="Y777" s="94"/>
      <c r="Z777" s="94"/>
    </row>
    <row r="778">
      <c r="H778" s="94"/>
      <c r="I778" s="94"/>
      <c r="J778" s="94"/>
      <c r="K778" s="94"/>
      <c r="L778" s="94"/>
      <c r="M778" s="94"/>
      <c r="N778" s="94"/>
      <c r="O778" s="94"/>
      <c r="P778" s="94"/>
      <c r="Q778" s="94"/>
      <c r="R778" s="94"/>
      <c r="S778" s="94"/>
      <c r="T778" s="94"/>
      <c r="U778" s="94"/>
      <c r="V778" s="94"/>
      <c r="W778" s="94"/>
      <c r="X778" s="94"/>
      <c r="Y778" s="94"/>
      <c r="Z778" s="94"/>
    </row>
    <row r="779">
      <c r="H779" s="94"/>
      <c r="I779" s="94"/>
      <c r="J779" s="94"/>
      <c r="K779" s="94"/>
      <c r="L779" s="94"/>
      <c r="M779" s="94"/>
      <c r="N779" s="94"/>
      <c r="O779" s="94"/>
      <c r="P779" s="94"/>
      <c r="Q779" s="94"/>
      <c r="R779" s="94"/>
      <c r="S779" s="94"/>
      <c r="T779" s="94"/>
      <c r="U779" s="94"/>
      <c r="V779" s="94"/>
      <c r="W779" s="94"/>
      <c r="X779" s="94"/>
      <c r="Y779" s="94"/>
      <c r="Z779" s="94"/>
    </row>
    <row r="780">
      <c r="H780" s="94"/>
      <c r="I780" s="94"/>
      <c r="J780" s="94"/>
      <c r="K780" s="94"/>
      <c r="L780" s="94"/>
      <c r="M780" s="94"/>
      <c r="N780" s="94"/>
      <c r="O780" s="94"/>
      <c r="P780" s="94"/>
      <c r="Q780" s="94"/>
      <c r="R780" s="94"/>
      <c r="S780" s="94"/>
      <c r="T780" s="94"/>
      <c r="U780" s="94"/>
      <c r="V780" s="94"/>
      <c r="W780" s="94"/>
      <c r="X780" s="94"/>
      <c r="Y780" s="94"/>
      <c r="Z780" s="94"/>
    </row>
    <row r="781">
      <c r="H781" s="94"/>
      <c r="I781" s="94"/>
      <c r="J781" s="94"/>
      <c r="K781" s="94"/>
      <c r="L781" s="94"/>
      <c r="M781" s="94"/>
      <c r="N781" s="94"/>
      <c r="O781" s="94"/>
      <c r="P781" s="94"/>
      <c r="Q781" s="94"/>
      <c r="R781" s="94"/>
      <c r="S781" s="94"/>
      <c r="T781" s="94"/>
      <c r="U781" s="94"/>
      <c r="V781" s="94"/>
      <c r="W781" s="94"/>
      <c r="X781" s="94"/>
      <c r="Y781" s="94"/>
      <c r="Z781" s="94"/>
    </row>
    <row r="782">
      <c r="H782" s="94"/>
      <c r="I782" s="94"/>
      <c r="J782" s="94"/>
      <c r="K782" s="94"/>
      <c r="L782" s="94"/>
      <c r="M782" s="94"/>
      <c r="N782" s="94"/>
      <c r="O782" s="94"/>
      <c r="P782" s="94"/>
      <c r="Q782" s="94"/>
      <c r="R782" s="94"/>
      <c r="S782" s="94"/>
      <c r="T782" s="94"/>
      <c r="U782" s="94"/>
      <c r="V782" s="94"/>
      <c r="W782" s="94"/>
      <c r="X782" s="94"/>
      <c r="Y782" s="94"/>
      <c r="Z782" s="94"/>
    </row>
    <row r="783">
      <c r="H783" s="94"/>
      <c r="I783" s="94"/>
      <c r="J783" s="94"/>
      <c r="K783" s="94"/>
      <c r="L783" s="94"/>
      <c r="M783" s="94"/>
      <c r="N783" s="94"/>
      <c r="O783" s="94"/>
      <c r="P783" s="94"/>
      <c r="Q783" s="94"/>
      <c r="R783" s="94"/>
      <c r="S783" s="94"/>
      <c r="T783" s="94"/>
      <c r="U783" s="94"/>
      <c r="V783" s="94"/>
      <c r="W783" s="94"/>
      <c r="X783" s="94"/>
      <c r="Y783" s="94"/>
      <c r="Z783" s="94"/>
    </row>
    <row r="784">
      <c r="H784" s="94"/>
      <c r="I784" s="94"/>
      <c r="J784" s="94"/>
      <c r="K784" s="94"/>
      <c r="L784" s="94"/>
      <c r="M784" s="94"/>
      <c r="N784" s="94"/>
      <c r="O784" s="94"/>
      <c r="P784" s="94"/>
      <c r="Q784" s="94"/>
      <c r="R784" s="94"/>
      <c r="S784" s="94"/>
      <c r="T784" s="94"/>
      <c r="U784" s="94"/>
      <c r="V784" s="94"/>
      <c r="W784" s="94"/>
      <c r="X784" s="94"/>
      <c r="Y784" s="94"/>
      <c r="Z784" s="94"/>
    </row>
    <row r="785">
      <c r="H785" s="94"/>
      <c r="I785" s="94"/>
      <c r="J785" s="94"/>
      <c r="K785" s="94"/>
      <c r="L785" s="94"/>
      <c r="M785" s="94"/>
      <c r="N785" s="94"/>
      <c r="O785" s="94"/>
      <c r="P785" s="94"/>
      <c r="Q785" s="94"/>
      <c r="R785" s="94"/>
      <c r="S785" s="94"/>
      <c r="T785" s="94"/>
      <c r="U785" s="94"/>
      <c r="V785" s="94"/>
      <c r="W785" s="94"/>
      <c r="X785" s="94"/>
      <c r="Y785" s="94"/>
      <c r="Z785" s="94"/>
    </row>
    <row r="786">
      <c r="H786" s="94"/>
      <c r="I786" s="94"/>
      <c r="J786" s="94"/>
      <c r="K786" s="94"/>
      <c r="L786" s="94"/>
      <c r="M786" s="94"/>
      <c r="N786" s="94"/>
      <c r="O786" s="94"/>
      <c r="P786" s="94"/>
      <c r="Q786" s="94"/>
      <c r="R786" s="94"/>
      <c r="S786" s="94"/>
      <c r="T786" s="94"/>
      <c r="U786" s="94"/>
      <c r="V786" s="94"/>
      <c r="W786" s="94"/>
      <c r="X786" s="94"/>
      <c r="Y786" s="94"/>
      <c r="Z786" s="94"/>
    </row>
    <row r="787">
      <c r="H787" s="94"/>
      <c r="I787" s="94"/>
      <c r="J787" s="94"/>
      <c r="K787" s="94"/>
      <c r="L787" s="94"/>
      <c r="M787" s="94"/>
      <c r="N787" s="94"/>
      <c r="O787" s="94"/>
      <c r="P787" s="94"/>
      <c r="Q787" s="94"/>
      <c r="R787" s="94"/>
      <c r="S787" s="94"/>
      <c r="T787" s="94"/>
      <c r="U787" s="94"/>
      <c r="V787" s="94"/>
      <c r="W787" s="94"/>
      <c r="X787" s="94"/>
      <c r="Y787" s="94"/>
      <c r="Z787" s="94"/>
    </row>
    <row r="788">
      <c r="H788" s="94"/>
      <c r="I788" s="94"/>
      <c r="J788" s="94"/>
      <c r="K788" s="94"/>
      <c r="L788" s="94"/>
      <c r="M788" s="94"/>
      <c r="N788" s="94"/>
      <c r="O788" s="94"/>
      <c r="P788" s="94"/>
      <c r="Q788" s="94"/>
      <c r="R788" s="94"/>
      <c r="S788" s="94"/>
      <c r="T788" s="94"/>
      <c r="U788" s="94"/>
      <c r="V788" s="94"/>
      <c r="W788" s="94"/>
      <c r="X788" s="94"/>
      <c r="Y788" s="94"/>
      <c r="Z788" s="94"/>
    </row>
    <row r="789">
      <c r="H789" s="94"/>
      <c r="I789" s="94"/>
      <c r="J789" s="94"/>
      <c r="K789" s="94"/>
      <c r="L789" s="94"/>
      <c r="M789" s="94"/>
      <c r="N789" s="94"/>
      <c r="O789" s="94"/>
      <c r="P789" s="94"/>
      <c r="Q789" s="94"/>
      <c r="R789" s="94"/>
      <c r="S789" s="94"/>
      <c r="T789" s="94"/>
      <c r="U789" s="94"/>
      <c r="V789" s="94"/>
      <c r="W789" s="94"/>
      <c r="X789" s="94"/>
      <c r="Y789" s="94"/>
      <c r="Z789" s="94"/>
    </row>
    <row r="790">
      <c r="H790" s="94"/>
      <c r="I790" s="94"/>
      <c r="J790" s="94"/>
      <c r="K790" s="94"/>
      <c r="L790" s="94"/>
      <c r="M790" s="94"/>
      <c r="N790" s="94"/>
      <c r="O790" s="94"/>
      <c r="P790" s="94"/>
      <c r="Q790" s="94"/>
      <c r="R790" s="94"/>
      <c r="S790" s="94"/>
      <c r="T790" s="94"/>
      <c r="U790" s="94"/>
      <c r="V790" s="94"/>
      <c r="W790" s="94"/>
      <c r="X790" s="94"/>
      <c r="Y790" s="94"/>
      <c r="Z790" s="94"/>
    </row>
    <row r="791">
      <c r="H791" s="94"/>
      <c r="I791" s="94"/>
      <c r="J791" s="94"/>
      <c r="K791" s="94"/>
      <c r="L791" s="94"/>
      <c r="M791" s="94"/>
      <c r="N791" s="94"/>
      <c r="O791" s="94"/>
      <c r="P791" s="94"/>
      <c r="Q791" s="94"/>
      <c r="R791" s="94"/>
      <c r="S791" s="94"/>
      <c r="T791" s="94"/>
      <c r="U791" s="94"/>
      <c r="V791" s="94"/>
      <c r="W791" s="94"/>
      <c r="X791" s="94"/>
      <c r="Y791" s="94"/>
      <c r="Z791" s="94"/>
    </row>
    <row r="792">
      <c r="H792" s="94"/>
      <c r="I792" s="94"/>
      <c r="J792" s="94"/>
      <c r="K792" s="94"/>
      <c r="L792" s="94"/>
      <c r="M792" s="94"/>
      <c r="N792" s="94"/>
      <c r="O792" s="94"/>
      <c r="P792" s="94"/>
      <c r="Q792" s="94"/>
      <c r="R792" s="94"/>
      <c r="S792" s="94"/>
      <c r="T792" s="94"/>
      <c r="U792" s="94"/>
      <c r="V792" s="94"/>
      <c r="W792" s="94"/>
      <c r="X792" s="94"/>
      <c r="Y792" s="94"/>
      <c r="Z792" s="94"/>
    </row>
    <row r="793">
      <c r="H793" s="94"/>
      <c r="I793" s="94"/>
      <c r="J793" s="94"/>
      <c r="K793" s="94"/>
      <c r="L793" s="94"/>
      <c r="M793" s="94"/>
      <c r="N793" s="94"/>
      <c r="O793" s="94"/>
      <c r="P793" s="94"/>
      <c r="Q793" s="94"/>
      <c r="R793" s="94"/>
      <c r="S793" s="94"/>
      <c r="T793" s="94"/>
      <c r="U793" s="94"/>
      <c r="V793" s="94"/>
      <c r="W793" s="94"/>
      <c r="X793" s="94"/>
      <c r="Y793" s="94"/>
      <c r="Z793" s="94"/>
    </row>
    <row r="794">
      <c r="H794" s="94"/>
      <c r="I794" s="94"/>
      <c r="J794" s="94"/>
      <c r="K794" s="94"/>
      <c r="L794" s="94"/>
      <c r="M794" s="94"/>
      <c r="N794" s="94"/>
      <c r="O794" s="94"/>
      <c r="P794" s="94"/>
      <c r="Q794" s="94"/>
      <c r="R794" s="94"/>
      <c r="S794" s="94"/>
      <c r="T794" s="94"/>
      <c r="U794" s="94"/>
      <c r="V794" s="94"/>
      <c r="W794" s="94"/>
      <c r="X794" s="94"/>
      <c r="Y794" s="94"/>
      <c r="Z794" s="94"/>
    </row>
    <row r="795">
      <c r="H795" s="94"/>
      <c r="I795" s="94"/>
      <c r="J795" s="94"/>
      <c r="K795" s="94"/>
      <c r="L795" s="94"/>
      <c r="M795" s="94"/>
      <c r="N795" s="94"/>
      <c r="O795" s="94"/>
      <c r="P795" s="94"/>
      <c r="Q795" s="94"/>
      <c r="R795" s="94"/>
      <c r="S795" s="94"/>
      <c r="T795" s="94"/>
      <c r="U795" s="94"/>
      <c r="V795" s="94"/>
      <c r="W795" s="94"/>
      <c r="X795" s="94"/>
      <c r="Y795" s="94"/>
      <c r="Z795" s="94"/>
    </row>
    <row r="796">
      <c r="H796" s="94"/>
      <c r="I796" s="94"/>
      <c r="J796" s="94"/>
      <c r="K796" s="94"/>
      <c r="L796" s="94"/>
      <c r="M796" s="94"/>
      <c r="N796" s="94"/>
      <c r="O796" s="94"/>
      <c r="P796" s="94"/>
      <c r="Q796" s="94"/>
      <c r="R796" s="94"/>
      <c r="S796" s="94"/>
      <c r="T796" s="94"/>
      <c r="U796" s="94"/>
      <c r="V796" s="94"/>
      <c r="W796" s="94"/>
      <c r="X796" s="94"/>
      <c r="Y796" s="94"/>
      <c r="Z796" s="94"/>
    </row>
    <row r="797">
      <c r="H797" s="94"/>
      <c r="I797" s="94"/>
      <c r="J797" s="94"/>
      <c r="K797" s="94"/>
      <c r="L797" s="94"/>
      <c r="M797" s="94"/>
      <c r="N797" s="94"/>
      <c r="O797" s="94"/>
      <c r="P797" s="94"/>
      <c r="Q797" s="94"/>
      <c r="R797" s="94"/>
      <c r="S797" s="94"/>
      <c r="T797" s="94"/>
      <c r="U797" s="94"/>
      <c r="V797" s="94"/>
      <c r="W797" s="94"/>
      <c r="X797" s="94"/>
      <c r="Y797" s="94"/>
      <c r="Z797" s="94"/>
    </row>
    <row r="798">
      <c r="H798" s="94"/>
      <c r="I798" s="94"/>
      <c r="J798" s="94"/>
      <c r="K798" s="94"/>
      <c r="L798" s="94"/>
      <c r="M798" s="94"/>
      <c r="N798" s="94"/>
      <c r="O798" s="94"/>
      <c r="P798" s="94"/>
      <c r="Q798" s="94"/>
      <c r="R798" s="94"/>
      <c r="S798" s="94"/>
      <c r="T798" s="94"/>
      <c r="U798" s="94"/>
      <c r="V798" s="94"/>
      <c r="W798" s="94"/>
      <c r="X798" s="94"/>
      <c r="Y798" s="94"/>
      <c r="Z798" s="94"/>
    </row>
    <row r="799">
      <c r="H799" s="94"/>
      <c r="I799" s="94"/>
      <c r="J799" s="94"/>
      <c r="K799" s="94"/>
      <c r="L799" s="94"/>
      <c r="M799" s="94"/>
      <c r="N799" s="94"/>
      <c r="O799" s="94"/>
      <c r="P799" s="94"/>
      <c r="Q799" s="94"/>
      <c r="R799" s="94"/>
      <c r="S799" s="94"/>
      <c r="T799" s="94"/>
      <c r="U799" s="94"/>
      <c r="V799" s="94"/>
      <c r="W799" s="94"/>
      <c r="X799" s="94"/>
      <c r="Y799" s="94"/>
      <c r="Z799" s="94"/>
    </row>
    <row r="800">
      <c r="H800" s="94"/>
      <c r="I800" s="94"/>
      <c r="J800" s="94"/>
      <c r="K800" s="94"/>
      <c r="L800" s="94"/>
      <c r="M800" s="94"/>
      <c r="N800" s="94"/>
      <c r="O800" s="94"/>
      <c r="P800" s="94"/>
      <c r="Q800" s="94"/>
      <c r="R800" s="94"/>
      <c r="S800" s="94"/>
      <c r="T800" s="94"/>
      <c r="U800" s="94"/>
      <c r="V800" s="94"/>
      <c r="W800" s="94"/>
      <c r="X800" s="94"/>
      <c r="Y800" s="94"/>
      <c r="Z800" s="94"/>
    </row>
    <row r="801">
      <c r="H801" s="94"/>
      <c r="I801" s="94"/>
      <c r="J801" s="94"/>
      <c r="K801" s="94"/>
      <c r="L801" s="94"/>
      <c r="M801" s="94"/>
      <c r="N801" s="94"/>
      <c r="O801" s="94"/>
      <c r="P801" s="94"/>
      <c r="Q801" s="94"/>
      <c r="R801" s="94"/>
      <c r="S801" s="94"/>
      <c r="T801" s="94"/>
      <c r="U801" s="94"/>
      <c r="V801" s="94"/>
      <c r="W801" s="94"/>
      <c r="X801" s="94"/>
      <c r="Y801" s="94"/>
      <c r="Z801" s="94"/>
    </row>
    <row r="802">
      <c r="H802" s="94"/>
      <c r="I802" s="94"/>
      <c r="J802" s="94"/>
      <c r="K802" s="94"/>
      <c r="L802" s="94"/>
      <c r="M802" s="94"/>
      <c r="N802" s="94"/>
      <c r="O802" s="94"/>
      <c r="P802" s="94"/>
      <c r="Q802" s="94"/>
      <c r="R802" s="94"/>
      <c r="S802" s="94"/>
      <c r="T802" s="94"/>
      <c r="U802" s="94"/>
      <c r="V802" s="94"/>
      <c r="W802" s="94"/>
      <c r="X802" s="94"/>
      <c r="Y802" s="94"/>
      <c r="Z802" s="94"/>
    </row>
    <row r="803">
      <c r="H803" s="94"/>
      <c r="I803" s="94"/>
      <c r="J803" s="94"/>
      <c r="K803" s="94"/>
      <c r="L803" s="94"/>
      <c r="M803" s="94"/>
      <c r="N803" s="94"/>
      <c r="O803" s="94"/>
      <c r="P803" s="94"/>
      <c r="Q803" s="94"/>
      <c r="R803" s="94"/>
      <c r="S803" s="94"/>
      <c r="T803" s="94"/>
      <c r="U803" s="94"/>
      <c r="V803" s="94"/>
      <c r="W803" s="94"/>
      <c r="X803" s="94"/>
      <c r="Y803" s="94"/>
      <c r="Z803" s="94"/>
    </row>
    <row r="804">
      <c r="H804" s="94"/>
      <c r="I804" s="94"/>
      <c r="J804" s="94"/>
      <c r="K804" s="94"/>
      <c r="L804" s="94"/>
      <c r="M804" s="94"/>
      <c r="N804" s="94"/>
      <c r="O804" s="94"/>
      <c r="P804" s="94"/>
      <c r="Q804" s="94"/>
      <c r="R804" s="94"/>
      <c r="S804" s="94"/>
      <c r="T804" s="94"/>
      <c r="U804" s="94"/>
      <c r="V804" s="94"/>
      <c r="W804" s="94"/>
      <c r="X804" s="94"/>
      <c r="Y804" s="94"/>
      <c r="Z804" s="94"/>
    </row>
    <row r="805">
      <c r="H805" s="94"/>
      <c r="I805" s="94"/>
      <c r="J805" s="94"/>
      <c r="K805" s="94"/>
      <c r="L805" s="94"/>
      <c r="M805" s="94"/>
      <c r="N805" s="94"/>
      <c r="O805" s="94"/>
      <c r="P805" s="94"/>
      <c r="Q805" s="94"/>
      <c r="R805" s="94"/>
      <c r="S805" s="94"/>
      <c r="T805" s="94"/>
      <c r="U805" s="94"/>
      <c r="V805" s="94"/>
      <c r="W805" s="94"/>
      <c r="X805" s="94"/>
      <c r="Y805" s="94"/>
      <c r="Z805" s="94"/>
    </row>
    <row r="806">
      <c r="H806" s="94"/>
      <c r="I806" s="94"/>
      <c r="J806" s="94"/>
      <c r="K806" s="94"/>
      <c r="L806" s="94"/>
      <c r="M806" s="94"/>
      <c r="N806" s="94"/>
      <c r="O806" s="94"/>
      <c r="P806" s="94"/>
      <c r="Q806" s="94"/>
      <c r="R806" s="94"/>
      <c r="S806" s="94"/>
      <c r="T806" s="94"/>
      <c r="U806" s="94"/>
      <c r="V806" s="94"/>
      <c r="W806" s="94"/>
      <c r="X806" s="94"/>
      <c r="Y806" s="94"/>
      <c r="Z806" s="94"/>
    </row>
    <row r="807">
      <c r="H807" s="94"/>
      <c r="I807" s="94"/>
      <c r="J807" s="94"/>
      <c r="K807" s="94"/>
      <c r="L807" s="94"/>
      <c r="M807" s="94"/>
      <c r="N807" s="94"/>
      <c r="O807" s="94"/>
      <c r="P807" s="94"/>
      <c r="Q807" s="94"/>
      <c r="R807" s="94"/>
      <c r="S807" s="94"/>
      <c r="T807" s="94"/>
      <c r="U807" s="94"/>
      <c r="V807" s="94"/>
      <c r="W807" s="94"/>
      <c r="X807" s="94"/>
      <c r="Y807" s="94"/>
      <c r="Z807" s="94"/>
    </row>
    <row r="808">
      <c r="H808" s="94"/>
      <c r="I808" s="94"/>
      <c r="J808" s="94"/>
      <c r="K808" s="94"/>
      <c r="L808" s="94"/>
      <c r="M808" s="94"/>
      <c r="N808" s="94"/>
      <c r="O808" s="94"/>
      <c r="P808" s="94"/>
      <c r="Q808" s="94"/>
      <c r="R808" s="94"/>
      <c r="S808" s="94"/>
      <c r="T808" s="94"/>
      <c r="U808" s="94"/>
      <c r="V808" s="94"/>
      <c r="W808" s="94"/>
      <c r="X808" s="94"/>
      <c r="Y808" s="94"/>
      <c r="Z808" s="94"/>
    </row>
    <row r="809">
      <c r="H809" s="94"/>
      <c r="I809" s="94"/>
      <c r="J809" s="94"/>
      <c r="K809" s="94"/>
      <c r="L809" s="94"/>
      <c r="M809" s="94"/>
      <c r="N809" s="94"/>
      <c r="O809" s="94"/>
      <c r="P809" s="94"/>
      <c r="Q809" s="94"/>
      <c r="R809" s="94"/>
      <c r="S809" s="94"/>
      <c r="T809" s="94"/>
      <c r="U809" s="94"/>
      <c r="V809" s="94"/>
      <c r="W809" s="94"/>
      <c r="X809" s="94"/>
      <c r="Y809" s="94"/>
      <c r="Z809" s="94"/>
    </row>
    <row r="810">
      <c r="H810" s="94"/>
      <c r="I810" s="94"/>
      <c r="J810" s="94"/>
      <c r="K810" s="94"/>
      <c r="L810" s="94"/>
      <c r="M810" s="94"/>
      <c r="N810" s="94"/>
      <c r="O810" s="94"/>
      <c r="P810" s="94"/>
      <c r="Q810" s="94"/>
      <c r="R810" s="94"/>
      <c r="S810" s="94"/>
      <c r="T810" s="94"/>
      <c r="U810" s="94"/>
      <c r="V810" s="94"/>
      <c r="W810" s="94"/>
      <c r="X810" s="94"/>
      <c r="Y810" s="94"/>
      <c r="Z810" s="94"/>
    </row>
    <row r="811">
      <c r="H811" s="94"/>
      <c r="I811" s="94"/>
      <c r="J811" s="94"/>
      <c r="K811" s="94"/>
      <c r="L811" s="94"/>
      <c r="M811" s="94"/>
      <c r="N811" s="94"/>
      <c r="O811" s="94"/>
      <c r="P811" s="94"/>
      <c r="Q811" s="94"/>
      <c r="R811" s="94"/>
      <c r="S811" s="94"/>
      <c r="T811" s="94"/>
      <c r="U811" s="94"/>
      <c r="V811" s="94"/>
      <c r="W811" s="94"/>
      <c r="X811" s="94"/>
      <c r="Y811" s="94"/>
      <c r="Z811" s="94"/>
    </row>
    <row r="812">
      <c r="H812" s="94"/>
      <c r="I812" s="94"/>
      <c r="J812" s="94"/>
      <c r="K812" s="94"/>
      <c r="L812" s="94"/>
      <c r="M812" s="94"/>
      <c r="N812" s="94"/>
      <c r="O812" s="94"/>
      <c r="P812" s="94"/>
      <c r="Q812" s="94"/>
      <c r="R812" s="94"/>
      <c r="S812" s="94"/>
      <c r="T812" s="94"/>
      <c r="U812" s="94"/>
      <c r="V812" s="94"/>
      <c r="W812" s="94"/>
      <c r="X812" s="94"/>
      <c r="Y812" s="94"/>
      <c r="Z812" s="94"/>
    </row>
    <row r="813">
      <c r="H813" s="94"/>
      <c r="I813" s="94"/>
      <c r="J813" s="94"/>
      <c r="K813" s="94"/>
      <c r="L813" s="94"/>
      <c r="M813" s="94"/>
      <c r="N813" s="94"/>
      <c r="O813" s="94"/>
      <c r="P813" s="94"/>
      <c r="Q813" s="94"/>
      <c r="R813" s="94"/>
      <c r="S813" s="94"/>
      <c r="T813" s="94"/>
      <c r="U813" s="94"/>
      <c r="V813" s="94"/>
      <c r="W813" s="94"/>
      <c r="X813" s="94"/>
      <c r="Y813" s="94"/>
      <c r="Z813" s="94"/>
    </row>
    <row r="814">
      <c r="H814" s="94"/>
      <c r="I814" s="94"/>
      <c r="J814" s="94"/>
      <c r="K814" s="94"/>
      <c r="L814" s="94"/>
      <c r="M814" s="94"/>
      <c r="N814" s="94"/>
      <c r="O814" s="94"/>
      <c r="P814" s="94"/>
      <c r="Q814" s="94"/>
      <c r="R814" s="94"/>
      <c r="S814" s="94"/>
      <c r="T814" s="94"/>
      <c r="U814" s="94"/>
      <c r="V814" s="94"/>
      <c r="W814" s="94"/>
      <c r="X814" s="94"/>
      <c r="Y814" s="94"/>
      <c r="Z814" s="94"/>
    </row>
    <row r="815">
      <c r="H815" s="94"/>
      <c r="I815" s="94"/>
      <c r="J815" s="94"/>
      <c r="K815" s="94"/>
      <c r="L815" s="94"/>
      <c r="M815" s="94"/>
      <c r="N815" s="94"/>
      <c r="O815" s="94"/>
      <c r="P815" s="94"/>
      <c r="Q815" s="94"/>
      <c r="R815" s="94"/>
      <c r="S815" s="94"/>
      <c r="T815" s="94"/>
      <c r="U815" s="94"/>
      <c r="V815" s="94"/>
      <c r="W815" s="94"/>
      <c r="X815" s="94"/>
      <c r="Y815" s="94"/>
      <c r="Z815" s="94"/>
    </row>
    <row r="816">
      <c r="H816" s="94"/>
      <c r="I816" s="94"/>
      <c r="J816" s="94"/>
      <c r="K816" s="94"/>
      <c r="L816" s="94"/>
      <c r="M816" s="94"/>
      <c r="N816" s="94"/>
      <c r="O816" s="94"/>
      <c r="P816" s="94"/>
      <c r="Q816" s="94"/>
      <c r="R816" s="94"/>
      <c r="S816" s="94"/>
      <c r="T816" s="94"/>
      <c r="U816" s="94"/>
      <c r="V816" s="94"/>
      <c r="W816" s="94"/>
      <c r="X816" s="94"/>
      <c r="Y816" s="94"/>
      <c r="Z816" s="94"/>
    </row>
    <row r="817">
      <c r="H817" s="94"/>
      <c r="I817" s="94"/>
      <c r="J817" s="94"/>
      <c r="K817" s="94"/>
      <c r="L817" s="94"/>
      <c r="M817" s="94"/>
      <c r="N817" s="94"/>
      <c r="O817" s="94"/>
      <c r="P817" s="94"/>
      <c r="Q817" s="94"/>
      <c r="R817" s="94"/>
      <c r="S817" s="94"/>
      <c r="T817" s="94"/>
      <c r="U817" s="94"/>
      <c r="V817" s="94"/>
      <c r="W817" s="94"/>
      <c r="X817" s="94"/>
      <c r="Y817" s="94"/>
      <c r="Z817" s="94"/>
    </row>
    <row r="818">
      <c r="H818" s="94"/>
      <c r="I818" s="94"/>
      <c r="J818" s="94"/>
      <c r="K818" s="94"/>
      <c r="L818" s="94"/>
      <c r="M818" s="94"/>
      <c r="N818" s="94"/>
      <c r="O818" s="94"/>
      <c r="P818" s="94"/>
      <c r="Q818" s="94"/>
      <c r="R818" s="94"/>
      <c r="S818" s="94"/>
      <c r="T818" s="94"/>
      <c r="U818" s="94"/>
      <c r="V818" s="94"/>
      <c r="W818" s="94"/>
      <c r="X818" s="94"/>
      <c r="Y818" s="94"/>
      <c r="Z818" s="94"/>
    </row>
    <row r="819">
      <c r="H819" s="94"/>
      <c r="I819" s="94"/>
      <c r="J819" s="94"/>
      <c r="K819" s="94"/>
      <c r="L819" s="94"/>
      <c r="M819" s="94"/>
      <c r="N819" s="94"/>
      <c r="O819" s="94"/>
      <c r="P819" s="94"/>
      <c r="Q819" s="94"/>
      <c r="R819" s="94"/>
      <c r="S819" s="94"/>
      <c r="T819" s="94"/>
      <c r="U819" s="94"/>
      <c r="V819" s="94"/>
      <c r="W819" s="94"/>
      <c r="X819" s="94"/>
      <c r="Y819" s="94"/>
      <c r="Z819" s="94"/>
    </row>
    <row r="820">
      <c r="H820" s="94"/>
      <c r="I820" s="94"/>
      <c r="J820" s="94"/>
      <c r="K820" s="94"/>
      <c r="L820" s="94"/>
      <c r="M820" s="94"/>
      <c r="N820" s="94"/>
      <c r="O820" s="94"/>
      <c r="P820" s="94"/>
      <c r="Q820" s="94"/>
      <c r="R820" s="94"/>
      <c r="S820" s="94"/>
      <c r="T820" s="94"/>
      <c r="U820" s="94"/>
      <c r="V820" s="94"/>
      <c r="W820" s="94"/>
      <c r="X820" s="94"/>
      <c r="Y820" s="94"/>
      <c r="Z820" s="94"/>
    </row>
    <row r="821">
      <c r="H821" s="94"/>
      <c r="I821" s="94"/>
      <c r="J821" s="94"/>
      <c r="K821" s="94"/>
      <c r="L821" s="94"/>
      <c r="M821" s="94"/>
      <c r="N821" s="94"/>
      <c r="O821" s="94"/>
      <c r="P821" s="94"/>
      <c r="Q821" s="94"/>
      <c r="R821" s="94"/>
      <c r="S821" s="94"/>
      <c r="T821" s="94"/>
      <c r="U821" s="94"/>
      <c r="V821" s="94"/>
      <c r="W821" s="94"/>
      <c r="X821" s="94"/>
      <c r="Y821" s="94"/>
      <c r="Z821" s="94"/>
    </row>
    <row r="822">
      <c r="H822" s="94"/>
      <c r="I822" s="94"/>
      <c r="J822" s="94"/>
      <c r="K822" s="94"/>
      <c r="L822" s="94"/>
      <c r="M822" s="94"/>
      <c r="N822" s="94"/>
      <c r="O822" s="94"/>
      <c r="P822" s="94"/>
      <c r="Q822" s="94"/>
      <c r="R822" s="94"/>
      <c r="S822" s="94"/>
      <c r="T822" s="94"/>
      <c r="U822" s="94"/>
      <c r="V822" s="94"/>
      <c r="W822" s="94"/>
      <c r="X822" s="94"/>
      <c r="Y822" s="94"/>
      <c r="Z822" s="94"/>
    </row>
    <row r="823">
      <c r="H823" s="94"/>
      <c r="I823" s="94"/>
      <c r="J823" s="94"/>
      <c r="K823" s="94"/>
      <c r="L823" s="94"/>
      <c r="M823" s="94"/>
      <c r="N823" s="94"/>
      <c r="O823" s="94"/>
      <c r="P823" s="94"/>
      <c r="Q823" s="94"/>
      <c r="R823" s="94"/>
      <c r="S823" s="94"/>
      <c r="T823" s="94"/>
      <c r="U823" s="94"/>
      <c r="V823" s="94"/>
      <c r="W823" s="94"/>
      <c r="X823" s="94"/>
      <c r="Y823" s="94"/>
      <c r="Z823" s="94"/>
    </row>
    <row r="824">
      <c r="H824" s="94"/>
      <c r="I824" s="94"/>
      <c r="J824" s="94"/>
      <c r="K824" s="94"/>
      <c r="L824" s="94"/>
      <c r="M824" s="94"/>
      <c r="N824" s="94"/>
      <c r="O824" s="94"/>
      <c r="P824" s="94"/>
      <c r="Q824" s="94"/>
      <c r="R824" s="94"/>
      <c r="S824" s="94"/>
      <c r="T824" s="94"/>
      <c r="U824" s="94"/>
      <c r="V824" s="94"/>
      <c r="W824" s="94"/>
      <c r="X824" s="94"/>
      <c r="Y824" s="94"/>
      <c r="Z824" s="94"/>
    </row>
    <row r="825">
      <c r="H825" s="94"/>
      <c r="I825" s="94"/>
      <c r="J825" s="94"/>
      <c r="K825" s="94"/>
      <c r="L825" s="94"/>
      <c r="M825" s="94"/>
      <c r="N825" s="94"/>
      <c r="O825" s="94"/>
      <c r="P825" s="94"/>
      <c r="Q825" s="94"/>
      <c r="R825" s="94"/>
      <c r="S825" s="94"/>
      <c r="T825" s="94"/>
      <c r="U825" s="94"/>
      <c r="V825" s="94"/>
      <c r="W825" s="94"/>
      <c r="X825" s="94"/>
      <c r="Y825" s="94"/>
      <c r="Z825" s="94"/>
    </row>
    <row r="826">
      <c r="H826" s="94"/>
      <c r="I826" s="94"/>
      <c r="J826" s="94"/>
      <c r="K826" s="94"/>
      <c r="L826" s="94"/>
      <c r="M826" s="94"/>
      <c r="N826" s="94"/>
      <c r="O826" s="94"/>
      <c r="P826" s="94"/>
      <c r="Q826" s="94"/>
      <c r="R826" s="94"/>
      <c r="S826" s="94"/>
      <c r="T826" s="94"/>
      <c r="U826" s="94"/>
      <c r="V826" s="94"/>
      <c r="W826" s="94"/>
      <c r="X826" s="94"/>
      <c r="Y826" s="94"/>
      <c r="Z826" s="94"/>
    </row>
    <row r="827">
      <c r="H827" s="94"/>
      <c r="I827" s="94"/>
      <c r="J827" s="94"/>
      <c r="K827" s="94"/>
      <c r="L827" s="94"/>
      <c r="M827" s="94"/>
      <c r="N827" s="94"/>
      <c r="O827" s="94"/>
      <c r="P827" s="94"/>
      <c r="Q827" s="94"/>
      <c r="R827" s="94"/>
      <c r="S827" s="94"/>
      <c r="T827" s="94"/>
      <c r="U827" s="94"/>
      <c r="V827" s="94"/>
      <c r="W827" s="94"/>
      <c r="X827" s="94"/>
      <c r="Y827" s="94"/>
      <c r="Z827" s="94"/>
    </row>
    <row r="828">
      <c r="H828" s="94"/>
      <c r="I828" s="94"/>
      <c r="J828" s="94"/>
      <c r="K828" s="94"/>
      <c r="L828" s="94"/>
      <c r="M828" s="94"/>
      <c r="N828" s="94"/>
      <c r="O828" s="94"/>
      <c r="P828" s="94"/>
      <c r="Q828" s="94"/>
      <c r="R828" s="94"/>
      <c r="S828" s="94"/>
      <c r="T828" s="94"/>
      <c r="U828" s="94"/>
      <c r="V828" s="94"/>
      <c r="W828" s="94"/>
      <c r="X828" s="94"/>
      <c r="Y828" s="94"/>
      <c r="Z828" s="94"/>
    </row>
    <row r="829">
      <c r="H829" s="94"/>
      <c r="I829" s="94"/>
      <c r="J829" s="94"/>
      <c r="K829" s="94"/>
      <c r="L829" s="94"/>
      <c r="M829" s="94"/>
      <c r="N829" s="94"/>
      <c r="O829" s="94"/>
      <c r="P829" s="94"/>
      <c r="Q829" s="94"/>
      <c r="R829" s="94"/>
      <c r="S829" s="94"/>
      <c r="T829" s="94"/>
      <c r="U829" s="94"/>
      <c r="V829" s="94"/>
      <c r="W829" s="94"/>
      <c r="X829" s="94"/>
      <c r="Y829" s="94"/>
      <c r="Z829" s="94"/>
    </row>
    <row r="830">
      <c r="H830" s="94"/>
      <c r="I830" s="94"/>
      <c r="J830" s="94"/>
      <c r="K830" s="94"/>
      <c r="L830" s="94"/>
      <c r="M830" s="94"/>
      <c r="N830" s="94"/>
      <c r="O830" s="94"/>
      <c r="P830" s="94"/>
      <c r="Q830" s="94"/>
      <c r="R830" s="94"/>
      <c r="S830" s="94"/>
      <c r="T830" s="94"/>
      <c r="U830" s="94"/>
      <c r="V830" s="94"/>
      <c r="W830" s="94"/>
      <c r="X830" s="94"/>
      <c r="Y830" s="94"/>
      <c r="Z830" s="94"/>
    </row>
    <row r="831">
      <c r="H831" s="94"/>
      <c r="I831" s="94"/>
      <c r="J831" s="94"/>
      <c r="K831" s="94"/>
      <c r="L831" s="94"/>
      <c r="M831" s="94"/>
      <c r="N831" s="94"/>
      <c r="O831" s="94"/>
      <c r="P831" s="94"/>
      <c r="Q831" s="94"/>
      <c r="R831" s="94"/>
      <c r="S831" s="94"/>
      <c r="T831" s="94"/>
      <c r="U831" s="94"/>
      <c r="V831" s="94"/>
      <c r="W831" s="94"/>
      <c r="X831" s="94"/>
      <c r="Y831" s="94"/>
      <c r="Z831" s="94"/>
    </row>
    <row r="832">
      <c r="H832" s="94"/>
      <c r="I832" s="94"/>
      <c r="J832" s="94"/>
      <c r="K832" s="94"/>
      <c r="L832" s="94"/>
      <c r="M832" s="94"/>
      <c r="N832" s="94"/>
      <c r="O832" s="94"/>
      <c r="P832" s="94"/>
      <c r="Q832" s="94"/>
      <c r="R832" s="94"/>
      <c r="S832" s="94"/>
      <c r="T832" s="94"/>
      <c r="U832" s="94"/>
      <c r="V832" s="94"/>
      <c r="W832" s="94"/>
      <c r="X832" s="94"/>
      <c r="Y832" s="94"/>
      <c r="Z832" s="94"/>
    </row>
    <row r="833">
      <c r="H833" s="94"/>
      <c r="I833" s="94"/>
      <c r="J833" s="94"/>
      <c r="K833" s="94"/>
      <c r="L833" s="94"/>
      <c r="M833" s="94"/>
      <c r="N833" s="94"/>
      <c r="O833" s="94"/>
      <c r="P833" s="94"/>
      <c r="Q833" s="94"/>
      <c r="R833" s="94"/>
      <c r="S833" s="94"/>
      <c r="T833" s="94"/>
      <c r="U833" s="94"/>
      <c r="V833" s="94"/>
      <c r="W833" s="94"/>
      <c r="X833" s="94"/>
      <c r="Y833" s="94"/>
      <c r="Z833" s="94"/>
    </row>
    <row r="834">
      <c r="H834" s="94"/>
      <c r="I834" s="94"/>
      <c r="J834" s="94"/>
      <c r="K834" s="94"/>
      <c r="L834" s="94"/>
      <c r="M834" s="94"/>
      <c r="N834" s="94"/>
      <c r="O834" s="94"/>
      <c r="P834" s="94"/>
      <c r="Q834" s="94"/>
      <c r="R834" s="94"/>
      <c r="S834" s="94"/>
      <c r="T834" s="94"/>
      <c r="U834" s="94"/>
      <c r="V834" s="94"/>
      <c r="W834" s="94"/>
      <c r="X834" s="94"/>
      <c r="Y834" s="94"/>
      <c r="Z834" s="94"/>
    </row>
    <row r="835">
      <c r="H835" s="94"/>
      <c r="I835" s="94"/>
      <c r="J835" s="94"/>
      <c r="K835" s="94"/>
      <c r="L835" s="94"/>
      <c r="M835" s="94"/>
      <c r="N835" s="94"/>
      <c r="O835" s="94"/>
      <c r="P835" s="94"/>
      <c r="Q835" s="94"/>
      <c r="R835" s="94"/>
      <c r="S835" s="94"/>
      <c r="T835" s="94"/>
      <c r="U835" s="94"/>
      <c r="V835" s="94"/>
      <c r="W835" s="94"/>
      <c r="X835" s="94"/>
      <c r="Y835" s="94"/>
      <c r="Z835" s="94"/>
    </row>
    <row r="836">
      <c r="H836" s="94"/>
      <c r="I836" s="94"/>
      <c r="J836" s="94"/>
      <c r="K836" s="94"/>
      <c r="L836" s="94"/>
      <c r="M836" s="94"/>
      <c r="N836" s="94"/>
      <c r="O836" s="94"/>
      <c r="P836" s="94"/>
      <c r="Q836" s="94"/>
      <c r="R836" s="94"/>
      <c r="S836" s="94"/>
      <c r="T836" s="94"/>
      <c r="U836" s="94"/>
      <c r="V836" s="94"/>
      <c r="W836" s="94"/>
      <c r="X836" s="94"/>
      <c r="Y836" s="94"/>
      <c r="Z836" s="94"/>
    </row>
    <row r="837">
      <c r="H837" s="94"/>
      <c r="I837" s="94"/>
      <c r="J837" s="94"/>
      <c r="K837" s="94"/>
      <c r="L837" s="94"/>
      <c r="M837" s="94"/>
      <c r="N837" s="94"/>
      <c r="O837" s="94"/>
      <c r="P837" s="94"/>
      <c r="Q837" s="94"/>
      <c r="R837" s="94"/>
      <c r="S837" s="94"/>
      <c r="T837" s="94"/>
      <c r="U837" s="94"/>
      <c r="V837" s="94"/>
      <c r="W837" s="94"/>
      <c r="X837" s="94"/>
      <c r="Y837" s="94"/>
      <c r="Z837" s="94"/>
    </row>
    <row r="838">
      <c r="H838" s="94"/>
      <c r="I838" s="94"/>
      <c r="J838" s="94"/>
      <c r="K838" s="94"/>
      <c r="L838" s="94"/>
      <c r="M838" s="94"/>
      <c r="N838" s="94"/>
      <c r="O838" s="94"/>
      <c r="P838" s="94"/>
      <c r="Q838" s="94"/>
      <c r="R838" s="94"/>
      <c r="S838" s="94"/>
      <c r="T838" s="94"/>
      <c r="U838" s="94"/>
      <c r="V838" s="94"/>
      <c r="W838" s="94"/>
      <c r="X838" s="94"/>
      <c r="Y838" s="94"/>
      <c r="Z838" s="94"/>
    </row>
    <row r="839">
      <c r="H839" s="94"/>
      <c r="I839" s="94"/>
      <c r="J839" s="94"/>
      <c r="K839" s="94"/>
      <c r="L839" s="94"/>
      <c r="M839" s="94"/>
      <c r="N839" s="94"/>
      <c r="O839" s="94"/>
      <c r="P839" s="94"/>
      <c r="Q839" s="94"/>
      <c r="R839" s="94"/>
      <c r="S839" s="94"/>
      <c r="T839" s="94"/>
      <c r="U839" s="94"/>
      <c r="V839" s="94"/>
      <c r="W839" s="94"/>
      <c r="X839" s="94"/>
      <c r="Y839" s="94"/>
      <c r="Z839" s="94"/>
    </row>
    <row r="840">
      <c r="H840" s="94"/>
      <c r="I840" s="94"/>
      <c r="J840" s="94"/>
      <c r="K840" s="94"/>
      <c r="L840" s="94"/>
      <c r="M840" s="94"/>
      <c r="N840" s="94"/>
      <c r="O840" s="94"/>
      <c r="P840" s="94"/>
      <c r="Q840" s="94"/>
      <c r="R840" s="94"/>
      <c r="S840" s="94"/>
      <c r="T840" s="94"/>
      <c r="U840" s="94"/>
      <c r="V840" s="94"/>
      <c r="W840" s="94"/>
      <c r="X840" s="94"/>
      <c r="Y840" s="94"/>
      <c r="Z840" s="94"/>
    </row>
    <row r="841">
      <c r="H841" s="94"/>
      <c r="I841" s="94"/>
      <c r="J841" s="94"/>
      <c r="K841" s="94"/>
      <c r="L841" s="94"/>
      <c r="M841" s="94"/>
      <c r="N841" s="94"/>
      <c r="O841" s="94"/>
      <c r="P841" s="94"/>
      <c r="Q841" s="94"/>
      <c r="R841" s="94"/>
      <c r="S841" s="94"/>
      <c r="T841" s="94"/>
      <c r="U841" s="94"/>
      <c r="V841" s="94"/>
      <c r="W841" s="94"/>
      <c r="X841" s="94"/>
      <c r="Y841" s="94"/>
      <c r="Z841" s="94"/>
    </row>
    <row r="842">
      <c r="H842" s="94"/>
      <c r="I842" s="94"/>
      <c r="J842" s="94"/>
      <c r="K842" s="94"/>
      <c r="L842" s="94"/>
      <c r="M842" s="94"/>
      <c r="N842" s="94"/>
      <c r="O842" s="94"/>
      <c r="P842" s="94"/>
      <c r="Q842" s="94"/>
      <c r="R842" s="94"/>
      <c r="S842" s="94"/>
      <c r="T842" s="94"/>
      <c r="U842" s="94"/>
      <c r="V842" s="94"/>
      <c r="W842" s="94"/>
      <c r="X842" s="94"/>
      <c r="Y842" s="94"/>
      <c r="Z842" s="94"/>
    </row>
    <row r="843">
      <c r="H843" s="94"/>
      <c r="I843" s="94"/>
      <c r="J843" s="94"/>
      <c r="K843" s="94"/>
      <c r="L843" s="94"/>
      <c r="M843" s="94"/>
      <c r="N843" s="94"/>
      <c r="O843" s="94"/>
      <c r="P843" s="94"/>
      <c r="Q843" s="94"/>
      <c r="R843" s="94"/>
      <c r="S843" s="94"/>
      <c r="T843" s="94"/>
      <c r="U843" s="94"/>
      <c r="V843" s="94"/>
      <c r="W843" s="94"/>
      <c r="X843" s="94"/>
      <c r="Y843" s="94"/>
      <c r="Z843" s="94"/>
    </row>
    <row r="844">
      <c r="H844" s="94"/>
      <c r="I844" s="94"/>
      <c r="J844" s="94"/>
      <c r="K844" s="94"/>
      <c r="L844" s="94"/>
      <c r="M844" s="94"/>
      <c r="N844" s="94"/>
      <c r="O844" s="94"/>
      <c r="P844" s="94"/>
      <c r="Q844" s="94"/>
      <c r="R844" s="94"/>
      <c r="S844" s="94"/>
      <c r="T844" s="94"/>
      <c r="U844" s="94"/>
      <c r="V844" s="94"/>
      <c r="W844" s="94"/>
      <c r="X844" s="94"/>
      <c r="Y844" s="94"/>
      <c r="Z844" s="94"/>
    </row>
    <row r="845">
      <c r="H845" s="94"/>
      <c r="I845" s="94"/>
      <c r="J845" s="94"/>
      <c r="K845" s="94"/>
      <c r="L845" s="94"/>
      <c r="M845" s="94"/>
      <c r="N845" s="94"/>
      <c r="O845" s="94"/>
      <c r="P845" s="94"/>
      <c r="Q845" s="94"/>
      <c r="R845" s="94"/>
      <c r="S845" s="94"/>
      <c r="T845" s="94"/>
      <c r="U845" s="94"/>
      <c r="V845" s="94"/>
      <c r="W845" s="94"/>
      <c r="X845" s="94"/>
      <c r="Y845" s="94"/>
      <c r="Z845" s="94"/>
    </row>
    <row r="846">
      <c r="H846" s="94"/>
      <c r="I846" s="94"/>
      <c r="J846" s="94"/>
      <c r="K846" s="94"/>
      <c r="L846" s="94"/>
      <c r="M846" s="94"/>
      <c r="N846" s="94"/>
      <c r="O846" s="94"/>
      <c r="P846" s="94"/>
      <c r="Q846" s="94"/>
      <c r="R846" s="94"/>
      <c r="S846" s="94"/>
      <c r="T846" s="94"/>
      <c r="U846" s="94"/>
      <c r="V846" s="94"/>
      <c r="W846" s="94"/>
      <c r="X846" s="94"/>
      <c r="Y846" s="94"/>
      <c r="Z846" s="94"/>
    </row>
    <row r="847">
      <c r="H847" s="94"/>
      <c r="I847" s="94"/>
      <c r="J847" s="94"/>
      <c r="K847" s="94"/>
      <c r="L847" s="94"/>
      <c r="M847" s="94"/>
      <c r="N847" s="94"/>
      <c r="O847" s="94"/>
      <c r="P847" s="94"/>
      <c r="Q847" s="94"/>
      <c r="R847" s="94"/>
      <c r="S847" s="94"/>
      <c r="T847" s="94"/>
      <c r="U847" s="94"/>
      <c r="V847" s="94"/>
      <c r="W847" s="94"/>
      <c r="X847" s="94"/>
      <c r="Y847" s="94"/>
      <c r="Z847" s="94"/>
    </row>
    <row r="848">
      <c r="H848" s="94"/>
      <c r="I848" s="94"/>
      <c r="J848" s="94"/>
      <c r="K848" s="94"/>
      <c r="L848" s="94"/>
      <c r="M848" s="94"/>
      <c r="N848" s="94"/>
      <c r="O848" s="94"/>
      <c r="P848" s="94"/>
      <c r="Q848" s="94"/>
      <c r="R848" s="94"/>
      <c r="S848" s="94"/>
      <c r="T848" s="94"/>
      <c r="U848" s="94"/>
      <c r="V848" s="94"/>
      <c r="W848" s="94"/>
      <c r="X848" s="94"/>
      <c r="Y848" s="94"/>
      <c r="Z848" s="94"/>
    </row>
    <row r="849">
      <c r="H849" s="94"/>
      <c r="I849" s="94"/>
      <c r="J849" s="94"/>
      <c r="K849" s="94"/>
      <c r="L849" s="94"/>
      <c r="M849" s="94"/>
      <c r="N849" s="94"/>
      <c r="O849" s="94"/>
      <c r="P849" s="94"/>
      <c r="Q849" s="94"/>
      <c r="R849" s="94"/>
      <c r="S849" s="94"/>
      <c r="T849" s="94"/>
      <c r="U849" s="94"/>
      <c r="V849" s="94"/>
      <c r="W849" s="94"/>
      <c r="X849" s="94"/>
      <c r="Y849" s="94"/>
      <c r="Z849" s="94"/>
    </row>
    <row r="850">
      <c r="H850" s="94"/>
      <c r="I850" s="94"/>
      <c r="J850" s="94"/>
      <c r="K850" s="94"/>
      <c r="L850" s="94"/>
      <c r="M850" s="94"/>
      <c r="N850" s="94"/>
      <c r="O850" s="94"/>
      <c r="P850" s="94"/>
      <c r="Q850" s="94"/>
      <c r="R850" s="94"/>
      <c r="S850" s="94"/>
      <c r="T850" s="94"/>
      <c r="U850" s="94"/>
      <c r="V850" s="94"/>
      <c r="W850" s="94"/>
      <c r="X850" s="94"/>
      <c r="Y850" s="94"/>
      <c r="Z850" s="94"/>
    </row>
    <row r="851">
      <c r="H851" s="94"/>
      <c r="I851" s="94"/>
      <c r="J851" s="94"/>
      <c r="K851" s="94"/>
      <c r="L851" s="94"/>
      <c r="M851" s="94"/>
      <c r="N851" s="94"/>
      <c r="O851" s="94"/>
      <c r="P851" s="94"/>
      <c r="Q851" s="94"/>
      <c r="R851" s="94"/>
      <c r="S851" s="94"/>
      <c r="T851" s="94"/>
      <c r="U851" s="94"/>
      <c r="V851" s="94"/>
      <c r="W851" s="94"/>
      <c r="X851" s="94"/>
      <c r="Y851" s="94"/>
      <c r="Z851" s="94"/>
    </row>
    <row r="852">
      <c r="H852" s="94"/>
      <c r="I852" s="94"/>
      <c r="J852" s="94"/>
      <c r="K852" s="94"/>
      <c r="L852" s="94"/>
      <c r="M852" s="94"/>
      <c r="N852" s="94"/>
      <c r="O852" s="94"/>
      <c r="P852" s="94"/>
      <c r="Q852" s="94"/>
      <c r="R852" s="94"/>
      <c r="S852" s="94"/>
      <c r="T852" s="94"/>
      <c r="U852" s="94"/>
      <c r="V852" s="94"/>
      <c r="W852" s="94"/>
      <c r="X852" s="94"/>
      <c r="Y852" s="94"/>
      <c r="Z852" s="94"/>
    </row>
    <row r="853">
      <c r="H853" s="94"/>
      <c r="I853" s="94"/>
      <c r="J853" s="94"/>
      <c r="K853" s="94"/>
      <c r="L853" s="94"/>
      <c r="M853" s="94"/>
      <c r="N853" s="94"/>
      <c r="O853" s="94"/>
      <c r="P853" s="94"/>
      <c r="Q853" s="94"/>
      <c r="R853" s="94"/>
      <c r="S853" s="94"/>
      <c r="T853" s="94"/>
      <c r="U853" s="94"/>
      <c r="V853" s="94"/>
      <c r="W853" s="94"/>
      <c r="X853" s="94"/>
      <c r="Y853" s="94"/>
      <c r="Z853" s="94"/>
    </row>
    <row r="854">
      <c r="H854" s="94"/>
      <c r="I854" s="94"/>
      <c r="J854" s="94"/>
      <c r="K854" s="94"/>
      <c r="L854" s="94"/>
      <c r="M854" s="94"/>
      <c r="N854" s="94"/>
      <c r="O854" s="94"/>
      <c r="P854" s="94"/>
      <c r="Q854" s="94"/>
      <c r="R854" s="94"/>
      <c r="S854" s="94"/>
      <c r="T854" s="94"/>
      <c r="U854" s="94"/>
      <c r="V854" s="94"/>
      <c r="W854" s="94"/>
      <c r="X854" s="94"/>
      <c r="Y854" s="94"/>
      <c r="Z854" s="94"/>
    </row>
    <row r="855">
      <c r="H855" s="94"/>
      <c r="I855" s="94"/>
      <c r="J855" s="94"/>
      <c r="K855" s="94"/>
      <c r="L855" s="94"/>
      <c r="M855" s="94"/>
      <c r="N855" s="94"/>
      <c r="O855" s="94"/>
      <c r="P855" s="94"/>
      <c r="Q855" s="94"/>
      <c r="R855" s="94"/>
      <c r="S855" s="94"/>
      <c r="T855" s="94"/>
      <c r="U855" s="94"/>
      <c r="V855" s="94"/>
      <c r="W855" s="94"/>
      <c r="X855" s="94"/>
      <c r="Y855" s="94"/>
      <c r="Z855" s="94"/>
    </row>
    <row r="856">
      <c r="H856" s="94"/>
      <c r="I856" s="94"/>
      <c r="J856" s="94"/>
      <c r="K856" s="94"/>
      <c r="L856" s="94"/>
      <c r="M856" s="94"/>
      <c r="N856" s="94"/>
      <c r="O856" s="94"/>
      <c r="P856" s="94"/>
      <c r="Q856" s="94"/>
      <c r="R856" s="94"/>
      <c r="S856" s="94"/>
      <c r="T856" s="94"/>
      <c r="U856" s="94"/>
      <c r="V856" s="94"/>
      <c r="W856" s="94"/>
      <c r="X856" s="94"/>
      <c r="Y856" s="94"/>
      <c r="Z856" s="94"/>
    </row>
    <row r="857">
      <c r="H857" s="94"/>
      <c r="I857" s="94"/>
      <c r="J857" s="94"/>
      <c r="K857" s="94"/>
      <c r="L857" s="94"/>
      <c r="M857" s="94"/>
      <c r="N857" s="94"/>
      <c r="O857" s="94"/>
      <c r="P857" s="94"/>
      <c r="Q857" s="94"/>
      <c r="R857" s="94"/>
      <c r="S857" s="94"/>
      <c r="T857" s="94"/>
      <c r="U857" s="94"/>
      <c r="V857" s="94"/>
      <c r="W857" s="94"/>
      <c r="X857" s="94"/>
      <c r="Y857" s="94"/>
      <c r="Z857" s="94"/>
    </row>
    <row r="858">
      <c r="H858" s="94"/>
      <c r="I858" s="94"/>
      <c r="J858" s="94"/>
      <c r="K858" s="94"/>
      <c r="L858" s="94"/>
      <c r="M858" s="94"/>
      <c r="N858" s="94"/>
      <c r="O858" s="94"/>
      <c r="P858" s="94"/>
      <c r="Q858" s="94"/>
      <c r="R858" s="94"/>
      <c r="S858" s="94"/>
      <c r="T858" s="94"/>
      <c r="U858" s="94"/>
      <c r="V858" s="94"/>
      <c r="W858" s="94"/>
      <c r="X858" s="94"/>
      <c r="Y858" s="94"/>
      <c r="Z858" s="94"/>
    </row>
    <row r="859">
      <c r="H859" s="94"/>
      <c r="I859" s="94"/>
      <c r="J859" s="94"/>
      <c r="K859" s="94"/>
      <c r="L859" s="94"/>
      <c r="M859" s="94"/>
      <c r="N859" s="94"/>
      <c r="O859" s="94"/>
      <c r="P859" s="94"/>
      <c r="Q859" s="94"/>
      <c r="R859" s="94"/>
      <c r="S859" s="94"/>
      <c r="T859" s="94"/>
      <c r="U859" s="94"/>
      <c r="V859" s="94"/>
      <c r="W859" s="94"/>
      <c r="X859" s="94"/>
      <c r="Y859" s="94"/>
      <c r="Z859" s="94"/>
    </row>
    <row r="860">
      <c r="H860" s="94"/>
      <c r="I860" s="94"/>
      <c r="J860" s="94"/>
      <c r="K860" s="94"/>
      <c r="L860" s="94"/>
      <c r="M860" s="94"/>
      <c r="N860" s="94"/>
      <c r="O860" s="94"/>
      <c r="P860" s="94"/>
      <c r="Q860" s="94"/>
      <c r="R860" s="94"/>
      <c r="S860" s="94"/>
      <c r="T860" s="94"/>
      <c r="U860" s="94"/>
      <c r="V860" s="94"/>
      <c r="W860" s="94"/>
      <c r="X860" s="94"/>
      <c r="Y860" s="94"/>
      <c r="Z860" s="94"/>
    </row>
    <row r="861">
      <c r="H861" s="94"/>
      <c r="I861" s="94"/>
      <c r="J861" s="94"/>
      <c r="K861" s="94"/>
      <c r="L861" s="94"/>
      <c r="M861" s="94"/>
      <c r="N861" s="94"/>
      <c r="O861" s="94"/>
      <c r="P861" s="94"/>
      <c r="Q861" s="94"/>
      <c r="R861" s="94"/>
      <c r="S861" s="94"/>
      <c r="T861" s="94"/>
      <c r="U861" s="94"/>
      <c r="V861" s="94"/>
      <c r="W861" s="94"/>
      <c r="X861" s="94"/>
      <c r="Y861" s="94"/>
      <c r="Z861" s="94"/>
    </row>
    <row r="862">
      <c r="H862" s="94"/>
      <c r="I862" s="94"/>
      <c r="J862" s="94"/>
      <c r="K862" s="94"/>
      <c r="L862" s="94"/>
      <c r="M862" s="94"/>
      <c r="N862" s="94"/>
      <c r="O862" s="94"/>
      <c r="P862" s="94"/>
      <c r="Q862" s="94"/>
      <c r="R862" s="94"/>
      <c r="S862" s="94"/>
      <c r="T862" s="94"/>
      <c r="U862" s="94"/>
      <c r="V862" s="94"/>
      <c r="W862" s="94"/>
      <c r="X862" s="94"/>
      <c r="Y862" s="94"/>
      <c r="Z862" s="94"/>
    </row>
    <row r="863">
      <c r="H863" s="94"/>
      <c r="I863" s="94"/>
      <c r="J863" s="94"/>
      <c r="K863" s="94"/>
      <c r="L863" s="94"/>
      <c r="M863" s="94"/>
      <c r="N863" s="94"/>
      <c r="O863" s="94"/>
      <c r="P863" s="94"/>
      <c r="Q863" s="94"/>
      <c r="R863" s="94"/>
      <c r="S863" s="94"/>
      <c r="T863" s="94"/>
      <c r="U863" s="94"/>
      <c r="V863" s="94"/>
      <c r="W863" s="94"/>
      <c r="X863" s="94"/>
      <c r="Y863" s="94"/>
      <c r="Z863" s="94"/>
    </row>
    <row r="864">
      <c r="H864" s="94"/>
      <c r="I864" s="94"/>
      <c r="J864" s="94"/>
      <c r="K864" s="94"/>
      <c r="L864" s="94"/>
      <c r="M864" s="94"/>
      <c r="N864" s="94"/>
      <c r="O864" s="94"/>
      <c r="P864" s="94"/>
      <c r="Q864" s="94"/>
      <c r="R864" s="94"/>
      <c r="S864" s="94"/>
      <c r="T864" s="94"/>
      <c r="U864" s="94"/>
      <c r="V864" s="94"/>
      <c r="W864" s="94"/>
      <c r="X864" s="94"/>
      <c r="Y864" s="94"/>
      <c r="Z864" s="94"/>
    </row>
    <row r="865">
      <c r="H865" s="94"/>
      <c r="I865" s="94"/>
      <c r="J865" s="94"/>
      <c r="K865" s="94"/>
      <c r="L865" s="94"/>
      <c r="M865" s="94"/>
      <c r="N865" s="94"/>
      <c r="O865" s="94"/>
      <c r="P865" s="94"/>
      <c r="Q865" s="94"/>
      <c r="R865" s="94"/>
      <c r="S865" s="94"/>
      <c r="T865" s="94"/>
      <c r="U865" s="94"/>
      <c r="V865" s="94"/>
      <c r="W865" s="94"/>
      <c r="X865" s="94"/>
      <c r="Y865" s="94"/>
      <c r="Z865" s="94"/>
    </row>
    <row r="866">
      <c r="H866" s="94"/>
      <c r="I866" s="94"/>
      <c r="J866" s="94"/>
      <c r="K866" s="94"/>
      <c r="L866" s="94"/>
      <c r="M866" s="94"/>
      <c r="N866" s="94"/>
      <c r="O866" s="94"/>
      <c r="P866" s="94"/>
      <c r="Q866" s="94"/>
      <c r="R866" s="94"/>
      <c r="S866" s="94"/>
      <c r="T866" s="94"/>
      <c r="U866" s="94"/>
      <c r="V866" s="94"/>
      <c r="W866" s="94"/>
      <c r="X866" s="94"/>
      <c r="Y866" s="94"/>
      <c r="Z866" s="94"/>
    </row>
    <row r="867">
      <c r="H867" s="94"/>
      <c r="I867" s="94"/>
      <c r="J867" s="94"/>
      <c r="K867" s="94"/>
      <c r="L867" s="94"/>
      <c r="M867" s="94"/>
      <c r="N867" s="94"/>
      <c r="O867" s="94"/>
      <c r="P867" s="94"/>
      <c r="Q867" s="94"/>
      <c r="R867" s="94"/>
      <c r="S867" s="94"/>
      <c r="T867" s="94"/>
      <c r="U867" s="94"/>
      <c r="V867" s="94"/>
      <c r="W867" s="94"/>
      <c r="X867" s="94"/>
      <c r="Y867" s="94"/>
      <c r="Z867" s="94"/>
    </row>
    <row r="868">
      <c r="H868" s="94"/>
      <c r="I868" s="94"/>
      <c r="J868" s="94"/>
      <c r="K868" s="94"/>
      <c r="L868" s="94"/>
      <c r="M868" s="94"/>
      <c r="N868" s="94"/>
      <c r="O868" s="94"/>
      <c r="P868" s="94"/>
      <c r="Q868" s="94"/>
      <c r="R868" s="94"/>
      <c r="S868" s="94"/>
      <c r="T868" s="94"/>
      <c r="U868" s="94"/>
      <c r="V868" s="94"/>
      <c r="W868" s="94"/>
      <c r="X868" s="94"/>
      <c r="Y868" s="94"/>
      <c r="Z868" s="94"/>
    </row>
    <row r="869">
      <c r="H869" s="94"/>
      <c r="I869" s="94"/>
      <c r="J869" s="94"/>
      <c r="K869" s="94"/>
      <c r="L869" s="94"/>
      <c r="M869" s="94"/>
      <c r="N869" s="94"/>
      <c r="O869" s="94"/>
      <c r="P869" s="94"/>
      <c r="Q869" s="94"/>
      <c r="R869" s="94"/>
      <c r="S869" s="94"/>
      <c r="T869" s="94"/>
      <c r="U869" s="94"/>
      <c r="V869" s="94"/>
      <c r="W869" s="94"/>
      <c r="X869" s="94"/>
      <c r="Y869" s="94"/>
      <c r="Z869" s="94"/>
    </row>
    <row r="870">
      <c r="H870" s="94"/>
      <c r="I870" s="94"/>
      <c r="J870" s="94"/>
      <c r="K870" s="94"/>
      <c r="L870" s="94"/>
      <c r="M870" s="94"/>
      <c r="N870" s="94"/>
      <c r="O870" s="94"/>
      <c r="P870" s="94"/>
      <c r="Q870" s="94"/>
      <c r="R870" s="94"/>
      <c r="S870" s="94"/>
      <c r="T870" s="94"/>
      <c r="U870" s="94"/>
      <c r="V870" s="94"/>
      <c r="W870" s="94"/>
      <c r="X870" s="94"/>
      <c r="Y870" s="94"/>
      <c r="Z870" s="94"/>
    </row>
    <row r="871">
      <c r="H871" s="94"/>
      <c r="I871" s="94"/>
      <c r="J871" s="94"/>
      <c r="K871" s="94"/>
      <c r="L871" s="94"/>
      <c r="M871" s="94"/>
      <c r="N871" s="94"/>
      <c r="O871" s="94"/>
      <c r="P871" s="94"/>
      <c r="Q871" s="94"/>
      <c r="R871" s="94"/>
      <c r="S871" s="94"/>
      <c r="T871" s="94"/>
      <c r="U871" s="94"/>
      <c r="V871" s="94"/>
      <c r="W871" s="94"/>
      <c r="X871" s="94"/>
      <c r="Y871" s="94"/>
      <c r="Z871" s="94"/>
    </row>
    <row r="872">
      <c r="H872" s="94"/>
      <c r="I872" s="94"/>
      <c r="J872" s="94"/>
      <c r="K872" s="94"/>
      <c r="L872" s="94"/>
      <c r="M872" s="94"/>
      <c r="N872" s="94"/>
      <c r="O872" s="94"/>
      <c r="P872" s="94"/>
      <c r="Q872" s="94"/>
      <c r="R872" s="94"/>
      <c r="S872" s="94"/>
      <c r="T872" s="94"/>
      <c r="U872" s="94"/>
      <c r="V872" s="94"/>
      <c r="W872" s="94"/>
      <c r="X872" s="94"/>
      <c r="Y872" s="94"/>
      <c r="Z872" s="94"/>
    </row>
    <row r="873">
      <c r="H873" s="94"/>
      <c r="I873" s="94"/>
      <c r="J873" s="94"/>
      <c r="K873" s="94"/>
      <c r="L873" s="94"/>
      <c r="M873" s="94"/>
      <c r="N873" s="94"/>
      <c r="O873" s="94"/>
      <c r="P873" s="94"/>
      <c r="Q873" s="94"/>
      <c r="R873" s="94"/>
      <c r="S873" s="94"/>
      <c r="T873" s="94"/>
      <c r="U873" s="94"/>
      <c r="V873" s="94"/>
      <c r="W873" s="94"/>
      <c r="X873" s="94"/>
      <c r="Y873" s="94"/>
      <c r="Z873" s="94"/>
    </row>
    <row r="874">
      <c r="H874" s="94"/>
      <c r="I874" s="94"/>
      <c r="J874" s="94"/>
      <c r="K874" s="94"/>
      <c r="L874" s="94"/>
      <c r="M874" s="94"/>
      <c r="N874" s="94"/>
      <c r="O874" s="94"/>
      <c r="P874" s="94"/>
      <c r="Q874" s="94"/>
      <c r="R874" s="94"/>
      <c r="S874" s="94"/>
      <c r="T874" s="94"/>
      <c r="U874" s="94"/>
      <c r="V874" s="94"/>
      <c r="W874" s="94"/>
      <c r="X874" s="94"/>
      <c r="Y874" s="94"/>
      <c r="Z874" s="94"/>
    </row>
    <row r="875">
      <c r="H875" s="94"/>
      <c r="I875" s="94"/>
      <c r="J875" s="94"/>
      <c r="K875" s="94"/>
      <c r="L875" s="94"/>
      <c r="M875" s="94"/>
      <c r="N875" s="94"/>
      <c r="O875" s="94"/>
      <c r="P875" s="94"/>
      <c r="Q875" s="94"/>
      <c r="R875" s="94"/>
      <c r="S875" s="94"/>
      <c r="T875" s="94"/>
      <c r="U875" s="94"/>
      <c r="V875" s="94"/>
      <c r="W875" s="94"/>
      <c r="X875" s="94"/>
      <c r="Y875" s="94"/>
      <c r="Z875" s="94"/>
    </row>
    <row r="876">
      <c r="H876" s="94"/>
      <c r="I876" s="94"/>
      <c r="J876" s="94"/>
      <c r="K876" s="94"/>
      <c r="L876" s="94"/>
      <c r="M876" s="94"/>
      <c r="N876" s="94"/>
      <c r="O876" s="94"/>
      <c r="P876" s="94"/>
      <c r="Q876" s="94"/>
      <c r="R876" s="94"/>
      <c r="S876" s="94"/>
      <c r="T876" s="94"/>
      <c r="U876" s="94"/>
      <c r="V876" s="94"/>
      <c r="W876" s="94"/>
      <c r="X876" s="94"/>
      <c r="Y876" s="94"/>
      <c r="Z876" s="94"/>
    </row>
    <row r="877">
      <c r="H877" s="94"/>
      <c r="I877" s="94"/>
      <c r="J877" s="94"/>
      <c r="K877" s="94"/>
      <c r="L877" s="94"/>
      <c r="M877" s="94"/>
      <c r="N877" s="94"/>
      <c r="O877" s="94"/>
      <c r="P877" s="94"/>
      <c r="Q877" s="94"/>
      <c r="R877" s="94"/>
      <c r="S877" s="94"/>
      <c r="T877" s="94"/>
      <c r="U877" s="94"/>
      <c r="V877" s="94"/>
      <c r="W877" s="94"/>
      <c r="X877" s="94"/>
      <c r="Y877" s="94"/>
      <c r="Z877" s="94"/>
    </row>
    <row r="878">
      <c r="H878" s="94"/>
      <c r="I878" s="94"/>
      <c r="J878" s="94"/>
      <c r="K878" s="94"/>
      <c r="L878" s="94"/>
      <c r="M878" s="94"/>
      <c r="N878" s="94"/>
      <c r="O878" s="94"/>
      <c r="P878" s="94"/>
      <c r="Q878" s="94"/>
      <c r="R878" s="94"/>
      <c r="S878" s="94"/>
      <c r="T878" s="94"/>
      <c r="U878" s="94"/>
      <c r="V878" s="94"/>
      <c r="W878" s="94"/>
      <c r="X878" s="94"/>
      <c r="Y878" s="94"/>
      <c r="Z878" s="94"/>
    </row>
    <row r="879">
      <c r="H879" s="94"/>
      <c r="I879" s="94"/>
      <c r="J879" s="94"/>
      <c r="K879" s="94"/>
      <c r="L879" s="94"/>
      <c r="M879" s="94"/>
      <c r="N879" s="94"/>
      <c r="O879" s="94"/>
      <c r="P879" s="94"/>
      <c r="Q879" s="94"/>
      <c r="R879" s="94"/>
      <c r="S879" s="94"/>
      <c r="T879" s="94"/>
      <c r="U879" s="94"/>
      <c r="V879" s="94"/>
      <c r="W879" s="94"/>
      <c r="X879" s="94"/>
      <c r="Y879" s="94"/>
      <c r="Z879" s="94"/>
    </row>
    <row r="880">
      <c r="H880" s="94"/>
      <c r="I880" s="94"/>
      <c r="J880" s="94"/>
      <c r="K880" s="94"/>
      <c r="L880" s="94"/>
      <c r="M880" s="94"/>
      <c r="N880" s="94"/>
      <c r="O880" s="94"/>
      <c r="P880" s="94"/>
      <c r="Q880" s="94"/>
      <c r="R880" s="94"/>
      <c r="S880" s="94"/>
      <c r="T880" s="94"/>
      <c r="U880" s="94"/>
      <c r="V880" s="94"/>
      <c r="W880" s="94"/>
      <c r="X880" s="94"/>
      <c r="Y880" s="94"/>
      <c r="Z880" s="94"/>
    </row>
    <row r="881">
      <c r="H881" s="94"/>
      <c r="I881" s="94"/>
      <c r="J881" s="94"/>
      <c r="K881" s="94"/>
      <c r="L881" s="94"/>
      <c r="M881" s="94"/>
      <c r="N881" s="94"/>
      <c r="O881" s="94"/>
      <c r="P881" s="94"/>
      <c r="Q881" s="94"/>
      <c r="R881" s="94"/>
      <c r="S881" s="94"/>
      <c r="T881" s="94"/>
      <c r="U881" s="94"/>
      <c r="V881" s="94"/>
      <c r="W881" s="94"/>
      <c r="X881" s="94"/>
      <c r="Y881" s="94"/>
      <c r="Z881" s="94"/>
    </row>
    <row r="882">
      <c r="H882" s="94"/>
      <c r="I882" s="94"/>
      <c r="J882" s="94"/>
      <c r="K882" s="94"/>
      <c r="L882" s="94"/>
      <c r="M882" s="94"/>
      <c r="N882" s="94"/>
      <c r="O882" s="94"/>
      <c r="P882" s="94"/>
      <c r="Q882" s="94"/>
      <c r="R882" s="94"/>
      <c r="S882" s="94"/>
      <c r="T882" s="94"/>
      <c r="U882" s="94"/>
      <c r="V882" s="94"/>
      <c r="W882" s="94"/>
      <c r="X882" s="94"/>
      <c r="Y882" s="94"/>
      <c r="Z882" s="94"/>
    </row>
    <row r="883">
      <c r="H883" s="94"/>
      <c r="I883" s="94"/>
      <c r="J883" s="94"/>
      <c r="K883" s="94"/>
      <c r="L883" s="94"/>
      <c r="M883" s="94"/>
      <c r="N883" s="94"/>
      <c r="O883" s="94"/>
      <c r="P883" s="94"/>
      <c r="Q883" s="94"/>
      <c r="R883" s="94"/>
      <c r="S883" s="94"/>
      <c r="T883" s="94"/>
      <c r="U883" s="94"/>
      <c r="V883" s="94"/>
      <c r="W883" s="94"/>
      <c r="X883" s="94"/>
      <c r="Y883" s="94"/>
      <c r="Z883" s="94"/>
    </row>
    <row r="884">
      <c r="H884" s="94"/>
      <c r="I884" s="94"/>
      <c r="J884" s="94"/>
      <c r="K884" s="94"/>
      <c r="L884" s="94"/>
      <c r="M884" s="94"/>
      <c r="N884" s="94"/>
      <c r="O884" s="94"/>
      <c r="P884" s="94"/>
      <c r="Q884" s="94"/>
      <c r="R884" s="94"/>
      <c r="S884" s="94"/>
      <c r="T884" s="94"/>
      <c r="U884" s="94"/>
      <c r="V884" s="94"/>
      <c r="W884" s="94"/>
      <c r="X884" s="94"/>
      <c r="Y884" s="94"/>
      <c r="Z884" s="94"/>
    </row>
    <row r="885">
      <c r="H885" s="94"/>
      <c r="I885" s="94"/>
      <c r="J885" s="94"/>
      <c r="K885" s="94"/>
      <c r="L885" s="94"/>
      <c r="M885" s="94"/>
      <c r="N885" s="94"/>
      <c r="O885" s="94"/>
      <c r="P885" s="94"/>
      <c r="Q885" s="94"/>
      <c r="R885" s="94"/>
      <c r="S885" s="94"/>
      <c r="T885" s="94"/>
      <c r="U885" s="94"/>
      <c r="V885" s="94"/>
      <c r="W885" s="94"/>
      <c r="X885" s="94"/>
      <c r="Y885" s="94"/>
      <c r="Z885" s="94"/>
    </row>
    <row r="886">
      <c r="H886" s="94"/>
      <c r="I886" s="94"/>
      <c r="J886" s="94"/>
      <c r="K886" s="94"/>
      <c r="L886" s="94"/>
      <c r="M886" s="94"/>
      <c r="N886" s="94"/>
      <c r="O886" s="94"/>
      <c r="P886" s="94"/>
      <c r="Q886" s="94"/>
      <c r="R886" s="94"/>
      <c r="S886" s="94"/>
      <c r="T886" s="94"/>
      <c r="U886" s="94"/>
      <c r="V886" s="94"/>
      <c r="W886" s="94"/>
      <c r="X886" s="94"/>
      <c r="Y886" s="94"/>
      <c r="Z886" s="94"/>
    </row>
    <row r="887">
      <c r="H887" s="94"/>
      <c r="I887" s="94"/>
      <c r="J887" s="94"/>
      <c r="K887" s="94"/>
      <c r="L887" s="94"/>
      <c r="M887" s="94"/>
      <c r="N887" s="94"/>
      <c r="O887" s="94"/>
      <c r="P887" s="94"/>
      <c r="Q887" s="94"/>
      <c r="R887" s="94"/>
      <c r="S887" s="94"/>
      <c r="T887" s="94"/>
      <c r="U887" s="94"/>
      <c r="V887" s="94"/>
      <c r="W887" s="94"/>
      <c r="X887" s="94"/>
      <c r="Y887" s="94"/>
      <c r="Z887" s="94"/>
    </row>
    <row r="888">
      <c r="H888" s="94"/>
      <c r="I888" s="94"/>
      <c r="J888" s="94"/>
      <c r="K888" s="94"/>
      <c r="L888" s="94"/>
      <c r="M888" s="94"/>
      <c r="N888" s="94"/>
      <c r="O888" s="94"/>
      <c r="P888" s="94"/>
      <c r="Q888" s="94"/>
      <c r="R888" s="94"/>
      <c r="S888" s="94"/>
      <c r="T888" s="94"/>
      <c r="U888" s="94"/>
      <c r="V888" s="94"/>
      <c r="W888" s="94"/>
      <c r="X888" s="94"/>
      <c r="Y888" s="94"/>
      <c r="Z888" s="94"/>
    </row>
    <row r="889">
      <c r="H889" s="94"/>
      <c r="I889" s="94"/>
      <c r="J889" s="94"/>
      <c r="K889" s="94"/>
      <c r="L889" s="94"/>
      <c r="M889" s="94"/>
      <c r="N889" s="94"/>
      <c r="O889" s="94"/>
      <c r="P889" s="94"/>
      <c r="Q889" s="94"/>
      <c r="R889" s="94"/>
      <c r="S889" s="94"/>
      <c r="T889" s="94"/>
      <c r="U889" s="94"/>
      <c r="V889" s="94"/>
      <c r="W889" s="94"/>
      <c r="X889" s="94"/>
      <c r="Y889" s="94"/>
      <c r="Z889" s="94"/>
    </row>
    <row r="890">
      <c r="H890" s="94"/>
      <c r="I890" s="94"/>
      <c r="J890" s="94"/>
      <c r="K890" s="94"/>
      <c r="L890" s="94"/>
      <c r="M890" s="94"/>
      <c r="N890" s="94"/>
      <c r="O890" s="94"/>
      <c r="P890" s="94"/>
      <c r="Q890" s="94"/>
      <c r="R890" s="94"/>
      <c r="S890" s="94"/>
      <c r="T890" s="94"/>
      <c r="U890" s="94"/>
      <c r="V890" s="94"/>
      <c r="W890" s="94"/>
      <c r="X890" s="94"/>
      <c r="Y890" s="94"/>
      <c r="Z890" s="94"/>
    </row>
    <row r="891">
      <c r="H891" s="94"/>
      <c r="I891" s="94"/>
      <c r="J891" s="94"/>
      <c r="K891" s="94"/>
      <c r="L891" s="94"/>
      <c r="M891" s="94"/>
      <c r="N891" s="94"/>
      <c r="O891" s="94"/>
      <c r="P891" s="94"/>
      <c r="Q891" s="94"/>
      <c r="R891" s="94"/>
      <c r="S891" s="94"/>
      <c r="T891" s="94"/>
      <c r="U891" s="94"/>
      <c r="V891" s="94"/>
      <c r="W891" s="94"/>
      <c r="X891" s="94"/>
      <c r="Y891" s="94"/>
      <c r="Z891" s="94"/>
    </row>
    <row r="892">
      <c r="H892" s="94"/>
      <c r="I892" s="94"/>
      <c r="J892" s="94"/>
      <c r="K892" s="94"/>
      <c r="L892" s="94"/>
      <c r="M892" s="94"/>
      <c r="N892" s="94"/>
      <c r="O892" s="94"/>
      <c r="P892" s="94"/>
      <c r="Q892" s="94"/>
      <c r="R892" s="94"/>
      <c r="S892" s="94"/>
      <c r="T892" s="94"/>
      <c r="U892" s="94"/>
      <c r="V892" s="94"/>
      <c r="W892" s="94"/>
      <c r="X892" s="94"/>
      <c r="Y892" s="94"/>
      <c r="Z892" s="94"/>
    </row>
    <row r="893">
      <c r="H893" s="94"/>
      <c r="I893" s="94"/>
      <c r="J893" s="94"/>
      <c r="K893" s="94"/>
      <c r="L893" s="94"/>
      <c r="M893" s="94"/>
      <c r="N893" s="94"/>
      <c r="O893" s="94"/>
      <c r="P893" s="94"/>
      <c r="Q893" s="94"/>
      <c r="R893" s="94"/>
      <c r="S893" s="94"/>
      <c r="T893" s="94"/>
      <c r="U893" s="94"/>
      <c r="V893" s="94"/>
      <c r="W893" s="94"/>
      <c r="X893" s="94"/>
      <c r="Y893" s="94"/>
      <c r="Z893" s="94"/>
    </row>
    <row r="894">
      <c r="H894" s="94"/>
      <c r="I894" s="94"/>
      <c r="J894" s="94"/>
      <c r="K894" s="94"/>
      <c r="L894" s="94"/>
      <c r="M894" s="94"/>
      <c r="N894" s="94"/>
      <c r="O894" s="94"/>
      <c r="P894" s="94"/>
      <c r="Q894" s="94"/>
      <c r="R894" s="94"/>
      <c r="S894" s="94"/>
      <c r="T894" s="94"/>
      <c r="U894" s="94"/>
      <c r="V894" s="94"/>
      <c r="W894" s="94"/>
      <c r="X894" s="94"/>
      <c r="Y894" s="94"/>
      <c r="Z894" s="94"/>
    </row>
    <row r="895">
      <c r="H895" s="94"/>
      <c r="I895" s="94"/>
      <c r="J895" s="94"/>
      <c r="K895" s="94"/>
      <c r="L895" s="94"/>
      <c r="M895" s="94"/>
      <c r="N895" s="94"/>
      <c r="O895" s="94"/>
      <c r="P895" s="94"/>
      <c r="Q895" s="94"/>
      <c r="R895" s="94"/>
      <c r="S895" s="94"/>
      <c r="T895" s="94"/>
      <c r="U895" s="94"/>
      <c r="V895" s="94"/>
      <c r="W895" s="94"/>
      <c r="X895" s="94"/>
      <c r="Y895" s="94"/>
      <c r="Z895" s="94"/>
    </row>
    <row r="896">
      <c r="H896" s="94"/>
      <c r="I896" s="94"/>
      <c r="J896" s="94"/>
      <c r="K896" s="94"/>
      <c r="L896" s="94"/>
      <c r="M896" s="94"/>
      <c r="N896" s="94"/>
      <c r="O896" s="94"/>
      <c r="P896" s="94"/>
      <c r="Q896" s="94"/>
      <c r="R896" s="94"/>
      <c r="S896" s="94"/>
      <c r="T896" s="94"/>
      <c r="U896" s="94"/>
      <c r="V896" s="94"/>
      <c r="W896" s="94"/>
      <c r="X896" s="94"/>
      <c r="Y896" s="94"/>
      <c r="Z896" s="94"/>
    </row>
    <row r="897">
      <c r="H897" s="94"/>
      <c r="I897" s="94"/>
      <c r="J897" s="94"/>
      <c r="K897" s="94"/>
      <c r="L897" s="94"/>
      <c r="M897" s="94"/>
      <c r="N897" s="94"/>
      <c r="O897" s="94"/>
      <c r="P897" s="94"/>
      <c r="Q897" s="94"/>
      <c r="R897" s="94"/>
      <c r="S897" s="94"/>
      <c r="T897" s="94"/>
      <c r="U897" s="94"/>
      <c r="V897" s="94"/>
      <c r="W897" s="94"/>
      <c r="X897" s="94"/>
      <c r="Y897" s="94"/>
      <c r="Z897" s="94"/>
    </row>
    <row r="898">
      <c r="H898" s="94"/>
      <c r="I898" s="94"/>
      <c r="J898" s="94"/>
      <c r="K898" s="94"/>
      <c r="L898" s="94"/>
      <c r="M898" s="94"/>
      <c r="N898" s="94"/>
      <c r="O898" s="94"/>
      <c r="P898" s="94"/>
      <c r="Q898" s="94"/>
      <c r="R898" s="94"/>
      <c r="S898" s="94"/>
      <c r="T898" s="94"/>
      <c r="U898" s="94"/>
      <c r="V898" s="94"/>
      <c r="W898" s="94"/>
      <c r="X898" s="94"/>
      <c r="Y898" s="94"/>
      <c r="Z898" s="94"/>
    </row>
    <row r="899">
      <c r="H899" s="94"/>
      <c r="I899" s="94"/>
      <c r="J899" s="94"/>
      <c r="K899" s="94"/>
      <c r="L899" s="94"/>
      <c r="M899" s="94"/>
      <c r="N899" s="94"/>
      <c r="O899" s="94"/>
      <c r="P899" s="94"/>
      <c r="Q899" s="94"/>
      <c r="R899" s="94"/>
      <c r="S899" s="94"/>
      <c r="T899" s="94"/>
      <c r="U899" s="94"/>
      <c r="V899" s="94"/>
      <c r="W899" s="94"/>
      <c r="X899" s="94"/>
      <c r="Y899" s="94"/>
      <c r="Z899" s="94"/>
    </row>
    <row r="900">
      <c r="H900" s="94"/>
      <c r="I900" s="94"/>
      <c r="J900" s="94"/>
      <c r="K900" s="94"/>
      <c r="L900" s="94"/>
      <c r="M900" s="94"/>
      <c r="N900" s="94"/>
      <c r="O900" s="94"/>
      <c r="P900" s="94"/>
      <c r="Q900" s="94"/>
      <c r="R900" s="94"/>
      <c r="S900" s="94"/>
      <c r="T900" s="94"/>
      <c r="U900" s="94"/>
      <c r="V900" s="94"/>
      <c r="W900" s="94"/>
      <c r="X900" s="94"/>
      <c r="Y900" s="94"/>
      <c r="Z900" s="94"/>
    </row>
    <row r="901">
      <c r="H901" s="94"/>
      <c r="I901" s="94"/>
      <c r="J901" s="94"/>
      <c r="K901" s="94"/>
      <c r="L901" s="94"/>
      <c r="M901" s="94"/>
      <c r="N901" s="94"/>
      <c r="O901" s="94"/>
      <c r="P901" s="94"/>
      <c r="Q901" s="94"/>
      <c r="R901" s="94"/>
      <c r="S901" s="94"/>
      <c r="T901" s="94"/>
      <c r="U901" s="94"/>
      <c r="V901" s="94"/>
      <c r="W901" s="94"/>
      <c r="X901" s="94"/>
      <c r="Y901" s="94"/>
      <c r="Z901" s="94"/>
    </row>
    <row r="902">
      <c r="H902" s="94"/>
      <c r="I902" s="94"/>
      <c r="J902" s="94"/>
      <c r="K902" s="94"/>
      <c r="L902" s="94"/>
      <c r="M902" s="94"/>
      <c r="N902" s="94"/>
      <c r="O902" s="94"/>
      <c r="P902" s="94"/>
      <c r="Q902" s="94"/>
      <c r="R902" s="94"/>
      <c r="S902" s="94"/>
      <c r="T902" s="94"/>
      <c r="U902" s="94"/>
      <c r="V902" s="94"/>
      <c r="W902" s="94"/>
      <c r="X902" s="94"/>
      <c r="Y902" s="94"/>
      <c r="Z902" s="94"/>
    </row>
    <row r="903">
      <c r="H903" s="94"/>
      <c r="I903" s="94"/>
      <c r="J903" s="94"/>
      <c r="K903" s="94"/>
      <c r="L903" s="94"/>
      <c r="M903" s="94"/>
      <c r="N903" s="94"/>
      <c r="O903" s="94"/>
      <c r="P903" s="94"/>
      <c r="Q903" s="94"/>
      <c r="R903" s="94"/>
      <c r="S903" s="94"/>
      <c r="T903" s="94"/>
      <c r="U903" s="94"/>
      <c r="V903" s="94"/>
      <c r="W903" s="94"/>
      <c r="X903" s="94"/>
      <c r="Y903" s="94"/>
      <c r="Z903" s="94"/>
    </row>
    <row r="904">
      <c r="H904" s="94"/>
      <c r="I904" s="94"/>
      <c r="J904" s="94"/>
      <c r="K904" s="94"/>
      <c r="L904" s="94"/>
      <c r="M904" s="94"/>
      <c r="N904" s="94"/>
      <c r="O904" s="94"/>
      <c r="P904" s="94"/>
      <c r="Q904" s="94"/>
      <c r="R904" s="94"/>
      <c r="S904" s="94"/>
      <c r="T904" s="94"/>
      <c r="U904" s="94"/>
      <c r="V904" s="94"/>
      <c r="W904" s="94"/>
      <c r="X904" s="94"/>
      <c r="Y904" s="94"/>
      <c r="Z904" s="94"/>
    </row>
    <row r="905">
      <c r="H905" s="94"/>
      <c r="I905" s="94"/>
      <c r="J905" s="94"/>
      <c r="K905" s="94"/>
      <c r="L905" s="94"/>
      <c r="M905" s="94"/>
      <c r="N905" s="94"/>
      <c r="O905" s="94"/>
      <c r="P905" s="94"/>
      <c r="Q905" s="94"/>
      <c r="R905" s="94"/>
      <c r="S905" s="94"/>
      <c r="T905" s="94"/>
      <c r="U905" s="94"/>
      <c r="V905" s="94"/>
      <c r="W905" s="94"/>
      <c r="X905" s="94"/>
      <c r="Y905" s="94"/>
      <c r="Z905" s="94"/>
    </row>
    <row r="906">
      <c r="H906" s="94"/>
      <c r="I906" s="94"/>
      <c r="J906" s="94"/>
      <c r="K906" s="94"/>
      <c r="L906" s="94"/>
      <c r="M906" s="94"/>
      <c r="N906" s="94"/>
      <c r="O906" s="94"/>
      <c r="P906" s="94"/>
      <c r="Q906" s="94"/>
      <c r="R906" s="94"/>
      <c r="S906" s="94"/>
      <c r="T906" s="94"/>
      <c r="U906" s="94"/>
      <c r="V906" s="94"/>
      <c r="W906" s="94"/>
      <c r="X906" s="94"/>
      <c r="Y906" s="94"/>
      <c r="Z906" s="94"/>
    </row>
    <row r="907">
      <c r="H907" s="94"/>
      <c r="I907" s="94"/>
      <c r="J907" s="94"/>
      <c r="K907" s="94"/>
      <c r="L907" s="94"/>
      <c r="M907" s="94"/>
      <c r="N907" s="94"/>
      <c r="O907" s="94"/>
      <c r="P907" s="94"/>
      <c r="Q907" s="94"/>
      <c r="R907" s="94"/>
      <c r="S907" s="94"/>
      <c r="T907" s="94"/>
      <c r="U907" s="94"/>
      <c r="V907" s="94"/>
      <c r="W907" s="94"/>
      <c r="X907" s="94"/>
      <c r="Y907" s="94"/>
      <c r="Z907" s="94"/>
    </row>
    <row r="908">
      <c r="H908" s="94"/>
      <c r="I908" s="94"/>
      <c r="J908" s="94"/>
      <c r="K908" s="94"/>
      <c r="L908" s="94"/>
      <c r="M908" s="94"/>
      <c r="N908" s="94"/>
      <c r="O908" s="94"/>
      <c r="P908" s="94"/>
      <c r="Q908" s="94"/>
      <c r="R908" s="94"/>
      <c r="S908" s="94"/>
      <c r="T908" s="94"/>
      <c r="U908" s="94"/>
      <c r="V908" s="94"/>
      <c r="W908" s="94"/>
      <c r="X908" s="94"/>
      <c r="Y908" s="94"/>
      <c r="Z908" s="94"/>
    </row>
    <row r="909">
      <c r="H909" s="94"/>
      <c r="I909" s="94"/>
      <c r="J909" s="94"/>
      <c r="K909" s="94"/>
      <c r="L909" s="94"/>
      <c r="M909" s="94"/>
      <c r="N909" s="94"/>
      <c r="O909" s="94"/>
      <c r="P909" s="94"/>
      <c r="Q909" s="94"/>
      <c r="R909" s="94"/>
      <c r="S909" s="94"/>
      <c r="T909" s="94"/>
      <c r="U909" s="94"/>
      <c r="V909" s="94"/>
      <c r="W909" s="94"/>
      <c r="X909" s="94"/>
      <c r="Y909" s="94"/>
      <c r="Z909" s="94"/>
    </row>
    <row r="910">
      <c r="H910" s="94"/>
      <c r="I910" s="94"/>
      <c r="J910" s="94"/>
      <c r="K910" s="94"/>
      <c r="L910" s="94"/>
      <c r="M910" s="94"/>
      <c r="N910" s="94"/>
      <c r="O910" s="94"/>
      <c r="P910" s="94"/>
      <c r="Q910" s="94"/>
      <c r="R910" s="94"/>
      <c r="S910" s="94"/>
      <c r="T910" s="94"/>
      <c r="U910" s="94"/>
      <c r="V910" s="94"/>
      <c r="W910" s="94"/>
      <c r="X910" s="94"/>
      <c r="Y910" s="94"/>
      <c r="Z910" s="94"/>
    </row>
    <row r="911">
      <c r="H911" s="94"/>
      <c r="I911" s="94"/>
      <c r="J911" s="94"/>
      <c r="K911" s="94"/>
      <c r="L911" s="94"/>
      <c r="M911" s="94"/>
      <c r="N911" s="94"/>
      <c r="O911" s="94"/>
      <c r="P911" s="94"/>
      <c r="Q911" s="94"/>
      <c r="R911" s="94"/>
      <c r="S911" s="94"/>
      <c r="T911" s="94"/>
      <c r="U911" s="94"/>
      <c r="V911" s="94"/>
      <c r="W911" s="94"/>
      <c r="X911" s="94"/>
      <c r="Y911" s="94"/>
      <c r="Z911" s="94"/>
    </row>
    <row r="912">
      <c r="H912" s="94"/>
      <c r="I912" s="94"/>
      <c r="J912" s="94"/>
      <c r="K912" s="94"/>
      <c r="L912" s="94"/>
      <c r="M912" s="94"/>
      <c r="N912" s="94"/>
      <c r="O912" s="94"/>
      <c r="P912" s="94"/>
      <c r="Q912" s="94"/>
      <c r="R912" s="94"/>
      <c r="S912" s="94"/>
      <c r="T912" s="94"/>
      <c r="U912" s="94"/>
      <c r="V912" s="94"/>
      <c r="W912" s="94"/>
      <c r="X912" s="94"/>
      <c r="Y912" s="94"/>
      <c r="Z912" s="94"/>
    </row>
    <row r="913">
      <c r="H913" s="94"/>
      <c r="I913" s="94"/>
      <c r="J913" s="94"/>
      <c r="K913" s="94"/>
      <c r="L913" s="94"/>
      <c r="M913" s="94"/>
      <c r="N913" s="94"/>
      <c r="O913" s="94"/>
      <c r="P913" s="94"/>
      <c r="Q913" s="94"/>
      <c r="R913" s="94"/>
      <c r="S913" s="94"/>
      <c r="T913" s="94"/>
      <c r="U913" s="94"/>
      <c r="V913" s="94"/>
      <c r="W913" s="94"/>
      <c r="X913" s="94"/>
      <c r="Y913" s="94"/>
      <c r="Z913" s="94"/>
    </row>
    <row r="914">
      <c r="H914" s="94"/>
      <c r="I914" s="94"/>
      <c r="J914" s="94"/>
      <c r="K914" s="94"/>
      <c r="L914" s="94"/>
      <c r="M914" s="94"/>
      <c r="N914" s="94"/>
      <c r="O914" s="94"/>
      <c r="P914" s="94"/>
      <c r="Q914" s="94"/>
      <c r="R914" s="94"/>
      <c r="S914" s="94"/>
      <c r="T914" s="94"/>
      <c r="U914" s="94"/>
      <c r="V914" s="94"/>
      <c r="W914" s="94"/>
      <c r="X914" s="94"/>
      <c r="Y914" s="94"/>
      <c r="Z914" s="94"/>
    </row>
    <row r="915">
      <c r="H915" s="94"/>
      <c r="I915" s="94"/>
      <c r="J915" s="94"/>
      <c r="K915" s="94"/>
      <c r="L915" s="94"/>
      <c r="M915" s="94"/>
      <c r="N915" s="94"/>
      <c r="O915" s="94"/>
      <c r="P915" s="94"/>
      <c r="Q915" s="94"/>
      <c r="R915" s="94"/>
      <c r="S915" s="94"/>
      <c r="T915" s="94"/>
      <c r="U915" s="94"/>
      <c r="V915" s="94"/>
      <c r="W915" s="94"/>
      <c r="X915" s="94"/>
      <c r="Y915" s="94"/>
      <c r="Z915" s="94"/>
    </row>
    <row r="916">
      <c r="H916" s="94"/>
      <c r="I916" s="94"/>
      <c r="J916" s="94"/>
      <c r="K916" s="94"/>
      <c r="L916" s="94"/>
      <c r="M916" s="94"/>
      <c r="N916" s="94"/>
      <c r="O916" s="94"/>
      <c r="P916" s="94"/>
      <c r="Q916" s="94"/>
      <c r="R916" s="94"/>
      <c r="S916" s="94"/>
      <c r="T916" s="94"/>
      <c r="U916" s="94"/>
      <c r="V916" s="94"/>
      <c r="W916" s="94"/>
      <c r="X916" s="94"/>
      <c r="Y916" s="94"/>
      <c r="Z916" s="94"/>
    </row>
    <row r="917">
      <c r="H917" s="94"/>
      <c r="I917" s="94"/>
      <c r="J917" s="94"/>
      <c r="K917" s="94"/>
      <c r="L917" s="94"/>
      <c r="M917" s="94"/>
      <c r="N917" s="94"/>
      <c r="O917" s="94"/>
      <c r="P917" s="94"/>
      <c r="Q917" s="94"/>
      <c r="R917" s="94"/>
      <c r="S917" s="94"/>
      <c r="T917" s="94"/>
      <c r="U917" s="94"/>
      <c r="V917" s="94"/>
      <c r="W917" s="94"/>
      <c r="X917" s="94"/>
      <c r="Y917" s="94"/>
      <c r="Z917" s="94"/>
    </row>
    <row r="918">
      <c r="H918" s="94"/>
      <c r="I918" s="94"/>
      <c r="J918" s="94"/>
      <c r="K918" s="94"/>
      <c r="L918" s="94"/>
      <c r="M918" s="94"/>
      <c r="N918" s="94"/>
      <c r="O918" s="94"/>
      <c r="P918" s="94"/>
      <c r="Q918" s="94"/>
      <c r="R918" s="94"/>
      <c r="S918" s="94"/>
      <c r="T918" s="94"/>
      <c r="U918" s="94"/>
      <c r="V918" s="94"/>
      <c r="W918" s="94"/>
      <c r="X918" s="94"/>
      <c r="Y918" s="94"/>
      <c r="Z918" s="94"/>
    </row>
    <row r="919">
      <c r="H919" s="94"/>
      <c r="I919" s="94"/>
      <c r="J919" s="94"/>
      <c r="K919" s="94"/>
      <c r="L919" s="94"/>
      <c r="M919" s="94"/>
      <c r="N919" s="94"/>
      <c r="O919" s="94"/>
      <c r="P919" s="94"/>
      <c r="Q919" s="94"/>
      <c r="R919" s="94"/>
      <c r="S919" s="94"/>
      <c r="T919" s="94"/>
      <c r="U919" s="94"/>
      <c r="V919" s="94"/>
      <c r="W919" s="94"/>
      <c r="X919" s="94"/>
      <c r="Y919" s="94"/>
      <c r="Z919" s="94"/>
    </row>
    <row r="920">
      <c r="H920" s="94"/>
      <c r="I920" s="94"/>
      <c r="J920" s="94"/>
      <c r="K920" s="94"/>
      <c r="L920" s="94"/>
      <c r="M920" s="94"/>
      <c r="N920" s="94"/>
      <c r="O920" s="94"/>
      <c r="P920" s="94"/>
      <c r="Q920" s="94"/>
      <c r="R920" s="94"/>
      <c r="S920" s="94"/>
      <c r="T920" s="94"/>
      <c r="U920" s="94"/>
      <c r="V920" s="94"/>
      <c r="W920" s="94"/>
      <c r="X920" s="94"/>
      <c r="Y920" s="94"/>
      <c r="Z920" s="94"/>
    </row>
    <row r="921">
      <c r="H921" s="94"/>
      <c r="I921" s="94"/>
      <c r="J921" s="94"/>
      <c r="K921" s="94"/>
      <c r="L921" s="94"/>
      <c r="M921" s="94"/>
      <c r="N921" s="94"/>
      <c r="O921" s="94"/>
      <c r="P921" s="94"/>
      <c r="Q921" s="94"/>
      <c r="R921" s="94"/>
      <c r="S921" s="94"/>
      <c r="T921" s="94"/>
      <c r="U921" s="94"/>
      <c r="V921" s="94"/>
      <c r="W921" s="94"/>
      <c r="X921" s="94"/>
      <c r="Y921" s="94"/>
      <c r="Z921" s="94"/>
    </row>
    <row r="922">
      <c r="H922" s="94"/>
      <c r="I922" s="94"/>
      <c r="J922" s="94"/>
      <c r="K922" s="94"/>
      <c r="L922" s="94"/>
      <c r="M922" s="94"/>
      <c r="N922" s="94"/>
      <c r="O922" s="94"/>
      <c r="P922" s="94"/>
      <c r="Q922" s="94"/>
      <c r="R922" s="94"/>
      <c r="S922" s="94"/>
      <c r="T922" s="94"/>
      <c r="U922" s="94"/>
      <c r="V922" s="94"/>
      <c r="W922" s="94"/>
      <c r="X922" s="94"/>
      <c r="Y922" s="94"/>
      <c r="Z922" s="94"/>
    </row>
    <row r="923">
      <c r="H923" s="94"/>
      <c r="I923" s="94"/>
      <c r="J923" s="94"/>
      <c r="K923" s="94"/>
      <c r="L923" s="94"/>
      <c r="M923" s="94"/>
      <c r="N923" s="94"/>
      <c r="O923" s="94"/>
      <c r="P923" s="94"/>
      <c r="Q923" s="94"/>
      <c r="R923" s="94"/>
      <c r="S923" s="94"/>
      <c r="T923" s="94"/>
      <c r="U923" s="94"/>
      <c r="V923" s="94"/>
      <c r="W923" s="94"/>
      <c r="X923" s="94"/>
      <c r="Y923" s="94"/>
      <c r="Z923" s="94"/>
    </row>
    <row r="924">
      <c r="H924" s="94"/>
      <c r="I924" s="94"/>
      <c r="J924" s="94"/>
      <c r="K924" s="94"/>
      <c r="L924" s="94"/>
      <c r="M924" s="94"/>
      <c r="N924" s="94"/>
      <c r="O924" s="94"/>
      <c r="P924" s="94"/>
      <c r="Q924" s="94"/>
      <c r="R924" s="94"/>
      <c r="S924" s="94"/>
      <c r="T924" s="94"/>
      <c r="U924" s="94"/>
      <c r="V924" s="94"/>
      <c r="W924" s="94"/>
      <c r="X924" s="94"/>
      <c r="Y924" s="94"/>
      <c r="Z924" s="94"/>
    </row>
    <row r="925">
      <c r="H925" s="94"/>
      <c r="I925" s="94"/>
      <c r="J925" s="94"/>
      <c r="K925" s="94"/>
      <c r="L925" s="94"/>
      <c r="M925" s="94"/>
      <c r="N925" s="94"/>
      <c r="O925" s="94"/>
      <c r="P925" s="94"/>
      <c r="Q925" s="94"/>
      <c r="R925" s="94"/>
      <c r="S925" s="94"/>
      <c r="T925" s="94"/>
      <c r="U925" s="94"/>
      <c r="V925" s="94"/>
      <c r="W925" s="94"/>
      <c r="X925" s="94"/>
      <c r="Y925" s="94"/>
      <c r="Z925" s="94"/>
    </row>
    <row r="926">
      <c r="H926" s="94"/>
      <c r="I926" s="94"/>
      <c r="J926" s="94"/>
      <c r="K926" s="94"/>
      <c r="L926" s="94"/>
      <c r="M926" s="94"/>
      <c r="N926" s="94"/>
      <c r="O926" s="94"/>
      <c r="P926" s="94"/>
      <c r="Q926" s="94"/>
      <c r="R926" s="94"/>
      <c r="S926" s="94"/>
      <c r="T926" s="94"/>
      <c r="U926" s="94"/>
      <c r="V926" s="94"/>
      <c r="W926" s="94"/>
      <c r="X926" s="94"/>
      <c r="Y926" s="94"/>
      <c r="Z926" s="94"/>
    </row>
    <row r="927">
      <c r="H927" s="94"/>
      <c r="I927" s="94"/>
      <c r="J927" s="94"/>
      <c r="K927" s="94"/>
      <c r="L927" s="94"/>
      <c r="M927" s="94"/>
      <c r="N927" s="94"/>
      <c r="O927" s="94"/>
      <c r="P927" s="94"/>
      <c r="Q927" s="94"/>
      <c r="R927" s="94"/>
      <c r="S927" s="94"/>
      <c r="T927" s="94"/>
      <c r="U927" s="94"/>
      <c r="V927" s="94"/>
      <c r="W927" s="94"/>
      <c r="X927" s="94"/>
      <c r="Y927" s="94"/>
      <c r="Z927" s="94"/>
    </row>
    <row r="928">
      <c r="H928" s="94"/>
      <c r="I928" s="94"/>
      <c r="J928" s="94"/>
      <c r="K928" s="94"/>
      <c r="L928" s="94"/>
      <c r="M928" s="94"/>
      <c r="N928" s="94"/>
      <c r="O928" s="94"/>
      <c r="P928" s="94"/>
      <c r="Q928" s="94"/>
      <c r="R928" s="94"/>
      <c r="S928" s="94"/>
      <c r="T928" s="94"/>
      <c r="U928" s="94"/>
      <c r="V928" s="94"/>
      <c r="W928" s="94"/>
      <c r="X928" s="94"/>
      <c r="Y928" s="94"/>
      <c r="Z928" s="94"/>
    </row>
    <row r="929">
      <c r="H929" s="94"/>
      <c r="I929" s="94"/>
      <c r="J929" s="94"/>
      <c r="K929" s="94"/>
      <c r="L929" s="94"/>
      <c r="M929" s="94"/>
      <c r="N929" s="94"/>
      <c r="O929" s="94"/>
      <c r="P929" s="94"/>
      <c r="Q929" s="94"/>
      <c r="R929" s="94"/>
      <c r="S929" s="94"/>
      <c r="T929" s="94"/>
      <c r="U929" s="94"/>
      <c r="V929" s="94"/>
      <c r="W929" s="94"/>
      <c r="X929" s="94"/>
      <c r="Y929" s="94"/>
      <c r="Z929" s="94"/>
    </row>
    <row r="930">
      <c r="H930" s="94"/>
      <c r="I930" s="94"/>
      <c r="J930" s="94"/>
      <c r="K930" s="94"/>
      <c r="L930" s="94"/>
      <c r="M930" s="94"/>
      <c r="N930" s="94"/>
      <c r="O930" s="94"/>
      <c r="P930" s="94"/>
      <c r="Q930" s="94"/>
      <c r="R930" s="94"/>
      <c r="S930" s="94"/>
      <c r="T930" s="94"/>
      <c r="U930" s="94"/>
      <c r="V930" s="94"/>
      <c r="W930" s="94"/>
      <c r="X930" s="94"/>
      <c r="Y930" s="94"/>
      <c r="Z930" s="94"/>
    </row>
    <row r="931">
      <c r="H931" s="94"/>
      <c r="I931" s="94"/>
      <c r="J931" s="94"/>
      <c r="K931" s="94"/>
      <c r="L931" s="94"/>
      <c r="M931" s="94"/>
      <c r="N931" s="94"/>
      <c r="O931" s="94"/>
      <c r="P931" s="94"/>
      <c r="Q931" s="94"/>
      <c r="R931" s="94"/>
      <c r="S931" s="94"/>
      <c r="T931" s="94"/>
      <c r="U931" s="94"/>
      <c r="V931" s="94"/>
      <c r="W931" s="94"/>
      <c r="X931" s="94"/>
      <c r="Y931" s="94"/>
      <c r="Z931" s="94"/>
    </row>
    <row r="932">
      <c r="H932" s="94"/>
      <c r="I932" s="94"/>
      <c r="J932" s="94"/>
      <c r="K932" s="94"/>
      <c r="L932" s="94"/>
      <c r="M932" s="94"/>
      <c r="N932" s="94"/>
      <c r="O932" s="94"/>
      <c r="P932" s="94"/>
      <c r="Q932" s="94"/>
      <c r="R932" s="94"/>
      <c r="S932" s="94"/>
      <c r="T932" s="94"/>
      <c r="U932" s="94"/>
      <c r="V932" s="94"/>
      <c r="W932" s="94"/>
      <c r="X932" s="94"/>
      <c r="Y932" s="94"/>
      <c r="Z932" s="94"/>
    </row>
    <row r="933">
      <c r="H933" s="94"/>
      <c r="I933" s="94"/>
      <c r="J933" s="94"/>
      <c r="K933" s="94"/>
      <c r="L933" s="94"/>
      <c r="M933" s="94"/>
      <c r="N933" s="94"/>
      <c r="O933" s="94"/>
      <c r="P933" s="94"/>
      <c r="Q933" s="94"/>
      <c r="R933" s="94"/>
      <c r="S933" s="94"/>
      <c r="T933" s="94"/>
      <c r="U933" s="94"/>
      <c r="V933" s="94"/>
      <c r="W933" s="94"/>
      <c r="X933" s="94"/>
      <c r="Y933" s="94"/>
      <c r="Z933" s="94"/>
    </row>
    <row r="934">
      <c r="H934" s="94"/>
      <c r="I934" s="94"/>
      <c r="J934" s="94"/>
      <c r="K934" s="94"/>
      <c r="L934" s="94"/>
      <c r="M934" s="94"/>
      <c r="N934" s="94"/>
      <c r="O934" s="94"/>
      <c r="P934" s="94"/>
      <c r="Q934" s="94"/>
      <c r="R934" s="94"/>
      <c r="S934" s="94"/>
      <c r="T934" s="94"/>
      <c r="U934" s="94"/>
      <c r="V934" s="94"/>
      <c r="W934" s="94"/>
      <c r="X934" s="94"/>
      <c r="Y934" s="94"/>
      <c r="Z934" s="94"/>
    </row>
    <row r="935">
      <c r="H935" s="94"/>
      <c r="I935" s="94"/>
      <c r="J935" s="94"/>
      <c r="K935" s="94"/>
      <c r="L935" s="94"/>
      <c r="M935" s="94"/>
      <c r="N935" s="94"/>
      <c r="O935" s="94"/>
      <c r="P935" s="94"/>
      <c r="Q935" s="94"/>
      <c r="R935" s="94"/>
      <c r="S935" s="94"/>
      <c r="T935" s="94"/>
      <c r="U935" s="94"/>
      <c r="V935" s="94"/>
      <c r="W935" s="94"/>
      <c r="X935" s="94"/>
      <c r="Y935" s="94"/>
      <c r="Z935" s="94"/>
    </row>
    <row r="936">
      <c r="H936" s="94"/>
      <c r="I936" s="94"/>
      <c r="J936" s="94"/>
      <c r="K936" s="94"/>
      <c r="L936" s="94"/>
      <c r="M936" s="94"/>
      <c r="N936" s="94"/>
      <c r="O936" s="94"/>
      <c r="P936" s="94"/>
      <c r="Q936" s="94"/>
      <c r="R936" s="94"/>
      <c r="S936" s="94"/>
      <c r="T936" s="94"/>
      <c r="U936" s="94"/>
      <c r="V936" s="94"/>
      <c r="W936" s="94"/>
      <c r="X936" s="94"/>
      <c r="Y936" s="94"/>
      <c r="Z936" s="94"/>
    </row>
    <row r="937">
      <c r="H937" s="94"/>
      <c r="I937" s="94"/>
      <c r="J937" s="94"/>
      <c r="K937" s="94"/>
      <c r="L937" s="94"/>
      <c r="M937" s="94"/>
      <c r="N937" s="94"/>
      <c r="O937" s="94"/>
      <c r="P937" s="94"/>
      <c r="Q937" s="94"/>
      <c r="R937" s="94"/>
      <c r="S937" s="94"/>
      <c r="T937" s="94"/>
      <c r="U937" s="94"/>
      <c r="V937" s="94"/>
      <c r="W937" s="94"/>
      <c r="X937" s="94"/>
      <c r="Y937" s="94"/>
      <c r="Z937" s="94"/>
    </row>
    <row r="938">
      <c r="H938" s="94"/>
      <c r="I938" s="94"/>
      <c r="J938" s="94"/>
      <c r="K938" s="94"/>
      <c r="L938" s="94"/>
      <c r="M938" s="94"/>
      <c r="N938" s="94"/>
      <c r="O938" s="94"/>
      <c r="P938" s="94"/>
      <c r="Q938" s="94"/>
      <c r="R938" s="94"/>
      <c r="S938" s="94"/>
      <c r="T938" s="94"/>
      <c r="U938" s="94"/>
      <c r="V938" s="94"/>
      <c r="W938" s="94"/>
      <c r="X938" s="94"/>
      <c r="Y938" s="94"/>
      <c r="Z938" s="94"/>
    </row>
    <row r="939">
      <c r="H939" s="94"/>
      <c r="I939" s="94"/>
      <c r="J939" s="94"/>
      <c r="K939" s="94"/>
      <c r="L939" s="94"/>
      <c r="M939" s="94"/>
      <c r="N939" s="94"/>
      <c r="O939" s="94"/>
      <c r="P939" s="94"/>
      <c r="Q939" s="94"/>
      <c r="R939" s="94"/>
      <c r="S939" s="94"/>
      <c r="T939" s="94"/>
      <c r="U939" s="94"/>
      <c r="V939" s="94"/>
      <c r="W939" s="94"/>
      <c r="X939" s="94"/>
      <c r="Y939" s="94"/>
      <c r="Z939" s="94"/>
    </row>
    <row r="940">
      <c r="H940" s="94"/>
      <c r="I940" s="94"/>
      <c r="J940" s="94"/>
      <c r="K940" s="94"/>
      <c r="L940" s="94"/>
      <c r="M940" s="94"/>
      <c r="N940" s="94"/>
      <c r="O940" s="94"/>
      <c r="P940" s="94"/>
      <c r="Q940" s="94"/>
      <c r="R940" s="94"/>
      <c r="S940" s="94"/>
      <c r="T940" s="94"/>
      <c r="U940" s="94"/>
      <c r="V940" s="94"/>
      <c r="W940" s="94"/>
      <c r="X940" s="94"/>
      <c r="Y940" s="94"/>
      <c r="Z940" s="94"/>
    </row>
    <row r="941">
      <c r="H941" s="94"/>
      <c r="I941" s="94"/>
      <c r="J941" s="94"/>
      <c r="K941" s="94"/>
      <c r="L941" s="94"/>
      <c r="M941" s="94"/>
      <c r="N941" s="94"/>
      <c r="O941" s="94"/>
      <c r="P941" s="94"/>
      <c r="Q941" s="94"/>
      <c r="R941" s="94"/>
      <c r="S941" s="94"/>
      <c r="T941" s="94"/>
      <c r="U941" s="94"/>
      <c r="V941" s="94"/>
      <c r="W941" s="94"/>
      <c r="X941" s="94"/>
      <c r="Y941" s="94"/>
      <c r="Z941" s="94"/>
    </row>
    <row r="942">
      <c r="H942" s="94"/>
      <c r="I942" s="94"/>
      <c r="J942" s="94"/>
      <c r="K942" s="94"/>
      <c r="L942" s="94"/>
      <c r="M942" s="94"/>
      <c r="N942" s="94"/>
      <c r="O942" s="94"/>
      <c r="P942" s="94"/>
      <c r="Q942" s="94"/>
      <c r="R942" s="94"/>
      <c r="S942" s="94"/>
      <c r="T942" s="94"/>
      <c r="U942" s="94"/>
      <c r="V942" s="94"/>
      <c r="W942" s="94"/>
      <c r="X942" s="94"/>
      <c r="Y942" s="94"/>
      <c r="Z942" s="94"/>
    </row>
    <row r="943">
      <c r="H943" s="94"/>
      <c r="I943" s="94"/>
      <c r="J943" s="94"/>
      <c r="K943" s="94"/>
      <c r="L943" s="94"/>
      <c r="M943" s="94"/>
      <c r="N943" s="94"/>
      <c r="O943" s="94"/>
      <c r="P943" s="94"/>
      <c r="Q943" s="94"/>
      <c r="R943" s="94"/>
      <c r="S943" s="94"/>
      <c r="T943" s="94"/>
      <c r="U943" s="94"/>
      <c r="V943" s="94"/>
      <c r="W943" s="94"/>
      <c r="X943" s="94"/>
      <c r="Y943" s="94"/>
      <c r="Z943" s="94"/>
    </row>
    <row r="944">
      <c r="H944" s="94"/>
      <c r="I944" s="94"/>
      <c r="J944" s="94"/>
      <c r="K944" s="94"/>
      <c r="L944" s="94"/>
      <c r="M944" s="94"/>
      <c r="N944" s="94"/>
      <c r="O944" s="94"/>
      <c r="P944" s="94"/>
      <c r="Q944" s="94"/>
      <c r="R944" s="94"/>
      <c r="S944" s="94"/>
      <c r="T944" s="94"/>
      <c r="U944" s="94"/>
      <c r="V944" s="94"/>
      <c r="W944" s="94"/>
      <c r="X944" s="94"/>
      <c r="Y944" s="94"/>
      <c r="Z944" s="94"/>
    </row>
    <row r="945">
      <c r="H945" s="94"/>
      <c r="I945" s="94"/>
      <c r="J945" s="94"/>
      <c r="K945" s="94"/>
      <c r="L945" s="94"/>
      <c r="M945" s="94"/>
      <c r="N945" s="94"/>
      <c r="O945" s="94"/>
      <c r="P945" s="94"/>
      <c r="Q945" s="94"/>
      <c r="R945" s="94"/>
      <c r="S945" s="94"/>
      <c r="T945" s="94"/>
      <c r="U945" s="94"/>
      <c r="V945" s="94"/>
      <c r="W945" s="94"/>
      <c r="X945" s="94"/>
      <c r="Y945" s="94"/>
      <c r="Z945" s="94"/>
    </row>
    <row r="946">
      <c r="H946" s="94"/>
      <c r="I946" s="94"/>
      <c r="J946" s="94"/>
      <c r="K946" s="94"/>
      <c r="L946" s="94"/>
      <c r="M946" s="94"/>
      <c r="N946" s="94"/>
      <c r="O946" s="94"/>
      <c r="P946" s="94"/>
      <c r="Q946" s="94"/>
      <c r="R946" s="94"/>
      <c r="S946" s="94"/>
      <c r="T946" s="94"/>
      <c r="U946" s="94"/>
      <c r="V946" s="94"/>
      <c r="W946" s="94"/>
      <c r="X946" s="94"/>
      <c r="Y946" s="94"/>
      <c r="Z946" s="94"/>
    </row>
    <row r="947">
      <c r="H947" s="94"/>
      <c r="I947" s="94"/>
      <c r="J947" s="94"/>
      <c r="K947" s="94"/>
      <c r="L947" s="94"/>
      <c r="M947" s="94"/>
      <c r="N947" s="94"/>
      <c r="O947" s="94"/>
      <c r="P947" s="94"/>
      <c r="Q947" s="94"/>
      <c r="R947" s="94"/>
      <c r="S947" s="94"/>
      <c r="T947" s="94"/>
      <c r="U947" s="94"/>
      <c r="V947" s="94"/>
      <c r="W947" s="94"/>
      <c r="X947" s="94"/>
      <c r="Y947" s="94"/>
      <c r="Z947" s="94"/>
    </row>
    <row r="948">
      <c r="H948" s="94"/>
      <c r="I948" s="94"/>
      <c r="J948" s="94"/>
      <c r="K948" s="94"/>
      <c r="L948" s="94"/>
      <c r="M948" s="94"/>
      <c r="N948" s="94"/>
      <c r="O948" s="94"/>
      <c r="P948" s="94"/>
      <c r="Q948" s="94"/>
      <c r="R948" s="94"/>
      <c r="S948" s="94"/>
      <c r="T948" s="94"/>
      <c r="U948" s="94"/>
      <c r="V948" s="94"/>
      <c r="W948" s="94"/>
      <c r="X948" s="94"/>
      <c r="Y948" s="94"/>
      <c r="Z948" s="94"/>
    </row>
    <row r="949">
      <c r="H949" s="94"/>
      <c r="I949" s="94"/>
      <c r="J949" s="94"/>
      <c r="K949" s="94"/>
      <c r="L949" s="94"/>
      <c r="M949" s="94"/>
      <c r="N949" s="94"/>
      <c r="O949" s="94"/>
      <c r="P949" s="94"/>
      <c r="Q949" s="94"/>
      <c r="R949" s="94"/>
      <c r="S949" s="94"/>
      <c r="T949" s="94"/>
      <c r="U949" s="94"/>
      <c r="V949" s="94"/>
      <c r="W949" s="94"/>
      <c r="X949" s="94"/>
      <c r="Y949" s="94"/>
      <c r="Z949" s="94"/>
    </row>
    <row r="950">
      <c r="H950" s="94"/>
      <c r="I950" s="94"/>
      <c r="J950" s="94"/>
      <c r="K950" s="94"/>
      <c r="L950" s="94"/>
      <c r="M950" s="94"/>
      <c r="N950" s="94"/>
      <c r="O950" s="94"/>
      <c r="P950" s="94"/>
      <c r="Q950" s="94"/>
      <c r="R950" s="94"/>
      <c r="S950" s="94"/>
      <c r="T950" s="94"/>
      <c r="U950" s="94"/>
      <c r="V950" s="94"/>
      <c r="W950" s="94"/>
      <c r="X950" s="94"/>
      <c r="Y950" s="94"/>
      <c r="Z950" s="94"/>
    </row>
    <row r="951">
      <c r="H951" s="94"/>
      <c r="I951" s="94"/>
      <c r="J951" s="94"/>
      <c r="K951" s="94"/>
      <c r="L951" s="94"/>
      <c r="M951" s="94"/>
      <c r="N951" s="94"/>
      <c r="O951" s="94"/>
      <c r="P951" s="94"/>
      <c r="Q951" s="94"/>
      <c r="R951" s="94"/>
      <c r="S951" s="94"/>
      <c r="T951" s="94"/>
      <c r="U951" s="94"/>
      <c r="V951" s="94"/>
      <c r="W951" s="94"/>
      <c r="X951" s="94"/>
      <c r="Y951" s="94"/>
      <c r="Z951" s="94"/>
    </row>
    <row r="952">
      <c r="H952" s="94"/>
      <c r="I952" s="94"/>
      <c r="J952" s="94"/>
      <c r="K952" s="94"/>
      <c r="L952" s="94"/>
      <c r="M952" s="94"/>
      <c r="N952" s="94"/>
      <c r="O952" s="94"/>
      <c r="P952" s="94"/>
      <c r="Q952" s="94"/>
      <c r="R952" s="94"/>
      <c r="S952" s="94"/>
      <c r="T952" s="94"/>
      <c r="U952" s="94"/>
      <c r="V952" s="94"/>
      <c r="W952" s="94"/>
      <c r="X952" s="94"/>
      <c r="Y952" s="94"/>
      <c r="Z952" s="94"/>
    </row>
    <row r="953">
      <c r="H953" s="94"/>
      <c r="I953" s="94"/>
      <c r="J953" s="94"/>
      <c r="K953" s="94"/>
      <c r="L953" s="94"/>
      <c r="M953" s="94"/>
      <c r="N953" s="94"/>
      <c r="O953" s="94"/>
      <c r="P953" s="94"/>
      <c r="Q953" s="94"/>
      <c r="R953" s="94"/>
      <c r="S953" s="94"/>
      <c r="T953" s="94"/>
      <c r="U953" s="94"/>
      <c r="V953" s="94"/>
      <c r="W953" s="94"/>
      <c r="X953" s="94"/>
      <c r="Y953" s="94"/>
      <c r="Z953" s="94"/>
    </row>
    <row r="954">
      <c r="H954" s="94"/>
      <c r="I954" s="94"/>
      <c r="J954" s="94"/>
      <c r="K954" s="94"/>
      <c r="L954" s="94"/>
      <c r="M954" s="94"/>
      <c r="N954" s="94"/>
      <c r="O954" s="94"/>
      <c r="P954" s="94"/>
      <c r="Q954" s="94"/>
      <c r="R954" s="94"/>
      <c r="S954" s="94"/>
      <c r="T954" s="94"/>
      <c r="U954" s="94"/>
      <c r="V954" s="94"/>
      <c r="W954" s="94"/>
      <c r="X954" s="94"/>
      <c r="Y954" s="94"/>
      <c r="Z954" s="94"/>
    </row>
    <row r="955">
      <c r="H955" s="94"/>
      <c r="I955" s="94"/>
      <c r="J955" s="94"/>
      <c r="K955" s="94"/>
      <c r="L955" s="94"/>
      <c r="M955" s="94"/>
      <c r="N955" s="94"/>
      <c r="O955" s="94"/>
      <c r="P955" s="94"/>
      <c r="Q955" s="94"/>
      <c r="R955" s="94"/>
      <c r="S955" s="94"/>
      <c r="T955" s="94"/>
      <c r="U955" s="94"/>
      <c r="V955" s="94"/>
      <c r="W955" s="94"/>
      <c r="X955" s="94"/>
      <c r="Y955" s="94"/>
      <c r="Z955" s="94"/>
    </row>
    <row r="956">
      <c r="H956" s="94"/>
      <c r="I956" s="94"/>
      <c r="J956" s="94"/>
      <c r="K956" s="94"/>
      <c r="L956" s="94"/>
      <c r="M956" s="94"/>
      <c r="N956" s="94"/>
      <c r="O956" s="94"/>
      <c r="P956" s="94"/>
      <c r="Q956" s="94"/>
      <c r="R956" s="94"/>
      <c r="S956" s="94"/>
      <c r="T956" s="94"/>
      <c r="U956" s="94"/>
      <c r="V956" s="94"/>
      <c r="W956" s="94"/>
      <c r="X956" s="94"/>
      <c r="Y956" s="94"/>
      <c r="Z956" s="94"/>
    </row>
    <row r="957">
      <c r="H957" s="94"/>
      <c r="I957" s="94"/>
      <c r="J957" s="94"/>
      <c r="K957" s="94"/>
      <c r="L957" s="94"/>
      <c r="M957" s="94"/>
      <c r="N957" s="94"/>
      <c r="O957" s="94"/>
      <c r="P957" s="94"/>
      <c r="Q957" s="94"/>
      <c r="R957" s="94"/>
      <c r="S957" s="94"/>
      <c r="T957" s="94"/>
      <c r="U957" s="94"/>
      <c r="V957" s="94"/>
      <c r="W957" s="94"/>
      <c r="X957" s="94"/>
      <c r="Y957" s="94"/>
      <c r="Z957" s="94"/>
    </row>
    <row r="958">
      <c r="H958" s="94"/>
      <c r="I958" s="94"/>
      <c r="J958" s="94"/>
      <c r="K958" s="94"/>
      <c r="L958" s="94"/>
      <c r="M958" s="94"/>
      <c r="N958" s="94"/>
      <c r="O958" s="94"/>
      <c r="P958" s="94"/>
      <c r="Q958" s="94"/>
      <c r="R958" s="94"/>
      <c r="S958" s="94"/>
      <c r="T958" s="94"/>
      <c r="U958" s="94"/>
      <c r="V958" s="94"/>
      <c r="W958" s="94"/>
      <c r="X958" s="94"/>
      <c r="Y958" s="94"/>
      <c r="Z958" s="94"/>
    </row>
    <row r="959">
      <c r="H959" s="94"/>
      <c r="I959" s="94"/>
      <c r="J959" s="94"/>
      <c r="K959" s="94"/>
      <c r="L959" s="94"/>
      <c r="M959" s="94"/>
      <c r="N959" s="94"/>
      <c r="O959" s="94"/>
      <c r="P959" s="94"/>
      <c r="Q959" s="94"/>
      <c r="R959" s="94"/>
      <c r="S959" s="94"/>
      <c r="T959" s="94"/>
      <c r="U959" s="94"/>
      <c r="V959" s="94"/>
      <c r="W959" s="94"/>
      <c r="X959" s="94"/>
      <c r="Y959" s="94"/>
      <c r="Z959" s="94"/>
    </row>
    <row r="960">
      <c r="H960" s="94"/>
      <c r="I960" s="94"/>
      <c r="J960" s="94"/>
      <c r="K960" s="94"/>
      <c r="L960" s="94"/>
      <c r="M960" s="94"/>
      <c r="N960" s="94"/>
      <c r="O960" s="94"/>
      <c r="P960" s="94"/>
      <c r="Q960" s="94"/>
      <c r="R960" s="94"/>
      <c r="S960" s="94"/>
      <c r="T960" s="94"/>
      <c r="U960" s="94"/>
      <c r="V960" s="94"/>
      <c r="W960" s="94"/>
      <c r="X960" s="94"/>
      <c r="Y960" s="94"/>
      <c r="Z960" s="94"/>
    </row>
    <row r="961">
      <c r="H961" s="94"/>
      <c r="I961" s="94"/>
      <c r="J961" s="94"/>
      <c r="K961" s="94"/>
      <c r="L961" s="94"/>
      <c r="M961" s="94"/>
      <c r="N961" s="94"/>
      <c r="O961" s="94"/>
      <c r="P961" s="94"/>
      <c r="Q961" s="94"/>
      <c r="R961" s="94"/>
      <c r="S961" s="94"/>
      <c r="T961" s="94"/>
      <c r="U961" s="94"/>
      <c r="V961" s="94"/>
      <c r="W961" s="94"/>
      <c r="X961" s="94"/>
      <c r="Y961" s="94"/>
      <c r="Z961" s="94"/>
    </row>
    <row r="962">
      <c r="H962" s="94"/>
      <c r="I962" s="94"/>
      <c r="J962" s="94"/>
      <c r="K962" s="94"/>
      <c r="L962" s="94"/>
      <c r="M962" s="94"/>
      <c r="N962" s="94"/>
      <c r="O962" s="94"/>
      <c r="P962" s="94"/>
      <c r="Q962" s="94"/>
      <c r="R962" s="94"/>
      <c r="S962" s="94"/>
      <c r="T962" s="94"/>
      <c r="U962" s="94"/>
      <c r="V962" s="94"/>
      <c r="W962" s="94"/>
      <c r="X962" s="94"/>
      <c r="Y962" s="94"/>
      <c r="Z962" s="94"/>
    </row>
    <row r="963">
      <c r="H963" s="94"/>
      <c r="I963" s="94"/>
      <c r="J963" s="94"/>
      <c r="K963" s="94"/>
      <c r="L963" s="94"/>
      <c r="M963" s="94"/>
      <c r="N963" s="94"/>
      <c r="O963" s="94"/>
      <c r="P963" s="94"/>
      <c r="Q963" s="94"/>
      <c r="R963" s="94"/>
      <c r="S963" s="94"/>
      <c r="T963" s="94"/>
      <c r="U963" s="94"/>
      <c r="V963" s="94"/>
      <c r="W963" s="94"/>
      <c r="X963" s="94"/>
      <c r="Y963" s="94"/>
      <c r="Z963" s="94"/>
    </row>
    <row r="964">
      <c r="H964" s="94"/>
      <c r="I964" s="94"/>
      <c r="J964" s="94"/>
      <c r="K964" s="94"/>
      <c r="L964" s="94"/>
      <c r="M964" s="94"/>
      <c r="N964" s="94"/>
      <c r="O964" s="94"/>
      <c r="P964" s="94"/>
      <c r="Q964" s="94"/>
      <c r="R964" s="94"/>
      <c r="S964" s="94"/>
      <c r="T964" s="94"/>
      <c r="U964" s="94"/>
      <c r="V964" s="94"/>
      <c r="W964" s="94"/>
      <c r="X964" s="94"/>
      <c r="Y964" s="94"/>
      <c r="Z964" s="94"/>
    </row>
    <row r="965">
      <c r="H965" s="94"/>
      <c r="I965" s="94"/>
      <c r="J965" s="94"/>
      <c r="K965" s="94"/>
      <c r="L965" s="94"/>
      <c r="M965" s="94"/>
      <c r="N965" s="94"/>
      <c r="O965" s="94"/>
      <c r="P965" s="94"/>
      <c r="Q965" s="94"/>
      <c r="R965" s="94"/>
      <c r="S965" s="94"/>
      <c r="T965" s="94"/>
      <c r="U965" s="94"/>
      <c r="V965" s="94"/>
      <c r="W965" s="94"/>
      <c r="X965" s="94"/>
      <c r="Y965" s="94"/>
      <c r="Z965" s="94"/>
    </row>
    <row r="966">
      <c r="H966" s="94"/>
      <c r="I966" s="94"/>
      <c r="J966" s="94"/>
      <c r="K966" s="94"/>
      <c r="L966" s="94"/>
      <c r="M966" s="94"/>
      <c r="N966" s="94"/>
      <c r="O966" s="94"/>
      <c r="P966" s="94"/>
      <c r="Q966" s="94"/>
      <c r="R966" s="94"/>
      <c r="S966" s="94"/>
      <c r="T966" s="94"/>
      <c r="U966" s="94"/>
      <c r="V966" s="94"/>
      <c r="W966" s="94"/>
      <c r="X966" s="94"/>
      <c r="Y966" s="94"/>
      <c r="Z966" s="94"/>
    </row>
    <row r="967">
      <c r="H967" s="94"/>
      <c r="I967" s="94"/>
      <c r="J967" s="94"/>
      <c r="K967" s="94"/>
      <c r="L967" s="94"/>
      <c r="M967" s="94"/>
      <c r="N967" s="94"/>
      <c r="O967" s="94"/>
      <c r="P967" s="94"/>
      <c r="Q967" s="94"/>
      <c r="R967" s="94"/>
      <c r="S967" s="94"/>
      <c r="T967" s="94"/>
      <c r="U967" s="94"/>
      <c r="V967" s="94"/>
      <c r="W967" s="94"/>
      <c r="X967" s="94"/>
      <c r="Y967" s="94"/>
      <c r="Z967" s="94"/>
    </row>
    <row r="968">
      <c r="H968" s="94"/>
      <c r="I968" s="94"/>
      <c r="J968" s="94"/>
      <c r="K968" s="94"/>
      <c r="L968" s="94"/>
      <c r="M968" s="94"/>
      <c r="N968" s="94"/>
      <c r="O968" s="94"/>
      <c r="P968" s="94"/>
      <c r="Q968" s="94"/>
      <c r="R968" s="94"/>
      <c r="S968" s="94"/>
      <c r="T968" s="94"/>
      <c r="U968" s="94"/>
      <c r="V968" s="94"/>
      <c r="W968" s="94"/>
      <c r="X968" s="94"/>
      <c r="Y968" s="94"/>
      <c r="Z968" s="94"/>
    </row>
    <row r="969">
      <c r="H969" s="94"/>
      <c r="I969" s="94"/>
      <c r="J969" s="94"/>
      <c r="K969" s="94"/>
      <c r="L969" s="94"/>
      <c r="M969" s="94"/>
      <c r="N969" s="94"/>
      <c r="O969" s="94"/>
      <c r="P969" s="94"/>
      <c r="Q969" s="94"/>
      <c r="R969" s="94"/>
      <c r="S969" s="94"/>
      <c r="T969" s="94"/>
      <c r="U969" s="94"/>
      <c r="V969" s="94"/>
      <c r="W969" s="94"/>
      <c r="X969" s="94"/>
      <c r="Y969" s="94"/>
      <c r="Z969" s="94"/>
    </row>
    <row r="970">
      <c r="H970" s="94"/>
      <c r="I970" s="94"/>
      <c r="J970" s="94"/>
      <c r="K970" s="94"/>
      <c r="L970" s="94"/>
      <c r="M970" s="94"/>
      <c r="N970" s="94"/>
      <c r="O970" s="94"/>
      <c r="P970" s="94"/>
      <c r="Q970" s="94"/>
      <c r="R970" s="94"/>
      <c r="S970" s="94"/>
      <c r="T970" s="94"/>
      <c r="U970" s="94"/>
      <c r="V970" s="94"/>
      <c r="W970" s="94"/>
      <c r="X970" s="94"/>
      <c r="Y970" s="94"/>
      <c r="Z970" s="94"/>
    </row>
    <row r="971">
      <c r="H971" s="94"/>
      <c r="I971" s="94"/>
      <c r="J971" s="94"/>
      <c r="K971" s="94"/>
      <c r="L971" s="94"/>
      <c r="M971" s="94"/>
      <c r="N971" s="94"/>
      <c r="O971" s="94"/>
      <c r="P971" s="94"/>
      <c r="Q971" s="94"/>
      <c r="R971" s="94"/>
      <c r="S971" s="94"/>
      <c r="T971" s="94"/>
      <c r="U971" s="94"/>
      <c r="V971" s="94"/>
      <c r="W971" s="94"/>
      <c r="X971" s="94"/>
      <c r="Y971" s="94"/>
      <c r="Z971" s="94"/>
    </row>
    <row r="972">
      <c r="H972" s="94"/>
      <c r="I972" s="94"/>
      <c r="J972" s="94"/>
      <c r="K972" s="94"/>
      <c r="L972" s="94"/>
      <c r="M972" s="94"/>
      <c r="N972" s="94"/>
      <c r="O972" s="94"/>
      <c r="P972" s="94"/>
      <c r="Q972" s="94"/>
      <c r="R972" s="94"/>
      <c r="S972" s="94"/>
      <c r="T972" s="94"/>
      <c r="U972" s="94"/>
      <c r="V972" s="94"/>
      <c r="W972" s="94"/>
      <c r="X972" s="94"/>
      <c r="Y972" s="94"/>
      <c r="Z972" s="94"/>
    </row>
    <row r="973">
      <c r="H973" s="94"/>
      <c r="I973" s="94"/>
      <c r="J973" s="94"/>
      <c r="K973" s="94"/>
      <c r="L973" s="94"/>
      <c r="M973" s="94"/>
      <c r="N973" s="94"/>
      <c r="O973" s="94"/>
      <c r="P973" s="94"/>
      <c r="Q973" s="94"/>
      <c r="R973" s="94"/>
      <c r="S973" s="94"/>
      <c r="T973" s="94"/>
      <c r="U973" s="94"/>
      <c r="V973" s="94"/>
      <c r="W973" s="94"/>
      <c r="X973" s="94"/>
      <c r="Y973" s="94"/>
      <c r="Z973" s="94"/>
    </row>
    <row r="974">
      <c r="H974" s="94"/>
      <c r="I974" s="94"/>
      <c r="J974" s="94"/>
      <c r="K974" s="94"/>
      <c r="L974" s="94"/>
      <c r="M974" s="94"/>
      <c r="N974" s="94"/>
      <c r="O974" s="94"/>
      <c r="P974" s="94"/>
      <c r="Q974" s="94"/>
      <c r="R974" s="94"/>
      <c r="S974" s="94"/>
      <c r="T974" s="94"/>
      <c r="U974" s="94"/>
      <c r="V974" s="94"/>
      <c r="W974" s="94"/>
      <c r="X974" s="94"/>
      <c r="Y974" s="94"/>
      <c r="Z974" s="94"/>
    </row>
    <row r="975">
      <c r="H975" s="94"/>
      <c r="I975" s="94"/>
      <c r="J975" s="94"/>
      <c r="K975" s="94"/>
      <c r="L975" s="94"/>
      <c r="M975" s="94"/>
      <c r="N975" s="94"/>
      <c r="O975" s="94"/>
      <c r="P975" s="94"/>
      <c r="Q975" s="94"/>
      <c r="R975" s="94"/>
      <c r="S975" s="94"/>
      <c r="T975" s="94"/>
      <c r="U975" s="94"/>
      <c r="V975" s="94"/>
      <c r="W975" s="94"/>
      <c r="X975" s="94"/>
      <c r="Y975" s="94"/>
      <c r="Z975" s="94"/>
    </row>
    <row r="976">
      <c r="H976" s="94"/>
      <c r="I976" s="94"/>
      <c r="J976" s="94"/>
      <c r="K976" s="94"/>
      <c r="L976" s="94"/>
      <c r="M976" s="94"/>
      <c r="N976" s="94"/>
      <c r="O976" s="94"/>
      <c r="P976" s="94"/>
      <c r="Q976" s="94"/>
      <c r="R976" s="94"/>
      <c r="S976" s="94"/>
      <c r="T976" s="94"/>
      <c r="U976" s="94"/>
      <c r="V976" s="94"/>
      <c r="W976" s="94"/>
      <c r="X976" s="94"/>
      <c r="Y976" s="94"/>
      <c r="Z976" s="94"/>
    </row>
    <row r="977">
      <c r="H977" s="94"/>
      <c r="I977" s="94"/>
      <c r="J977" s="94"/>
      <c r="K977" s="94"/>
      <c r="L977" s="94"/>
      <c r="M977" s="94"/>
      <c r="N977" s="94"/>
      <c r="O977" s="94"/>
      <c r="P977" s="94"/>
      <c r="Q977" s="94"/>
      <c r="R977" s="94"/>
      <c r="S977" s="94"/>
      <c r="T977" s="94"/>
      <c r="U977" s="94"/>
      <c r="V977" s="94"/>
      <c r="W977" s="94"/>
      <c r="X977" s="94"/>
      <c r="Y977" s="94"/>
      <c r="Z977" s="94"/>
    </row>
    <row r="978">
      <c r="H978" s="94"/>
      <c r="I978" s="94"/>
      <c r="J978" s="94"/>
      <c r="K978" s="94"/>
      <c r="L978" s="94"/>
      <c r="M978" s="94"/>
      <c r="N978" s="94"/>
      <c r="O978" s="94"/>
      <c r="P978" s="94"/>
      <c r="Q978" s="94"/>
      <c r="R978" s="94"/>
      <c r="S978" s="94"/>
      <c r="T978" s="94"/>
      <c r="U978" s="94"/>
      <c r="V978" s="94"/>
      <c r="W978" s="94"/>
      <c r="X978" s="94"/>
      <c r="Y978" s="94"/>
      <c r="Z978" s="94"/>
    </row>
    <row r="979">
      <c r="H979" s="94"/>
      <c r="I979" s="94"/>
      <c r="J979" s="94"/>
      <c r="K979" s="94"/>
      <c r="L979" s="94"/>
      <c r="M979" s="94"/>
      <c r="N979" s="94"/>
      <c r="O979" s="94"/>
      <c r="P979" s="94"/>
      <c r="Q979" s="94"/>
      <c r="R979" s="94"/>
      <c r="S979" s="94"/>
      <c r="T979" s="94"/>
      <c r="U979" s="94"/>
      <c r="V979" s="94"/>
      <c r="W979" s="94"/>
      <c r="X979" s="94"/>
      <c r="Y979" s="94"/>
      <c r="Z979" s="94"/>
    </row>
    <row r="980">
      <c r="H980" s="94"/>
      <c r="I980" s="94"/>
      <c r="J980" s="94"/>
      <c r="K980" s="94"/>
      <c r="L980" s="94"/>
      <c r="M980" s="94"/>
      <c r="N980" s="94"/>
      <c r="O980" s="94"/>
      <c r="P980" s="94"/>
      <c r="Q980" s="94"/>
      <c r="R980" s="94"/>
      <c r="S980" s="94"/>
      <c r="T980" s="94"/>
      <c r="U980" s="94"/>
      <c r="V980" s="94"/>
      <c r="W980" s="94"/>
      <c r="X980" s="94"/>
      <c r="Y980" s="94"/>
      <c r="Z980" s="94"/>
    </row>
    <row r="981">
      <c r="H981" s="94"/>
      <c r="I981" s="94"/>
      <c r="J981" s="94"/>
      <c r="K981" s="94"/>
      <c r="L981" s="94"/>
      <c r="M981" s="94"/>
      <c r="N981" s="94"/>
      <c r="O981" s="94"/>
      <c r="P981" s="94"/>
      <c r="Q981" s="94"/>
      <c r="R981" s="94"/>
      <c r="S981" s="94"/>
      <c r="T981" s="94"/>
      <c r="U981" s="94"/>
      <c r="V981" s="94"/>
      <c r="W981" s="94"/>
      <c r="X981" s="94"/>
      <c r="Y981" s="94"/>
      <c r="Z981" s="94"/>
    </row>
    <row r="982">
      <c r="H982" s="94"/>
      <c r="I982" s="94"/>
      <c r="J982" s="94"/>
      <c r="K982" s="94"/>
      <c r="L982" s="94"/>
      <c r="M982" s="94"/>
      <c r="N982" s="94"/>
      <c r="O982" s="94"/>
      <c r="P982" s="94"/>
      <c r="Q982" s="94"/>
      <c r="R982" s="94"/>
      <c r="S982" s="94"/>
      <c r="T982" s="94"/>
      <c r="U982" s="94"/>
      <c r="V982" s="94"/>
      <c r="W982" s="94"/>
      <c r="X982" s="94"/>
      <c r="Y982" s="94"/>
      <c r="Z982" s="94"/>
    </row>
    <row r="983">
      <c r="H983" s="94"/>
      <c r="I983" s="94"/>
      <c r="J983" s="94"/>
      <c r="K983" s="94"/>
      <c r="L983" s="94"/>
      <c r="M983" s="94"/>
      <c r="N983" s="94"/>
      <c r="O983" s="94"/>
      <c r="P983" s="94"/>
      <c r="Q983" s="94"/>
      <c r="R983" s="94"/>
      <c r="S983" s="94"/>
      <c r="T983" s="94"/>
      <c r="U983" s="94"/>
      <c r="V983" s="94"/>
      <c r="W983" s="94"/>
      <c r="X983" s="94"/>
      <c r="Y983" s="94"/>
      <c r="Z983" s="94"/>
    </row>
    <row r="984">
      <c r="H984" s="94"/>
      <c r="I984" s="94"/>
      <c r="J984" s="94"/>
      <c r="K984" s="94"/>
      <c r="L984" s="94"/>
      <c r="M984" s="94"/>
      <c r="N984" s="94"/>
      <c r="O984" s="94"/>
      <c r="P984" s="94"/>
      <c r="Q984" s="94"/>
      <c r="R984" s="94"/>
      <c r="S984" s="94"/>
      <c r="T984" s="94"/>
      <c r="U984" s="94"/>
      <c r="V984" s="94"/>
      <c r="W984" s="94"/>
      <c r="X984" s="94"/>
      <c r="Y984" s="94"/>
      <c r="Z984" s="94"/>
    </row>
    <row r="985">
      <c r="H985" s="94"/>
      <c r="I985" s="94"/>
      <c r="J985" s="94"/>
      <c r="K985" s="94"/>
      <c r="L985" s="94"/>
      <c r="M985" s="94"/>
      <c r="N985" s="94"/>
      <c r="O985" s="94"/>
      <c r="P985" s="94"/>
      <c r="Q985" s="94"/>
      <c r="R985" s="94"/>
      <c r="S985" s="94"/>
      <c r="T985" s="94"/>
      <c r="U985" s="94"/>
      <c r="V985" s="94"/>
      <c r="W985" s="94"/>
      <c r="X985" s="94"/>
      <c r="Y985" s="94"/>
      <c r="Z985" s="94"/>
    </row>
    <row r="986">
      <c r="H986" s="94"/>
      <c r="I986" s="94"/>
      <c r="J986" s="94"/>
      <c r="K986" s="94"/>
      <c r="L986" s="94"/>
      <c r="M986" s="94"/>
      <c r="N986" s="94"/>
      <c r="O986" s="94"/>
      <c r="P986" s="94"/>
      <c r="Q986" s="94"/>
      <c r="R986" s="94"/>
      <c r="S986" s="94"/>
      <c r="T986" s="94"/>
      <c r="U986" s="94"/>
      <c r="V986" s="94"/>
      <c r="W986" s="94"/>
      <c r="X986" s="94"/>
      <c r="Y986" s="94"/>
      <c r="Z986" s="94"/>
    </row>
    <row r="987">
      <c r="H987" s="94"/>
      <c r="I987" s="94"/>
      <c r="J987" s="94"/>
      <c r="K987" s="94"/>
      <c r="L987" s="94"/>
      <c r="M987" s="94"/>
      <c r="N987" s="94"/>
      <c r="O987" s="94"/>
      <c r="P987" s="94"/>
      <c r="Q987" s="94"/>
      <c r="R987" s="94"/>
      <c r="S987" s="94"/>
      <c r="T987" s="94"/>
      <c r="U987" s="94"/>
      <c r="V987" s="94"/>
      <c r="W987" s="94"/>
      <c r="X987" s="94"/>
      <c r="Y987" s="94"/>
      <c r="Z987" s="94"/>
    </row>
    <row r="988">
      <c r="H988" s="94"/>
      <c r="I988" s="94"/>
      <c r="J988" s="94"/>
      <c r="K988" s="94"/>
      <c r="L988" s="94"/>
      <c r="M988" s="94"/>
      <c r="N988" s="94"/>
      <c r="O988" s="94"/>
      <c r="P988" s="94"/>
      <c r="Q988" s="94"/>
      <c r="R988" s="94"/>
      <c r="S988" s="94"/>
      <c r="T988" s="94"/>
      <c r="U988" s="94"/>
      <c r="V988" s="94"/>
      <c r="W988" s="94"/>
      <c r="X988" s="94"/>
      <c r="Y988" s="94"/>
      <c r="Z988" s="94"/>
    </row>
    <row r="989">
      <c r="H989" s="94"/>
      <c r="I989" s="94"/>
      <c r="J989" s="94"/>
      <c r="K989" s="94"/>
      <c r="L989" s="94"/>
      <c r="M989" s="94"/>
      <c r="N989" s="94"/>
      <c r="O989" s="94"/>
      <c r="P989" s="94"/>
      <c r="Q989" s="94"/>
      <c r="R989" s="94"/>
      <c r="S989" s="94"/>
      <c r="T989" s="94"/>
      <c r="U989" s="94"/>
      <c r="V989" s="94"/>
      <c r="W989" s="94"/>
      <c r="X989" s="94"/>
      <c r="Y989" s="94"/>
      <c r="Z989" s="94"/>
    </row>
    <row r="990">
      <c r="H990" s="94"/>
      <c r="I990" s="94"/>
      <c r="J990" s="94"/>
      <c r="K990" s="94"/>
      <c r="L990" s="94"/>
      <c r="M990" s="94"/>
      <c r="N990" s="94"/>
      <c r="O990" s="94"/>
      <c r="P990" s="94"/>
      <c r="Q990" s="94"/>
      <c r="R990" s="94"/>
      <c r="S990" s="94"/>
      <c r="T990" s="94"/>
      <c r="U990" s="94"/>
      <c r="V990" s="94"/>
      <c r="W990" s="94"/>
      <c r="X990" s="94"/>
      <c r="Y990" s="94"/>
      <c r="Z990" s="94"/>
    </row>
    <row r="991">
      <c r="H991" s="94"/>
      <c r="I991" s="94"/>
      <c r="J991" s="94"/>
      <c r="K991" s="94"/>
      <c r="L991" s="94"/>
      <c r="M991" s="94"/>
      <c r="N991" s="94"/>
      <c r="O991" s="94"/>
      <c r="P991" s="94"/>
      <c r="Q991" s="94"/>
      <c r="R991" s="94"/>
      <c r="S991" s="94"/>
      <c r="T991" s="94"/>
      <c r="U991" s="94"/>
      <c r="V991" s="94"/>
      <c r="W991" s="94"/>
      <c r="X991" s="94"/>
      <c r="Y991" s="94"/>
      <c r="Z991" s="94"/>
    </row>
    <row r="992">
      <c r="H992" s="94"/>
      <c r="I992" s="94"/>
      <c r="J992" s="94"/>
      <c r="K992" s="94"/>
      <c r="L992" s="94"/>
      <c r="M992" s="94"/>
      <c r="N992" s="94"/>
      <c r="O992" s="94"/>
      <c r="P992" s="94"/>
      <c r="Q992" s="94"/>
      <c r="R992" s="94"/>
      <c r="S992" s="94"/>
      <c r="T992" s="94"/>
      <c r="U992" s="94"/>
      <c r="V992" s="94"/>
      <c r="W992" s="94"/>
      <c r="X992" s="94"/>
      <c r="Y992" s="94"/>
      <c r="Z992" s="94"/>
    </row>
    <row r="993">
      <c r="H993" s="94"/>
      <c r="I993" s="94"/>
      <c r="J993" s="94"/>
      <c r="K993" s="94"/>
      <c r="L993" s="94"/>
      <c r="M993" s="94"/>
      <c r="N993" s="94"/>
      <c r="O993" s="94"/>
      <c r="P993" s="94"/>
      <c r="Q993" s="94"/>
      <c r="R993" s="94"/>
      <c r="S993" s="94"/>
      <c r="T993" s="94"/>
      <c r="U993" s="94"/>
      <c r="V993" s="94"/>
      <c r="W993" s="94"/>
      <c r="X993" s="94"/>
      <c r="Y993" s="94"/>
      <c r="Z993" s="94"/>
    </row>
  </sheetData>
  <autoFilter ref="$A$1:$H$353"/>
  <dataValidations>
    <dataValidation type="list" allowBlank="1" showInputMessage="1" showErrorMessage="1" prompt="Dato lo completa la consultora" sqref="F2:F3 F5:F635 F637:F645 F647:F670">
      <formula1>"Se presenta en empresa,Desestimado,Entrevista consultora,En revision"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38"/>
    <col customWidth="1" min="6" max="6" width="21.5"/>
  </cols>
  <sheetData>
    <row r="1">
      <c r="A1" s="22" t="s">
        <v>10</v>
      </c>
      <c r="B1" s="22" t="s">
        <v>11</v>
      </c>
      <c r="C1" s="22" t="s">
        <v>65</v>
      </c>
      <c r="D1" s="22" t="s">
        <v>13</v>
      </c>
      <c r="E1" s="22" t="s">
        <v>14</v>
      </c>
      <c r="F1" s="22" t="s">
        <v>1863</v>
      </c>
      <c r="G1" s="22" t="s">
        <v>16</v>
      </c>
      <c r="H1" s="61"/>
      <c r="I1" s="22" t="s">
        <v>18</v>
      </c>
      <c r="J1" s="22" t="s">
        <v>19</v>
      </c>
    </row>
    <row r="2">
      <c r="A2" s="12" t="s">
        <v>1864</v>
      </c>
      <c r="B2" s="12"/>
      <c r="C2" s="12"/>
      <c r="D2" s="12"/>
      <c r="E2" s="12"/>
      <c r="F2" s="12"/>
      <c r="G2" s="12"/>
      <c r="H2" s="12"/>
      <c r="I2" s="12"/>
      <c r="J2" s="12"/>
    </row>
    <row r="3">
      <c r="A3" s="149" t="s">
        <v>1865</v>
      </c>
      <c r="B3" s="54" t="s">
        <v>321</v>
      </c>
      <c r="C3" s="53" t="s">
        <v>1866</v>
      </c>
      <c r="D3" s="60" t="s">
        <v>976</v>
      </c>
      <c r="E3" s="60">
        <v>1.0</v>
      </c>
      <c r="F3" s="60" t="s">
        <v>1867</v>
      </c>
      <c r="G3" s="56">
        <v>0.2</v>
      </c>
      <c r="H3" s="150" t="s">
        <v>1868</v>
      </c>
      <c r="I3" s="45" t="s">
        <v>1869</v>
      </c>
      <c r="J3" s="42" t="s">
        <v>29</v>
      </c>
      <c r="K3" s="12"/>
      <c r="L3" s="12"/>
      <c r="M3" s="12"/>
      <c r="N3" s="12"/>
      <c r="O3" s="12"/>
      <c r="P3" s="12"/>
      <c r="Q3" s="12"/>
      <c r="R3" s="12"/>
      <c r="S3" s="12"/>
      <c r="T3" s="12"/>
      <c r="U3" s="12"/>
      <c r="V3" s="12"/>
      <c r="W3" s="12"/>
      <c r="X3" s="12"/>
      <c r="Y3" s="12"/>
      <c r="Z3" s="12"/>
      <c r="AA3" s="12"/>
      <c r="AB3" s="12"/>
    </row>
    <row r="4">
      <c r="A4" s="151" t="s">
        <v>91</v>
      </c>
      <c r="B4" s="53" t="s">
        <v>960</v>
      </c>
      <c r="C4" s="54" t="s">
        <v>34</v>
      </c>
      <c r="D4" s="55" t="s">
        <v>1870</v>
      </c>
      <c r="E4" s="60">
        <v>1.0</v>
      </c>
      <c r="F4" s="55" t="s">
        <v>1871</v>
      </c>
      <c r="G4" s="56">
        <v>0.2</v>
      </c>
      <c r="H4" s="57" t="s">
        <v>1872</v>
      </c>
      <c r="I4" s="57" t="s">
        <v>1873</v>
      </c>
      <c r="J4" s="42" t="s">
        <v>29</v>
      </c>
    </row>
    <row r="6">
      <c r="A6" s="151" t="s">
        <v>91</v>
      </c>
      <c r="B6" s="54" t="s">
        <v>92</v>
      </c>
      <c r="C6" s="53" t="s">
        <v>34</v>
      </c>
      <c r="D6" s="60" t="s">
        <v>985</v>
      </c>
      <c r="E6" s="60">
        <v>1.0</v>
      </c>
      <c r="F6" s="60" t="s">
        <v>1874</v>
      </c>
      <c r="G6" s="56">
        <v>0.2</v>
      </c>
      <c r="H6" s="152" t="s">
        <v>1875</v>
      </c>
      <c r="I6" s="152" t="s">
        <v>1876</v>
      </c>
      <c r="J6" s="42" t="s">
        <v>29</v>
      </c>
      <c r="K6" s="12"/>
      <c r="L6" s="12"/>
      <c r="M6" s="12"/>
      <c r="N6" s="12"/>
      <c r="O6" s="12"/>
      <c r="P6" s="12"/>
      <c r="Q6" s="12"/>
      <c r="R6" s="12"/>
      <c r="S6" s="12"/>
      <c r="T6" s="12"/>
      <c r="U6" s="12"/>
      <c r="V6" s="12"/>
      <c r="W6" s="12"/>
      <c r="X6" s="12"/>
      <c r="Y6" s="12"/>
      <c r="Z6" s="12"/>
      <c r="AA6" s="12"/>
      <c r="AB6" s="12"/>
    </row>
    <row r="7">
      <c r="A7" s="149" t="s">
        <v>1877</v>
      </c>
      <c r="B7" s="54" t="s">
        <v>92</v>
      </c>
      <c r="C7" s="54" t="s">
        <v>34</v>
      </c>
      <c r="D7" s="60" t="s">
        <v>107</v>
      </c>
      <c r="E7" s="55">
        <v>2.0</v>
      </c>
      <c r="F7" s="60" t="s">
        <v>1878</v>
      </c>
      <c r="G7" s="56">
        <v>0.2</v>
      </c>
      <c r="H7" s="45" t="s">
        <v>1879</v>
      </c>
      <c r="I7" s="45" t="s">
        <v>1880</v>
      </c>
      <c r="J7" s="153" t="s">
        <v>29</v>
      </c>
      <c r="L7" s="12"/>
      <c r="M7" s="12"/>
      <c r="N7" s="12"/>
      <c r="O7" s="12"/>
      <c r="P7" s="12"/>
      <c r="Q7" s="12"/>
      <c r="R7" s="12"/>
      <c r="S7" s="12"/>
      <c r="T7" s="12"/>
      <c r="U7" s="12"/>
      <c r="V7" s="12"/>
      <c r="W7" s="12"/>
      <c r="X7" s="12"/>
      <c r="Y7" s="12"/>
      <c r="Z7" s="12"/>
      <c r="AA7" s="12"/>
      <c r="AB7" s="12"/>
    </row>
    <row r="8">
      <c r="A8" s="149" t="s">
        <v>1881</v>
      </c>
      <c r="B8" s="53" t="s">
        <v>960</v>
      </c>
      <c r="C8" s="54" t="s">
        <v>34</v>
      </c>
      <c r="D8" s="55" t="s">
        <v>1390</v>
      </c>
      <c r="E8" s="60">
        <v>1.0</v>
      </c>
      <c r="F8" s="55" t="s">
        <v>1882</v>
      </c>
      <c r="G8" s="56">
        <v>0.2</v>
      </c>
      <c r="H8" s="150" t="s">
        <v>1883</v>
      </c>
      <c r="I8" s="57" t="s">
        <v>1884</v>
      </c>
      <c r="J8" s="42" t="s">
        <v>29</v>
      </c>
    </row>
    <row r="9">
      <c r="A9" s="151" t="s">
        <v>91</v>
      </c>
      <c r="B9" s="53" t="s">
        <v>1885</v>
      </c>
      <c r="C9" s="53" t="s">
        <v>34</v>
      </c>
      <c r="D9" s="55" t="s">
        <v>1297</v>
      </c>
      <c r="E9" s="60">
        <v>1.0</v>
      </c>
      <c r="F9" s="55" t="s">
        <v>1886</v>
      </c>
      <c r="G9" s="56">
        <v>0.2</v>
      </c>
      <c r="H9" s="57" t="s">
        <v>1887</v>
      </c>
      <c r="I9" s="57" t="s">
        <v>1888</v>
      </c>
      <c r="J9" s="42" t="s">
        <v>29</v>
      </c>
    </row>
    <row r="10">
      <c r="A10" s="151" t="s">
        <v>1865</v>
      </c>
      <c r="B10" s="54" t="s">
        <v>92</v>
      </c>
      <c r="C10" s="53" t="s">
        <v>1866</v>
      </c>
      <c r="D10" s="60" t="s">
        <v>985</v>
      </c>
      <c r="E10" s="60">
        <v>1.0</v>
      </c>
      <c r="F10" s="60" t="s">
        <v>1889</v>
      </c>
      <c r="G10" s="56">
        <v>0.2</v>
      </c>
      <c r="H10" s="152" t="s">
        <v>1875</v>
      </c>
      <c r="I10" s="152" t="s">
        <v>1876</v>
      </c>
      <c r="J10" s="42" t="s">
        <v>29</v>
      </c>
      <c r="K10" s="12"/>
      <c r="L10" s="12"/>
      <c r="M10" s="12"/>
      <c r="N10" s="12"/>
      <c r="O10" s="12"/>
      <c r="P10" s="12"/>
      <c r="Q10" s="12"/>
      <c r="R10" s="12"/>
      <c r="S10" s="12"/>
      <c r="T10" s="12"/>
      <c r="U10" s="12"/>
      <c r="V10" s="12"/>
      <c r="W10" s="12"/>
      <c r="X10" s="12"/>
      <c r="Y10" s="12"/>
      <c r="Z10" s="12"/>
      <c r="AA10" s="12"/>
      <c r="AB10" s="12"/>
    </row>
    <row r="11">
      <c r="A11" s="149" t="s">
        <v>1865</v>
      </c>
      <c r="B11" s="54" t="s">
        <v>978</v>
      </c>
      <c r="C11" s="53" t="s">
        <v>1866</v>
      </c>
      <c r="D11" s="154" t="s">
        <v>979</v>
      </c>
      <c r="E11" s="60">
        <v>1.0</v>
      </c>
      <c r="F11" s="60" t="s">
        <v>1890</v>
      </c>
      <c r="G11" s="56">
        <v>0.2</v>
      </c>
      <c r="H11" s="155" t="s">
        <v>1891</v>
      </c>
      <c r="I11" s="156" t="s">
        <v>1892</v>
      </c>
      <c r="J11" s="42" t="s">
        <v>29</v>
      </c>
      <c r="K11" s="21"/>
      <c r="L11" s="12"/>
      <c r="M11" s="12"/>
      <c r="N11" s="12"/>
      <c r="O11" s="12"/>
      <c r="P11" s="12"/>
      <c r="Q11" s="12"/>
      <c r="R11" s="12"/>
      <c r="S11" s="12"/>
      <c r="T11" s="12"/>
      <c r="U11" s="12"/>
      <c r="V11" s="12"/>
      <c r="W11" s="12"/>
      <c r="X11" s="12"/>
      <c r="Y11" s="12"/>
      <c r="Z11" s="12"/>
      <c r="AA11" s="12"/>
      <c r="AB11" s="12"/>
    </row>
    <row r="12">
      <c r="A12" s="151" t="s">
        <v>1865</v>
      </c>
      <c r="B12" s="53" t="s">
        <v>1163</v>
      </c>
      <c r="C12" s="54" t="s">
        <v>34</v>
      </c>
      <c r="D12" s="60" t="s">
        <v>1893</v>
      </c>
      <c r="E12" s="60">
        <v>4.0</v>
      </c>
      <c r="F12" s="157" t="s">
        <v>1894</v>
      </c>
      <c r="G12" s="158" t="s">
        <v>1895</v>
      </c>
      <c r="H12" s="45" t="s">
        <v>1896</v>
      </c>
      <c r="I12" s="150" t="s">
        <v>1897</v>
      </c>
      <c r="J12" s="153" t="s">
        <v>29</v>
      </c>
    </row>
    <row r="13">
      <c r="A13" s="159" t="s">
        <v>1865</v>
      </c>
      <c r="B13" s="54" t="s">
        <v>1163</v>
      </c>
      <c r="C13" s="54" t="s">
        <v>34</v>
      </c>
      <c r="D13" s="60" t="s">
        <v>1898</v>
      </c>
      <c r="E13" s="60">
        <v>2.0</v>
      </c>
      <c r="F13" s="60" t="s">
        <v>1899</v>
      </c>
      <c r="G13" s="60" t="s">
        <v>1900</v>
      </c>
      <c r="H13" s="160" t="s">
        <v>1901</v>
      </c>
      <c r="I13" s="45" t="s">
        <v>1902</v>
      </c>
      <c r="J13" s="42" t="s">
        <v>29</v>
      </c>
      <c r="K13" s="12"/>
      <c r="L13" s="12"/>
      <c r="M13" s="12"/>
      <c r="N13" s="12"/>
      <c r="O13" s="12"/>
      <c r="P13" s="12"/>
      <c r="Q13" s="12"/>
      <c r="R13" s="12"/>
      <c r="S13" s="12"/>
      <c r="T13" s="12"/>
      <c r="U13" s="12"/>
      <c r="V13" s="12"/>
      <c r="W13" s="12"/>
      <c r="X13" s="12"/>
      <c r="Y13" s="12"/>
      <c r="Z13" s="12"/>
      <c r="AA13" s="12"/>
      <c r="AB13" s="12"/>
    </row>
    <row r="14">
      <c r="A14" s="159" t="s">
        <v>1865</v>
      </c>
      <c r="B14" s="54" t="s">
        <v>1163</v>
      </c>
      <c r="C14" s="54" t="s">
        <v>34</v>
      </c>
      <c r="D14" s="60" t="s">
        <v>1903</v>
      </c>
      <c r="E14" s="60">
        <v>4.0</v>
      </c>
      <c r="F14" s="60" t="s">
        <v>1904</v>
      </c>
      <c r="G14" s="60" t="s">
        <v>1900</v>
      </c>
      <c r="H14" s="160" t="s">
        <v>1905</v>
      </c>
      <c r="I14" s="45" t="s">
        <v>1906</v>
      </c>
      <c r="J14" s="42" t="s">
        <v>29</v>
      </c>
      <c r="K14" s="12"/>
      <c r="L14" s="12"/>
      <c r="M14" s="12"/>
      <c r="N14" s="12"/>
      <c r="O14" s="12"/>
      <c r="P14" s="12"/>
      <c r="Q14" s="12"/>
      <c r="R14" s="12"/>
      <c r="S14" s="12"/>
      <c r="T14" s="12"/>
      <c r="U14" s="12"/>
      <c r="V14" s="12"/>
      <c r="W14" s="12"/>
      <c r="X14" s="12"/>
      <c r="Y14" s="12"/>
      <c r="Z14" s="12"/>
      <c r="AA14" s="12"/>
      <c r="AB14" s="12"/>
    </row>
    <row r="15">
      <c r="A15" s="159" t="s">
        <v>1865</v>
      </c>
      <c r="B15" s="54" t="s">
        <v>1163</v>
      </c>
      <c r="C15" s="54" t="s">
        <v>34</v>
      </c>
      <c r="D15" s="161" t="s">
        <v>1907</v>
      </c>
      <c r="E15" s="60">
        <v>1.0</v>
      </c>
      <c r="F15" s="60" t="s">
        <v>1899</v>
      </c>
      <c r="G15" s="56" t="s">
        <v>1908</v>
      </c>
      <c r="H15" s="162" t="s">
        <v>1909</v>
      </c>
      <c r="I15" s="156" t="s">
        <v>1910</v>
      </c>
      <c r="J15" s="42" t="s">
        <v>29</v>
      </c>
      <c r="K15" s="12"/>
      <c r="L15" s="12"/>
      <c r="M15" s="12"/>
      <c r="N15" s="12"/>
      <c r="O15" s="12"/>
      <c r="P15" s="12"/>
      <c r="Q15" s="12"/>
      <c r="R15" s="12"/>
      <c r="S15" s="12"/>
      <c r="T15" s="12"/>
      <c r="U15" s="12"/>
      <c r="V15" s="12"/>
      <c r="W15" s="12"/>
      <c r="X15" s="12"/>
      <c r="Y15" s="12"/>
      <c r="Z15" s="12"/>
      <c r="AA15" s="12"/>
      <c r="AB15" s="12"/>
    </row>
    <row r="16">
      <c r="A16" s="151" t="s">
        <v>1865</v>
      </c>
      <c r="B16" s="54" t="s">
        <v>1163</v>
      </c>
      <c r="C16" s="54" t="s">
        <v>34</v>
      </c>
      <c r="D16" s="161" t="s">
        <v>1907</v>
      </c>
      <c r="E16" s="60">
        <v>1.0</v>
      </c>
      <c r="F16" s="60" t="s">
        <v>1899</v>
      </c>
      <c r="G16" s="56" t="s">
        <v>1908</v>
      </c>
      <c r="H16" s="162" t="s">
        <v>1909</v>
      </c>
      <c r="I16" s="156" t="s">
        <v>1910</v>
      </c>
      <c r="J16" s="42" t="s">
        <v>29</v>
      </c>
      <c r="K16" s="12"/>
      <c r="L16" s="12"/>
      <c r="M16" s="12"/>
      <c r="N16" s="12"/>
      <c r="O16" s="12"/>
      <c r="P16" s="12"/>
      <c r="Q16" s="12"/>
      <c r="R16" s="12"/>
      <c r="S16" s="12"/>
      <c r="T16" s="12"/>
      <c r="U16" s="12"/>
      <c r="V16" s="12"/>
      <c r="W16" s="12"/>
      <c r="X16" s="12"/>
      <c r="Y16" s="12"/>
      <c r="Z16" s="12"/>
      <c r="AA16" s="12"/>
      <c r="AB16" s="12"/>
    </row>
    <row r="17">
      <c r="A17" s="151" t="s">
        <v>1865</v>
      </c>
      <c r="B17" s="54" t="s">
        <v>1163</v>
      </c>
      <c r="C17" s="54" t="s">
        <v>34</v>
      </c>
      <c r="D17" s="55" t="s">
        <v>1903</v>
      </c>
      <c r="E17" s="55">
        <v>4.0</v>
      </c>
      <c r="F17" s="55" t="s">
        <v>1904</v>
      </c>
      <c r="G17" s="55" t="s">
        <v>1900</v>
      </c>
      <c r="H17" s="163" t="s">
        <v>1905</v>
      </c>
      <c r="I17" s="57" t="s">
        <v>1906</v>
      </c>
      <c r="J17" s="42" t="s">
        <v>29</v>
      </c>
      <c r="K17" s="12"/>
      <c r="L17" s="12"/>
      <c r="M17" s="12"/>
      <c r="N17" s="12"/>
      <c r="O17" s="12"/>
      <c r="P17" s="12"/>
      <c r="Q17" s="12"/>
      <c r="R17" s="12"/>
      <c r="S17" s="12"/>
      <c r="T17" s="12"/>
      <c r="U17" s="12"/>
      <c r="V17" s="12"/>
      <c r="W17" s="12"/>
      <c r="X17" s="12"/>
      <c r="Y17" s="12"/>
      <c r="Z17" s="12"/>
      <c r="AA17" s="12"/>
      <c r="AB17" s="12"/>
    </row>
    <row r="18">
      <c r="A18" s="149" t="s">
        <v>1865</v>
      </c>
      <c r="B18" s="54" t="s">
        <v>1141</v>
      </c>
      <c r="C18" s="54" t="s">
        <v>34</v>
      </c>
      <c r="D18" s="60" t="s">
        <v>1911</v>
      </c>
      <c r="E18" s="60">
        <v>1.0</v>
      </c>
      <c r="F18" s="60" t="s">
        <v>1912</v>
      </c>
      <c r="G18" s="56">
        <v>0.2</v>
      </c>
      <c r="H18" s="155" t="s">
        <v>1913</v>
      </c>
      <c r="I18" s="156" t="s">
        <v>1914</v>
      </c>
      <c r="J18" s="42" t="s">
        <v>29</v>
      </c>
      <c r="K18" s="21"/>
      <c r="L18" s="12"/>
      <c r="M18" s="12"/>
      <c r="N18" s="12"/>
      <c r="O18" s="12"/>
      <c r="P18" s="12"/>
      <c r="Q18" s="12"/>
      <c r="R18" s="12"/>
      <c r="S18" s="12"/>
      <c r="T18" s="12"/>
      <c r="U18" s="12"/>
      <c r="V18" s="12"/>
      <c r="W18" s="12"/>
      <c r="X18" s="12"/>
      <c r="Y18" s="12"/>
      <c r="Z18" s="12"/>
      <c r="AA18" s="12"/>
      <c r="AB18" s="12"/>
    </row>
    <row r="19">
      <c r="A19" s="164" t="s">
        <v>1865</v>
      </c>
      <c r="B19" s="54" t="s">
        <v>92</v>
      </c>
      <c r="C19" s="54" t="s">
        <v>34</v>
      </c>
      <c r="D19" s="60" t="s">
        <v>1915</v>
      </c>
      <c r="E19" s="60">
        <v>1.0</v>
      </c>
      <c r="F19" s="60" t="s">
        <v>1916</v>
      </c>
      <c r="G19" s="56">
        <v>0.2</v>
      </c>
      <c r="H19" s="45" t="s">
        <v>1917</v>
      </c>
      <c r="I19" s="45" t="s">
        <v>1918</v>
      </c>
      <c r="J19" s="42" t="s">
        <v>29</v>
      </c>
      <c r="K19" s="21"/>
      <c r="L19" s="12"/>
      <c r="M19" s="12"/>
      <c r="N19" s="12"/>
      <c r="O19" s="12"/>
      <c r="P19" s="12"/>
      <c r="Q19" s="12"/>
      <c r="R19" s="12"/>
      <c r="S19" s="12"/>
      <c r="T19" s="12"/>
      <c r="U19" s="12"/>
      <c r="V19" s="12"/>
      <c r="W19" s="12"/>
      <c r="X19" s="12"/>
      <c r="Y19" s="12"/>
      <c r="Z19" s="12"/>
      <c r="AA19" s="12"/>
      <c r="AB19" s="12"/>
    </row>
    <row r="20">
      <c r="A20" s="149" t="s">
        <v>1865</v>
      </c>
      <c r="B20" s="54" t="s">
        <v>1163</v>
      </c>
      <c r="C20" s="54" t="s">
        <v>34</v>
      </c>
      <c r="D20" s="55" t="s">
        <v>1919</v>
      </c>
      <c r="E20" s="55">
        <v>1.0</v>
      </c>
      <c r="F20" s="55" t="s">
        <v>1920</v>
      </c>
      <c r="G20" s="55" t="s">
        <v>1900</v>
      </c>
      <c r="H20" s="165" t="s">
        <v>1921</v>
      </c>
      <c r="I20" s="57" t="s">
        <v>1922</v>
      </c>
      <c r="J20" s="42" t="s">
        <v>29</v>
      </c>
      <c r="K20" s="12"/>
      <c r="L20" s="12"/>
      <c r="M20" s="12"/>
      <c r="N20" s="12"/>
      <c r="O20" s="12"/>
      <c r="P20" s="12"/>
      <c r="Q20" s="12"/>
      <c r="R20" s="12"/>
      <c r="S20" s="12"/>
      <c r="T20" s="12"/>
      <c r="U20" s="12"/>
      <c r="V20" s="12"/>
      <c r="W20" s="12"/>
      <c r="X20" s="12"/>
      <c r="Y20" s="12"/>
      <c r="Z20" s="12"/>
      <c r="AA20" s="12"/>
      <c r="AB20" s="12"/>
    </row>
    <row r="21">
      <c r="A21" s="149" t="s">
        <v>1865</v>
      </c>
      <c r="B21" s="54" t="s">
        <v>1923</v>
      </c>
      <c r="C21" s="54" t="s">
        <v>34</v>
      </c>
      <c r="D21" s="60" t="s">
        <v>1924</v>
      </c>
      <c r="E21" s="60">
        <v>1.0</v>
      </c>
      <c r="F21" s="161" t="s">
        <v>1925</v>
      </c>
      <c r="G21" s="56">
        <v>0.2</v>
      </c>
      <c r="H21" s="152" t="s">
        <v>1926</v>
      </c>
      <c r="I21" s="152" t="s">
        <v>1927</v>
      </c>
      <c r="J21" s="153" t="s">
        <v>29</v>
      </c>
      <c r="L21" s="12"/>
      <c r="M21" s="12"/>
      <c r="N21" s="12"/>
      <c r="O21" s="12"/>
      <c r="P21" s="12"/>
      <c r="Q21" s="12"/>
      <c r="R21" s="12"/>
      <c r="S21" s="12"/>
      <c r="T21" s="12"/>
      <c r="U21" s="12"/>
      <c r="V21" s="12"/>
      <c r="W21" s="12"/>
      <c r="X21" s="12"/>
      <c r="Y21" s="12"/>
      <c r="Z21" s="12"/>
      <c r="AA21" s="12"/>
      <c r="AB21" s="12"/>
    </row>
    <row r="22">
      <c r="A22" s="149" t="s">
        <v>1865</v>
      </c>
      <c r="B22" s="53" t="s">
        <v>960</v>
      </c>
      <c r="C22" s="53" t="s">
        <v>1866</v>
      </c>
      <c r="D22" s="55" t="s">
        <v>1473</v>
      </c>
      <c r="E22" s="60">
        <v>1.0</v>
      </c>
      <c r="F22" s="55" t="s">
        <v>1928</v>
      </c>
      <c r="G22" s="56">
        <v>0.2</v>
      </c>
      <c r="H22" s="57" t="s">
        <v>1929</v>
      </c>
      <c r="I22" s="57" t="s">
        <v>1930</v>
      </c>
      <c r="J22" s="42" t="s">
        <v>29</v>
      </c>
    </row>
    <row r="23">
      <c r="A23" s="149" t="s">
        <v>1865</v>
      </c>
      <c r="B23" s="53" t="s">
        <v>321</v>
      </c>
      <c r="C23" s="53" t="s">
        <v>1866</v>
      </c>
      <c r="D23" s="55" t="s">
        <v>1367</v>
      </c>
      <c r="E23" s="60">
        <v>1.0</v>
      </c>
      <c r="F23" s="55" t="s">
        <v>1931</v>
      </c>
      <c r="G23" s="56">
        <v>0.2</v>
      </c>
      <c r="H23" s="57" t="s">
        <v>1932</v>
      </c>
      <c r="I23" s="57" t="s">
        <v>1933</v>
      </c>
      <c r="J23" s="42" t="s">
        <v>29</v>
      </c>
    </row>
    <row r="24">
      <c r="A24" s="166" t="s">
        <v>1865</v>
      </c>
      <c r="B24" s="53" t="s">
        <v>1934</v>
      </c>
      <c r="C24" s="53" t="s">
        <v>34</v>
      </c>
      <c r="D24" s="55" t="s">
        <v>1935</v>
      </c>
      <c r="E24" s="60">
        <v>1.0</v>
      </c>
      <c r="F24" s="55" t="s">
        <v>1936</v>
      </c>
      <c r="G24" s="56">
        <v>0.2</v>
      </c>
      <c r="H24" s="64" t="s">
        <v>1937</v>
      </c>
      <c r="I24" s="64" t="s">
        <v>1938</v>
      </c>
      <c r="J24" s="42" t="s">
        <v>29</v>
      </c>
    </row>
    <row r="25">
      <c r="A25" s="151" t="s">
        <v>1865</v>
      </c>
      <c r="B25" s="53" t="s">
        <v>1939</v>
      </c>
      <c r="C25" s="53" t="s">
        <v>1866</v>
      </c>
      <c r="D25" s="55" t="s">
        <v>1940</v>
      </c>
      <c r="E25" s="60">
        <v>1.0</v>
      </c>
      <c r="F25" s="55" t="s">
        <v>1941</v>
      </c>
      <c r="G25" s="56">
        <v>0.2</v>
      </c>
      <c r="H25" s="57" t="s">
        <v>1942</v>
      </c>
      <c r="I25" s="57" t="s">
        <v>1943</v>
      </c>
      <c r="J25" s="42" t="s">
        <v>29</v>
      </c>
    </row>
    <row r="26">
      <c r="A26" s="151" t="s">
        <v>1944</v>
      </c>
      <c r="B26" s="53" t="s">
        <v>1939</v>
      </c>
      <c r="C26" s="53" t="s">
        <v>1866</v>
      </c>
      <c r="D26" s="55" t="s">
        <v>1945</v>
      </c>
      <c r="E26" s="60">
        <v>1.0</v>
      </c>
      <c r="F26" s="55" t="s">
        <v>1946</v>
      </c>
      <c r="G26" s="56">
        <v>0.2</v>
      </c>
      <c r="H26" s="57" t="s">
        <v>1947</v>
      </c>
      <c r="I26" s="57" t="s">
        <v>1948</v>
      </c>
      <c r="J26" s="42" t="s">
        <v>29</v>
      </c>
    </row>
    <row r="27">
      <c r="A27" s="151" t="s">
        <v>1865</v>
      </c>
      <c r="B27" s="53" t="s">
        <v>1949</v>
      </c>
      <c r="C27" s="53" t="s">
        <v>34</v>
      </c>
      <c r="D27" s="55" t="s">
        <v>1344</v>
      </c>
      <c r="E27" s="60">
        <v>1.0</v>
      </c>
      <c r="F27" s="55" t="s">
        <v>1950</v>
      </c>
      <c r="G27" s="55" t="s">
        <v>1951</v>
      </c>
      <c r="H27" s="57" t="s">
        <v>1952</v>
      </c>
      <c r="I27" s="57" t="s">
        <v>1953</v>
      </c>
      <c r="J27" s="42" t="s">
        <v>29</v>
      </c>
    </row>
    <row r="28">
      <c r="A28" s="167" t="s">
        <v>1954</v>
      </c>
      <c r="B28" s="168" t="s">
        <v>11</v>
      </c>
      <c r="C28" s="169" t="s">
        <v>24</v>
      </c>
      <c r="D28" s="161" t="s">
        <v>1434</v>
      </c>
      <c r="E28" s="157">
        <v>1.0</v>
      </c>
      <c r="F28" s="170" t="s">
        <v>1955</v>
      </c>
      <c r="G28" s="171">
        <v>0.2</v>
      </c>
      <c r="H28" s="172" t="s">
        <v>1956</v>
      </c>
      <c r="I28" s="172" t="s">
        <v>1957</v>
      </c>
      <c r="J28" s="60" t="s">
        <v>29</v>
      </c>
      <c r="K28" s="12"/>
      <c r="L28" s="12"/>
      <c r="M28" s="12"/>
      <c r="N28" s="12"/>
      <c r="O28" s="12"/>
      <c r="P28" s="12"/>
      <c r="Q28" s="12"/>
      <c r="R28" s="12"/>
      <c r="S28" s="12"/>
      <c r="T28" s="12"/>
      <c r="U28" s="12"/>
      <c r="V28" s="12"/>
      <c r="W28" s="12"/>
      <c r="X28" s="12"/>
      <c r="Y28" s="12"/>
      <c r="Z28" s="12"/>
      <c r="AA28" s="12"/>
      <c r="AB28" s="12"/>
    </row>
    <row r="29">
      <c r="A29" s="151" t="s">
        <v>1865</v>
      </c>
      <c r="B29" s="54" t="s">
        <v>1141</v>
      </c>
      <c r="C29" s="53" t="s">
        <v>1866</v>
      </c>
      <c r="D29" s="60" t="s">
        <v>935</v>
      </c>
      <c r="E29" s="60">
        <v>1.0</v>
      </c>
      <c r="F29" s="55" t="s">
        <v>1958</v>
      </c>
      <c r="G29" s="56">
        <v>0.2</v>
      </c>
      <c r="H29" s="155" t="s">
        <v>1959</v>
      </c>
      <c r="I29" s="156" t="s">
        <v>1960</v>
      </c>
      <c r="J29" s="42" t="s">
        <v>29</v>
      </c>
      <c r="K29" s="21"/>
      <c r="L29" s="12"/>
      <c r="M29" s="12"/>
      <c r="N29" s="12"/>
      <c r="O29" s="12"/>
      <c r="P29" s="12"/>
      <c r="Q29" s="12"/>
      <c r="R29" s="12"/>
      <c r="S29" s="12"/>
      <c r="T29" s="12"/>
      <c r="U29" s="12"/>
      <c r="V29" s="12"/>
      <c r="W29" s="12"/>
      <c r="X29" s="12"/>
      <c r="Y29" s="12"/>
      <c r="Z29" s="12"/>
      <c r="AA29" s="12"/>
      <c r="AB29" s="12"/>
    </row>
    <row r="30">
      <c r="A30" s="151" t="s">
        <v>1865</v>
      </c>
      <c r="B30" s="53" t="s">
        <v>1182</v>
      </c>
      <c r="C30" s="53" t="s">
        <v>1866</v>
      </c>
      <c r="D30" s="55" t="s">
        <v>1961</v>
      </c>
      <c r="E30" s="60">
        <v>1.0</v>
      </c>
      <c r="F30" s="55" t="s">
        <v>1962</v>
      </c>
      <c r="G30" s="56">
        <v>0.2</v>
      </c>
      <c r="H30" s="173" t="s">
        <v>1963</v>
      </c>
      <c r="I30" s="152" t="s">
        <v>1964</v>
      </c>
      <c r="J30" s="42" t="s">
        <v>29</v>
      </c>
    </row>
    <row r="31">
      <c r="A31" s="151" t="s">
        <v>1865</v>
      </c>
      <c r="B31" s="53" t="s">
        <v>321</v>
      </c>
      <c r="C31" s="53" t="s">
        <v>1866</v>
      </c>
      <c r="D31" s="55" t="s">
        <v>1965</v>
      </c>
      <c r="E31" s="60">
        <v>1.0</v>
      </c>
      <c r="F31" s="55" t="s">
        <v>1966</v>
      </c>
      <c r="G31" s="56">
        <v>0.2</v>
      </c>
      <c r="H31" s="57" t="s">
        <v>1967</v>
      </c>
      <c r="I31" s="57" t="s">
        <v>1968</v>
      </c>
      <c r="J31" s="42" t="s">
        <v>29</v>
      </c>
    </row>
    <row r="33">
      <c r="A33" s="149" t="s">
        <v>1877</v>
      </c>
      <c r="B33" s="34" t="s">
        <v>1021</v>
      </c>
      <c r="C33" s="174" t="s">
        <v>1969</v>
      </c>
      <c r="D33" s="43" t="s">
        <v>1970</v>
      </c>
      <c r="E33" s="37">
        <v>2.0</v>
      </c>
      <c r="F33" s="130" t="s">
        <v>1971</v>
      </c>
      <c r="G33" s="39">
        <v>0.2</v>
      </c>
      <c r="H33" s="64" t="s">
        <v>1972</v>
      </c>
      <c r="I33" s="64" t="s">
        <v>1973</v>
      </c>
      <c r="J33" s="42" t="s">
        <v>29</v>
      </c>
    </row>
    <row r="34">
      <c r="A34" s="149" t="s">
        <v>1877</v>
      </c>
      <c r="B34" s="34" t="s">
        <v>1021</v>
      </c>
      <c r="C34" s="174" t="s">
        <v>1969</v>
      </c>
      <c r="D34" s="43" t="s">
        <v>1974</v>
      </c>
      <c r="E34" s="37">
        <v>2.0</v>
      </c>
      <c r="F34" s="130" t="s">
        <v>1971</v>
      </c>
      <c r="G34" s="39">
        <v>0.2</v>
      </c>
      <c r="H34" s="64" t="s">
        <v>1975</v>
      </c>
      <c r="I34" s="64" t="s">
        <v>1976</v>
      </c>
      <c r="J34" s="42" t="s">
        <v>29</v>
      </c>
    </row>
    <row r="35">
      <c r="A35" s="149" t="s">
        <v>1977</v>
      </c>
      <c r="B35" s="34" t="s">
        <v>1021</v>
      </c>
      <c r="C35" s="174" t="s">
        <v>1978</v>
      </c>
      <c r="D35" s="43" t="s">
        <v>1979</v>
      </c>
      <c r="E35" s="37">
        <v>1.0</v>
      </c>
      <c r="F35" s="130" t="s">
        <v>1980</v>
      </c>
      <c r="G35" s="39">
        <v>0.2</v>
      </c>
      <c r="H35" s="64" t="s">
        <v>1981</v>
      </c>
      <c r="I35" s="64" t="s">
        <v>1982</v>
      </c>
      <c r="J35" s="42" t="s">
        <v>29</v>
      </c>
    </row>
    <row r="36">
      <c r="A36" s="149" t="s">
        <v>1865</v>
      </c>
      <c r="B36" s="34" t="s">
        <v>139</v>
      </c>
      <c r="C36" s="35" t="s">
        <v>24</v>
      </c>
      <c r="D36" s="55" t="s">
        <v>1983</v>
      </c>
      <c r="E36" s="37">
        <v>5.0</v>
      </c>
      <c r="F36" s="130" t="s">
        <v>1984</v>
      </c>
      <c r="G36" s="39">
        <v>0.2</v>
      </c>
      <c r="H36" s="175" t="s">
        <v>1985</v>
      </c>
      <c r="I36" s="175" t="s">
        <v>1986</v>
      </c>
      <c r="J36" s="42" t="s">
        <v>29</v>
      </c>
    </row>
    <row r="37">
      <c r="A37" s="149" t="s">
        <v>1865</v>
      </c>
      <c r="B37" s="54" t="s">
        <v>119</v>
      </c>
      <c r="C37" s="54" t="s">
        <v>34</v>
      </c>
      <c r="D37" s="55" t="s">
        <v>1127</v>
      </c>
      <c r="E37" s="55">
        <v>1.0</v>
      </c>
      <c r="F37" s="55" t="s">
        <v>1987</v>
      </c>
      <c r="G37" s="56">
        <v>0.2</v>
      </c>
      <c r="H37" s="44" t="s">
        <v>1988</v>
      </c>
      <c r="I37" s="45" t="s">
        <v>1989</v>
      </c>
      <c r="J37" s="42" t="s">
        <v>29</v>
      </c>
    </row>
    <row r="38">
      <c r="A38" s="149" t="s">
        <v>1865</v>
      </c>
      <c r="B38" s="54" t="s">
        <v>1163</v>
      </c>
      <c r="C38" s="54" t="s">
        <v>34</v>
      </c>
      <c r="D38" s="60" t="s">
        <v>1990</v>
      </c>
      <c r="E38" s="60">
        <v>2.0</v>
      </c>
      <c r="F38" s="157" t="s">
        <v>1991</v>
      </c>
      <c r="G38" s="158" t="s">
        <v>1895</v>
      </c>
      <c r="H38" s="45" t="s">
        <v>1992</v>
      </c>
      <c r="I38" s="45" t="s">
        <v>1993</v>
      </c>
      <c r="J38" s="153" t="s">
        <v>29</v>
      </c>
    </row>
    <row r="39">
      <c r="A39" s="149" t="s">
        <v>1865</v>
      </c>
      <c r="B39" s="54" t="s">
        <v>1163</v>
      </c>
      <c r="C39" s="54" t="s">
        <v>34</v>
      </c>
      <c r="D39" s="55" t="s">
        <v>1994</v>
      </c>
      <c r="E39" s="55">
        <v>1.0</v>
      </c>
      <c r="F39" s="176" t="s">
        <v>1995</v>
      </c>
      <c r="G39" s="177" t="s">
        <v>1996</v>
      </c>
      <c r="H39" s="44" t="s">
        <v>1997</v>
      </c>
      <c r="I39" s="150" t="s">
        <v>1998</v>
      </c>
      <c r="J39" s="42" t="s">
        <v>29</v>
      </c>
    </row>
    <row r="40">
      <c r="A40" s="149" t="s">
        <v>1865</v>
      </c>
      <c r="B40" s="54" t="s">
        <v>1163</v>
      </c>
      <c r="C40" s="54" t="s">
        <v>34</v>
      </c>
      <c r="D40" s="55" t="s">
        <v>1164</v>
      </c>
      <c r="E40" s="55">
        <v>1.0</v>
      </c>
      <c r="F40" s="176" t="s">
        <v>1999</v>
      </c>
      <c r="G40" s="177" t="s">
        <v>2000</v>
      </c>
      <c r="H40" s="44" t="s">
        <v>2001</v>
      </c>
      <c r="I40" s="150" t="s">
        <v>2002</v>
      </c>
      <c r="J40" s="42" t="s">
        <v>29</v>
      </c>
    </row>
    <row r="41">
      <c r="A41" s="149" t="s">
        <v>1865</v>
      </c>
      <c r="B41" s="54" t="s">
        <v>1163</v>
      </c>
      <c r="C41" s="54" t="s">
        <v>34</v>
      </c>
      <c r="D41" s="55" t="s">
        <v>2003</v>
      </c>
      <c r="E41" s="55">
        <v>1.0</v>
      </c>
      <c r="F41" s="176" t="s">
        <v>2004</v>
      </c>
      <c r="G41" s="158" t="s">
        <v>1895</v>
      </c>
      <c r="H41" s="44" t="s">
        <v>2005</v>
      </c>
      <c r="I41" s="150" t="s">
        <v>2006</v>
      </c>
      <c r="J41" s="42" t="s">
        <v>29</v>
      </c>
    </row>
    <row r="42">
      <c r="A42" s="149" t="s">
        <v>1865</v>
      </c>
      <c r="B42" s="54" t="s">
        <v>1163</v>
      </c>
      <c r="C42" s="54" t="s">
        <v>34</v>
      </c>
      <c r="D42" s="55" t="s">
        <v>2007</v>
      </c>
      <c r="E42" s="55">
        <v>3.0</v>
      </c>
      <c r="F42" s="55" t="s">
        <v>2008</v>
      </c>
      <c r="G42" s="55" t="s">
        <v>2009</v>
      </c>
      <c r="H42" s="163" t="s">
        <v>2010</v>
      </c>
      <c r="I42" s="57" t="s">
        <v>2011</v>
      </c>
      <c r="J42" s="42" t="s">
        <v>29</v>
      </c>
      <c r="K42" s="12"/>
      <c r="L42" s="12"/>
      <c r="M42" s="12"/>
      <c r="N42" s="12"/>
      <c r="O42" s="12"/>
      <c r="P42" s="12"/>
      <c r="Q42" s="12"/>
      <c r="R42" s="12"/>
      <c r="S42" s="12"/>
      <c r="T42" s="12"/>
      <c r="U42" s="12"/>
      <c r="V42" s="12"/>
      <c r="W42" s="12"/>
      <c r="X42" s="12"/>
      <c r="Y42" s="12"/>
      <c r="Z42" s="12"/>
      <c r="AA42" s="12"/>
      <c r="AB42" s="12"/>
    </row>
    <row r="43">
      <c r="A43" s="149" t="s">
        <v>1865</v>
      </c>
      <c r="B43" s="54" t="s">
        <v>1163</v>
      </c>
      <c r="C43" s="54" t="s">
        <v>34</v>
      </c>
      <c r="D43" s="55" t="s">
        <v>2012</v>
      </c>
      <c r="E43" s="55">
        <v>4.0</v>
      </c>
      <c r="F43" s="55" t="s">
        <v>2013</v>
      </c>
      <c r="G43" s="55" t="s">
        <v>1900</v>
      </c>
      <c r="H43" s="163" t="s">
        <v>2014</v>
      </c>
      <c r="I43" s="57" t="s">
        <v>2015</v>
      </c>
      <c r="J43" s="42" t="s">
        <v>29</v>
      </c>
      <c r="K43" s="12"/>
      <c r="L43" s="12"/>
      <c r="M43" s="12"/>
      <c r="N43" s="12"/>
      <c r="O43" s="12"/>
      <c r="P43" s="12"/>
      <c r="Q43" s="12"/>
      <c r="R43" s="12"/>
      <c r="S43" s="12"/>
      <c r="T43" s="12"/>
      <c r="U43" s="12"/>
      <c r="V43" s="12"/>
      <c r="W43" s="12"/>
      <c r="X43" s="12"/>
      <c r="Y43" s="12"/>
      <c r="Z43" s="12"/>
      <c r="AA43" s="12"/>
      <c r="AB43" s="12"/>
    </row>
    <row r="44">
      <c r="A44" s="149" t="s">
        <v>1865</v>
      </c>
      <c r="B44" s="54" t="s">
        <v>1163</v>
      </c>
      <c r="C44" s="54" t="s">
        <v>34</v>
      </c>
      <c r="D44" s="55" t="s">
        <v>2016</v>
      </c>
      <c r="E44" s="55">
        <v>4.0</v>
      </c>
      <c r="F44" s="55" t="s">
        <v>2013</v>
      </c>
      <c r="G44" s="55" t="s">
        <v>1900</v>
      </c>
      <c r="H44" s="163" t="s">
        <v>2017</v>
      </c>
      <c r="I44" s="57" t="s">
        <v>2018</v>
      </c>
      <c r="J44" s="42" t="s">
        <v>29</v>
      </c>
      <c r="K44" s="12"/>
      <c r="L44" s="12"/>
      <c r="M44" s="12"/>
      <c r="N44" s="12"/>
      <c r="O44" s="12"/>
      <c r="P44" s="12"/>
      <c r="Q44" s="12"/>
      <c r="R44" s="12"/>
      <c r="S44" s="12"/>
      <c r="T44" s="12"/>
      <c r="U44" s="12"/>
      <c r="V44" s="12"/>
      <c r="W44" s="12"/>
      <c r="X44" s="12"/>
      <c r="Y44" s="12"/>
      <c r="Z44" s="12"/>
      <c r="AA44" s="12"/>
      <c r="AB44" s="12"/>
    </row>
    <row r="45">
      <c r="A45" s="149" t="s">
        <v>1865</v>
      </c>
      <c r="B45" s="54" t="s">
        <v>1163</v>
      </c>
      <c r="C45" s="54" t="s">
        <v>34</v>
      </c>
      <c r="D45" s="55" t="s">
        <v>2019</v>
      </c>
      <c r="E45" s="55">
        <v>1.0</v>
      </c>
      <c r="F45" s="55" t="s">
        <v>2020</v>
      </c>
      <c r="G45" s="55" t="s">
        <v>1996</v>
      </c>
      <c r="H45" s="57" t="s">
        <v>2021</v>
      </c>
      <c r="I45" s="57" t="s">
        <v>2022</v>
      </c>
      <c r="J45" s="42" t="s">
        <v>29</v>
      </c>
      <c r="K45" s="12"/>
      <c r="L45" s="12"/>
      <c r="M45" s="12"/>
      <c r="N45" s="12"/>
      <c r="O45" s="12"/>
      <c r="P45" s="12"/>
      <c r="Q45" s="12"/>
      <c r="R45" s="12"/>
      <c r="S45" s="12"/>
      <c r="T45" s="12"/>
      <c r="U45" s="12"/>
      <c r="V45" s="12"/>
      <c r="W45" s="12"/>
      <c r="X45" s="12"/>
      <c r="Y45" s="12"/>
      <c r="Z45" s="12"/>
      <c r="AA45" s="12"/>
      <c r="AB45" s="12"/>
    </row>
    <row r="46">
      <c r="A46" s="149" t="s">
        <v>1865</v>
      </c>
      <c r="B46" s="54" t="s">
        <v>1163</v>
      </c>
      <c r="C46" s="54" t="s">
        <v>34</v>
      </c>
      <c r="D46" s="161" t="s">
        <v>2023</v>
      </c>
      <c r="E46" s="60">
        <v>1.0</v>
      </c>
      <c r="F46" s="60" t="s">
        <v>2024</v>
      </c>
      <c r="G46" s="56" t="s">
        <v>2025</v>
      </c>
      <c r="H46" s="156" t="s">
        <v>2026</v>
      </c>
      <c r="I46" s="156" t="s">
        <v>2027</v>
      </c>
      <c r="J46" s="42" t="s">
        <v>29</v>
      </c>
      <c r="K46" s="12"/>
      <c r="L46" s="12"/>
      <c r="M46" s="12"/>
      <c r="N46" s="12"/>
      <c r="O46" s="12"/>
      <c r="P46" s="12"/>
      <c r="Q46" s="12"/>
      <c r="R46" s="12"/>
      <c r="S46" s="12"/>
      <c r="T46" s="12"/>
      <c r="U46" s="12"/>
      <c r="V46" s="12"/>
      <c r="W46" s="12"/>
      <c r="X46" s="12"/>
      <c r="Y46" s="12"/>
      <c r="Z46" s="12"/>
      <c r="AA46" s="12"/>
      <c r="AB46" s="12"/>
    </row>
    <row r="47">
      <c r="A47" s="149" t="s">
        <v>1865</v>
      </c>
      <c r="B47" s="54" t="s">
        <v>1163</v>
      </c>
      <c r="C47" s="54" t="s">
        <v>34</v>
      </c>
      <c r="D47" s="161" t="s">
        <v>2028</v>
      </c>
      <c r="E47" s="60">
        <v>1.0</v>
      </c>
      <c r="F47" s="60" t="s">
        <v>2029</v>
      </c>
      <c r="G47" s="56" t="s">
        <v>1895</v>
      </c>
      <c r="H47" s="156" t="s">
        <v>2030</v>
      </c>
      <c r="I47" s="156" t="s">
        <v>2031</v>
      </c>
      <c r="J47" s="42" t="s">
        <v>29</v>
      </c>
      <c r="K47" s="12"/>
      <c r="L47" s="12"/>
      <c r="M47" s="12"/>
      <c r="N47" s="12"/>
      <c r="O47" s="12"/>
      <c r="P47" s="12"/>
      <c r="Q47" s="12"/>
      <c r="R47" s="12"/>
      <c r="S47" s="12"/>
      <c r="T47" s="12"/>
      <c r="U47" s="12"/>
      <c r="V47" s="12"/>
      <c r="W47" s="12"/>
      <c r="X47" s="12"/>
      <c r="Y47" s="12"/>
      <c r="Z47" s="12"/>
      <c r="AA47" s="12"/>
      <c r="AB47" s="12"/>
    </row>
    <row r="48">
      <c r="A48" s="149" t="s">
        <v>1865</v>
      </c>
      <c r="B48" s="54" t="s">
        <v>1163</v>
      </c>
      <c r="C48" s="54" t="s">
        <v>34</v>
      </c>
      <c r="D48" s="178" t="s">
        <v>2032</v>
      </c>
      <c r="E48" s="60">
        <v>1.0</v>
      </c>
      <c r="F48" s="55" t="s">
        <v>2033</v>
      </c>
      <c r="G48" s="55" t="s">
        <v>2009</v>
      </c>
      <c r="H48" s="57" t="s">
        <v>2034</v>
      </c>
      <c r="I48" s="57" t="s">
        <v>2035</v>
      </c>
      <c r="J48" s="42" t="s">
        <v>29</v>
      </c>
      <c r="K48" s="12"/>
      <c r="L48" s="12"/>
      <c r="M48" s="12"/>
      <c r="N48" s="12"/>
      <c r="O48" s="12"/>
      <c r="P48" s="12"/>
      <c r="Q48" s="12"/>
      <c r="R48" s="12"/>
      <c r="S48" s="12"/>
      <c r="T48" s="12"/>
      <c r="U48" s="12"/>
      <c r="V48" s="12"/>
      <c r="W48" s="12"/>
      <c r="X48" s="12"/>
      <c r="Y48" s="12"/>
      <c r="Z48" s="12"/>
      <c r="AA48" s="12"/>
      <c r="AB48" s="12"/>
    </row>
    <row r="49" ht="16.5" customHeight="1">
      <c r="A49" s="149" t="s">
        <v>1865</v>
      </c>
      <c r="B49" s="54" t="s">
        <v>1163</v>
      </c>
      <c r="C49" s="54" t="s">
        <v>34</v>
      </c>
      <c r="D49" s="178" t="s">
        <v>2036</v>
      </c>
      <c r="E49" s="55">
        <v>1.0</v>
      </c>
      <c r="F49" s="55" t="s">
        <v>2037</v>
      </c>
      <c r="G49" s="56"/>
      <c r="H49" s="57" t="s">
        <v>2038</v>
      </c>
      <c r="I49" s="57" t="s">
        <v>2039</v>
      </c>
      <c r="J49" s="42" t="s">
        <v>29</v>
      </c>
      <c r="K49" s="12"/>
      <c r="L49" s="12"/>
      <c r="M49" s="12"/>
      <c r="N49" s="12"/>
      <c r="O49" s="12"/>
      <c r="P49" s="12"/>
      <c r="Q49" s="12"/>
      <c r="R49" s="12"/>
      <c r="S49" s="12"/>
      <c r="T49" s="12"/>
      <c r="U49" s="12"/>
      <c r="V49" s="12"/>
      <c r="W49" s="12"/>
      <c r="X49" s="12"/>
      <c r="Y49" s="12"/>
      <c r="Z49" s="12"/>
      <c r="AA49" s="12"/>
      <c r="AB49" s="12"/>
    </row>
    <row r="50">
      <c r="A50" s="149" t="s">
        <v>1865</v>
      </c>
      <c r="B50" s="54" t="s">
        <v>1163</v>
      </c>
      <c r="C50" s="54" t="s">
        <v>34</v>
      </c>
      <c r="D50" s="55" t="s">
        <v>2040</v>
      </c>
      <c r="E50" s="55">
        <v>3.0</v>
      </c>
      <c r="F50" s="55" t="s">
        <v>2041</v>
      </c>
      <c r="G50" s="55" t="s">
        <v>2042</v>
      </c>
      <c r="H50" s="150" t="s">
        <v>2043</v>
      </c>
      <c r="I50" s="57" t="s">
        <v>2044</v>
      </c>
      <c r="J50" s="42" t="s">
        <v>29</v>
      </c>
      <c r="K50" s="12"/>
      <c r="L50" s="12"/>
      <c r="M50" s="12"/>
      <c r="N50" s="12"/>
      <c r="O50" s="12"/>
      <c r="P50" s="12"/>
      <c r="Q50" s="12"/>
      <c r="R50" s="12"/>
      <c r="S50" s="12"/>
      <c r="T50" s="12"/>
      <c r="U50" s="12"/>
      <c r="V50" s="12"/>
      <c r="W50" s="12"/>
      <c r="X50" s="12"/>
      <c r="Y50" s="12"/>
      <c r="Z50" s="12"/>
      <c r="AA50" s="12"/>
      <c r="AB50" s="12"/>
    </row>
    <row r="51">
      <c r="A51" s="149" t="s">
        <v>1865</v>
      </c>
      <c r="B51" s="54" t="s">
        <v>1163</v>
      </c>
      <c r="C51" s="54" t="s">
        <v>34</v>
      </c>
      <c r="D51" s="55" t="s">
        <v>2045</v>
      </c>
      <c r="E51" s="55">
        <v>1.0</v>
      </c>
      <c r="F51" s="55" t="s">
        <v>1904</v>
      </c>
      <c r="G51" s="55" t="s">
        <v>1908</v>
      </c>
      <c r="H51" s="150" t="s">
        <v>2046</v>
      </c>
      <c r="I51" s="57" t="s">
        <v>2047</v>
      </c>
      <c r="J51" s="42" t="s">
        <v>29</v>
      </c>
      <c r="K51" s="12"/>
      <c r="L51" s="12"/>
      <c r="M51" s="12"/>
      <c r="N51" s="12"/>
      <c r="O51" s="12"/>
      <c r="P51" s="12"/>
      <c r="Q51" s="12"/>
      <c r="R51" s="12"/>
      <c r="S51" s="12"/>
      <c r="T51" s="12"/>
      <c r="U51" s="12"/>
      <c r="V51" s="12"/>
      <c r="W51" s="12"/>
      <c r="X51" s="12"/>
      <c r="Y51" s="12"/>
      <c r="Z51" s="12"/>
      <c r="AA51" s="12"/>
      <c r="AB51" s="12"/>
    </row>
    <row r="52">
      <c r="A52" s="149" t="s">
        <v>1865</v>
      </c>
      <c r="B52" s="54" t="s">
        <v>1163</v>
      </c>
      <c r="C52" s="54" t="s">
        <v>34</v>
      </c>
      <c r="D52" s="55" t="s">
        <v>2048</v>
      </c>
      <c r="E52" s="55">
        <v>1.0</v>
      </c>
      <c r="F52" s="55" t="s">
        <v>1904</v>
      </c>
      <c r="G52" s="55" t="s">
        <v>1908</v>
      </c>
      <c r="H52" s="150" t="s">
        <v>2049</v>
      </c>
      <c r="I52" s="57" t="s">
        <v>2050</v>
      </c>
      <c r="J52" s="42" t="s">
        <v>29</v>
      </c>
      <c r="K52" s="12"/>
      <c r="L52" s="12"/>
      <c r="M52" s="12"/>
      <c r="N52" s="12"/>
      <c r="O52" s="12"/>
      <c r="P52" s="12"/>
      <c r="Q52" s="12"/>
      <c r="R52" s="12"/>
      <c r="S52" s="12"/>
      <c r="T52" s="12"/>
      <c r="U52" s="12"/>
      <c r="V52" s="12"/>
      <c r="W52" s="12"/>
      <c r="X52" s="12"/>
      <c r="Y52" s="12"/>
      <c r="Z52" s="12"/>
      <c r="AA52" s="12"/>
      <c r="AB52" s="12"/>
    </row>
    <row r="53">
      <c r="A53" s="149" t="s">
        <v>1865</v>
      </c>
      <c r="B53" s="54" t="s">
        <v>1163</v>
      </c>
      <c r="C53" s="54" t="s">
        <v>34</v>
      </c>
      <c r="D53" s="55" t="s">
        <v>2051</v>
      </c>
      <c r="E53" s="55">
        <v>2.0</v>
      </c>
      <c r="F53" s="55" t="s">
        <v>2052</v>
      </c>
      <c r="G53" s="55" t="s">
        <v>2053</v>
      </c>
      <c r="H53" s="150" t="s">
        <v>2054</v>
      </c>
      <c r="I53" s="57" t="s">
        <v>2055</v>
      </c>
      <c r="J53" s="42" t="s">
        <v>29</v>
      </c>
      <c r="K53" s="12"/>
      <c r="L53" s="12"/>
      <c r="M53" s="12"/>
      <c r="N53" s="12"/>
      <c r="O53" s="12"/>
      <c r="P53" s="12"/>
      <c r="Q53" s="12"/>
      <c r="R53" s="12"/>
      <c r="S53" s="12"/>
      <c r="T53" s="12"/>
      <c r="U53" s="12"/>
      <c r="V53" s="12"/>
      <c r="W53" s="12"/>
      <c r="X53" s="12"/>
      <c r="Y53" s="12"/>
      <c r="Z53" s="12"/>
      <c r="AA53" s="12"/>
      <c r="AB53" s="12"/>
    </row>
    <row r="54">
      <c r="A54" s="149" t="s">
        <v>1865</v>
      </c>
      <c r="B54" s="54" t="s">
        <v>1163</v>
      </c>
      <c r="C54" s="54" t="s">
        <v>34</v>
      </c>
      <c r="D54" s="55" t="s">
        <v>2056</v>
      </c>
      <c r="E54" s="55">
        <v>1.0</v>
      </c>
      <c r="F54" s="55" t="s">
        <v>2057</v>
      </c>
      <c r="G54" s="55" t="s">
        <v>1895</v>
      </c>
      <c r="H54" s="150" t="s">
        <v>2058</v>
      </c>
      <c r="I54" s="57" t="s">
        <v>2059</v>
      </c>
      <c r="J54" s="42" t="s">
        <v>29</v>
      </c>
      <c r="K54" s="12"/>
      <c r="L54" s="12"/>
      <c r="M54" s="12"/>
      <c r="N54" s="12"/>
      <c r="O54" s="12"/>
      <c r="P54" s="12"/>
      <c r="Q54" s="12"/>
      <c r="R54" s="12"/>
      <c r="S54" s="12"/>
      <c r="T54" s="12"/>
      <c r="U54" s="12"/>
      <c r="V54" s="12"/>
      <c r="W54" s="12"/>
      <c r="X54" s="12"/>
      <c r="Y54" s="12"/>
      <c r="Z54" s="12"/>
      <c r="AA54" s="12"/>
      <c r="AB54" s="12"/>
    </row>
    <row r="55">
      <c r="A55" s="149" t="s">
        <v>1865</v>
      </c>
      <c r="B55" s="54" t="s">
        <v>1163</v>
      </c>
      <c r="C55" s="54" t="s">
        <v>34</v>
      </c>
      <c r="D55" s="55" t="s">
        <v>2060</v>
      </c>
      <c r="E55" s="55">
        <v>1.0</v>
      </c>
      <c r="F55" s="55" t="s">
        <v>2061</v>
      </c>
      <c r="G55" s="55" t="s">
        <v>2062</v>
      </c>
      <c r="H55" s="150" t="s">
        <v>2063</v>
      </c>
      <c r="I55" s="57" t="s">
        <v>2064</v>
      </c>
      <c r="J55" s="42" t="s">
        <v>29</v>
      </c>
      <c r="K55" s="12"/>
      <c r="L55" s="12"/>
      <c r="M55" s="12"/>
      <c r="N55" s="12"/>
      <c r="O55" s="12"/>
      <c r="P55" s="12"/>
      <c r="Q55" s="12"/>
      <c r="R55" s="12"/>
      <c r="S55" s="12"/>
      <c r="T55" s="12"/>
      <c r="U55" s="12"/>
      <c r="V55" s="12"/>
      <c r="W55" s="12"/>
      <c r="X55" s="12"/>
      <c r="Y55" s="12"/>
      <c r="Z55" s="12"/>
      <c r="AA55" s="12"/>
      <c r="AB55" s="12"/>
    </row>
    <row r="56">
      <c r="A56" s="151" t="s">
        <v>1865</v>
      </c>
      <c r="B56" s="54" t="s">
        <v>1163</v>
      </c>
      <c r="C56" s="54" t="s">
        <v>34</v>
      </c>
      <c r="D56" s="55" t="s">
        <v>2065</v>
      </c>
      <c r="E56" s="55">
        <v>2.0</v>
      </c>
      <c r="F56" s="176" t="s">
        <v>2066</v>
      </c>
      <c r="G56" s="177" t="s">
        <v>2066</v>
      </c>
      <c r="H56" s="175" t="s">
        <v>2067</v>
      </c>
      <c r="I56" s="175" t="s">
        <v>2068</v>
      </c>
      <c r="J56" s="42" t="s">
        <v>29</v>
      </c>
    </row>
    <row r="57">
      <c r="A57" s="151" t="s">
        <v>1865</v>
      </c>
      <c r="B57" s="54" t="s">
        <v>1163</v>
      </c>
      <c r="C57" s="54" t="s">
        <v>34</v>
      </c>
      <c r="D57" s="55" t="s">
        <v>2069</v>
      </c>
      <c r="E57" s="55">
        <v>2.0</v>
      </c>
      <c r="F57" s="176" t="s">
        <v>2066</v>
      </c>
      <c r="G57" s="177" t="s">
        <v>2066</v>
      </c>
      <c r="H57" s="175" t="s">
        <v>2070</v>
      </c>
      <c r="I57" s="175" t="s">
        <v>2071</v>
      </c>
    </row>
    <row r="58">
      <c r="A58" s="149" t="s">
        <v>1877</v>
      </c>
      <c r="B58" s="34" t="s">
        <v>185</v>
      </c>
      <c r="C58" s="174" t="s">
        <v>1969</v>
      </c>
      <c r="D58" s="43" t="s">
        <v>2072</v>
      </c>
      <c r="E58" s="37">
        <v>1.0</v>
      </c>
      <c r="F58" s="130" t="s">
        <v>2073</v>
      </c>
      <c r="G58" s="39">
        <v>0.2</v>
      </c>
      <c r="H58" s="64" t="s">
        <v>2074</v>
      </c>
      <c r="I58" s="64" t="s">
        <v>2075</v>
      </c>
      <c r="J58" s="42" t="s">
        <v>29</v>
      </c>
    </row>
    <row r="59">
      <c r="A59" s="151" t="s">
        <v>1865</v>
      </c>
      <c r="B59" s="53" t="s">
        <v>1339</v>
      </c>
      <c r="C59" s="53" t="s">
        <v>1866</v>
      </c>
      <c r="D59" s="55" t="s">
        <v>2076</v>
      </c>
      <c r="E59" s="60">
        <v>1.0</v>
      </c>
      <c r="F59" s="55" t="s">
        <v>2077</v>
      </c>
      <c r="G59" s="56">
        <v>0.2</v>
      </c>
      <c r="H59" s="57" t="s">
        <v>2078</v>
      </c>
      <c r="I59" s="57" t="s">
        <v>2079</v>
      </c>
      <c r="J59" s="42" t="s">
        <v>29</v>
      </c>
    </row>
    <row r="60">
      <c r="A60" s="151" t="s">
        <v>1865</v>
      </c>
      <c r="B60" s="53" t="s">
        <v>1339</v>
      </c>
      <c r="C60" s="53" t="s">
        <v>1866</v>
      </c>
      <c r="D60" s="55" t="s">
        <v>1646</v>
      </c>
      <c r="E60" s="60">
        <v>1.0</v>
      </c>
      <c r="F60" s="55" t="s">
        <v>2077</v>
      </c>
      <c r="G60" s="56">
        <v>0.2</v>
      </c>
      <c r="H60" s="57" t="s">
        <v>2080</v>
      </c>
      <c r="I60" s="57" t="s">
        <v>2081</v>
      </c>
      <c r="J60" s="42" t="s">
        <v>29</v>
      </c>
    </row>
    <row r="61">
      <c r="A61" s="151" t="s">
        <v>1865</v>
      </c>
      <c r="B61" s="53" t="s">
        <v>1339</v>
      </c>
      <c r="C61" s="53" t="s">
        <v>1866</v>
      </c>
      <c r="D61" s="55" t="s">
        <v>1647</v>
      </c>
      <c r="E61" s="60">
        <v>1.0</v>
      </c>
      <c r="F61" s="55" t="s">
        <v>2082</v>
      </c>
      <c r="G61" s="56">
        <v>0.2</v>
      </c>
      <c r="H61" s="57" t="s">
        <v>2083</v>
      </c>
      <c r="I61" s="57" t="s">
        <v>2084</v>
      </c>
      <c r="J61" s="42" t="s">
        <v>29</v>
      </c>
    </row>
    <row r="62">
      <c r="A62" s="151" t="s">
        <v>1865</v>
      </c>
      <c r="B62" s="54" t="s">
        <v>321</v>
      </c>
      <c r="C62" s="53" t="s">
        <v>34</v>
      </c>
      <c r="D62" s="55" t="s">
        <v>2085</v>
      </c>
      <c r="E62" s="60">
        <v>1.0</v>
      </c>
      <c r="F62" s="179" t="s">
        <v>2086</v>
      </c>
      <c r="G62" s="178" t="s">
        <v>2087</v>
      </c>
      <c r="H62" s="155" t="s">
        <v>2088</v>
      </c>
      <c r="I62" s="180" t="s">
        <v>2089</v>
      </c>
      <c r="J62" s="133" t="s">
        <v>2090</v>
      </c>
      <c r="K62" s="21"/>
      <c r="L62" s="12"/>
      <c r="M62" s="12"/>
      <c r="N62" s="12"/>
      <c r="O62" s="12"/>
      <c r="P62" s="12"/>
      <c r="Q62" s="12"/>
      <c r="R62" s="12"/>
      <c r="S62" s="12"/>
      <c r="T62" s="12"/>
      <c r="U62" s="12"/>
      <c r="V62" s="12"/>
      <c r="W62" s="12"/>
      <c r="X62" s="12"/>
      <c r="Y62" s="12"/>
      <c r="Z62" s="12"/>
      <c r="AA62" s="12"/>
      <c r="AB62" s="12"/>
    </row>
    <row r="63">
      <c r="A63" s="151" t="s">
        <v>1865</v>
      </c>
      <c r="B63" s="181" t="s">
        <v>23</v>
      </c>
      <c r="C63" s="174" t="s">
        <v>1969</v>
      </c>
      <c r="D63" s="55" t="s">
        <v>2091</v>
      </c>
      <c r="E63" s="37">
        <v>7.0</v>
      </c>
      <c r="F63" s="130" t="s">
        <v>26</v>
      </c>
      <c r="G63" s="39">
        <v>0.2</v>
      </c>
      <c r="H63" s="64" t="s">
        <v>2092</v>
      </c>
      <c r="I63" s="182" t="s">
        <v>2093</v>
      </c>
      <c r="J63" s="42" t="s">
        <v>29</v>
      </c>
    </row>
    <row r="64">
      <c r="A64" s="151" t="s">
        <v>1865</v>
      </c>
      <c r="B64" s="34" t="s">
        <v>139</v>
      </c>
      <c r="C64" s="174" t="s">
        <v>1969</v>
      </c>
      <c r="D64" s="55" t="s">
        <v>140</v>
      </c>
      <c r="E64" s="37">
        <v>2.0</v>
      </c>
      <c r="F64" s="130" t="s">
        <v>1984</v>
      </c>
      <c r="G64" s="39">
        <v>0.2</v>
      </c>
      <c r="H64" s="175" t="s">
        <v>1985</v>
      </c>
      <c r="I64" s="175" t="s">
        <v>2094</v>
      </c>
      <c r="J64" s="42" t="s">
        <v>29</v>
      </c>
    </row>
    <row r="65">
      <c r="A65" s="151" t="s">
        <v>1865</v>
      </c>
      <c r="B65" s="183" t="s">
        <v>139</v>
      </c>
      <c r="C65" s="174" t="s">
        <v>1969</v>
      </c>
      <c r="D65" s="154" t="s">
        <v>1498</v>
      </c>
      <c r="E65" s="184">
        <v>2.0</v>
      </c>
      <c r="F65" s="185" t="s">
        <v>1984</v>
      </c>
      <c r="G65" s="39">
        <v>0.2</v>
      </c>
      <c r="H65" s="186" t="s">
        <v>2095</v>
      </c>
      <c r="I65" s="21"/>
      <c r="J65" s="42" t="s">
        <v>29</v>
      </c>
      <c r="K65" s="21"/>
      <c r="L65" s="12"/>
      <c r="M65" s="12"/>
      <c r="N65" s="12"/>
      <c r="O65" s="12"/>
      <c r="P65" s="12"/>
      <c r="Q65" s="12"/>
      <c r="R65" s="12"/>
      <c r="S65" s="12"/>
      <c r="T65" s="12"/>
      <c r="U65" s="12"/>
      <c r="V65" s="12"/>
      <c r="W65" s="12"/>
      <c r="X65" s="12"/>
      <c r="Y65" s="12"/>
      <c r="Z65" s="12"/>
      <c r="AA65" s="12"/>
      <c r="AB65" s="12"/>
    </row>
    <row r="66">
      <c r="A66" s="164" t="s">
        <v>1865</v>
      </c>
      <c r="B66" s="181" t="s">
        <v>321</v>
      </c>
      <c r="C66" s="174" t="s">
        <v>1969</v>
      </c>
      <c r="D66" s="60" t="s">
        <v>2096</v>
      </c>
      <c r="E66" s="187">
        <v>1.0</v>
      </c>
      <c r="F66" s="38" t="s">
        <v>1936</v>
      </c>
      <c r="G66" s="39">
        <v>0.2</v>
      </c>
      <c r="H66" s="188" t="s">
        <v>2097</v>
      </c>
      <c r="I66" s="188" t="s">
        <v>2098</v>
      </c>
      <c r="J66" s="42" t="s">
        <v>29</v>
      </c>
      <c r="K66" s="21"/>
      <c r="L66" s="21"/>
      <c r="M66" s="21"/>
      <c r="N66" s="21"/>
      <c r="O66" s="21"/>
      <c r="P66" s="21"/>
      <c r="Q66" s="21"/>
      <c r="R66" s="21"/>
      <c r="S66" s="21"/>
      <c r="T66" s="21"/>
      <c r="U66" s="21"/>
      <c r="V66" s="21"/>
      <c r="W66" s="21"/>
      <c r="X66" s="21"/>
      <c r="Y66" s="21"/>
      <c r="Z66" s="21"/>
      <c r="AA66" s="21"/>
      <c r="AB66" s="21"/>
    </row>
    <row r="67">
      <c r="A67" s="164" t="s">
        <v>1865</v>
      </c>
      <c r="B67" s="34" t="s">
        <v>776</v>
      </c>
      <c r="C67" s="35" t="s">
        <v>24</v>
      </c>
      <c r="D67" s="55" t="s">
        <v>2099</v>
      </c>
      <c r="E67" s="187">
        <v>1.0</v>
      </c>
      <c r="F67" s="130" t="s">
        <v>1971</v>
      </c>
      <c r="G67" s="39">
        <v>0.2</v>
      </c>
      <c r="H67" s="64" t="s">
        <v>2100</v>
      </c>
      <c r="I67" s="64" t="s">
        <v>2101</v>
      </c>
      <c r="J67" s="42" t="s">
        <v>29</v>
      </c>
    </row>
    <row r="68">
      <c r="A68" s="164" t="s">
        <v>1865</v>
      </c>
      <c r="B68" s="34" t="s">
        <v>776</v>
      </c>
      <c r="C68" s="35" t="s">
        <v>24</v>
      </c>
      <c r="D68" s="43" t="s">
        <v>2102</v>
      </c>
      <c r="E68" s="37">
        <v>1.0</v>
      </c>
      <c r="F68" s="130" t="s">
        <v>2103</v>
      </c>
      <c r="G68" s="39">
        <v>0.2</v>
      </c>
      <c r="H68" s="189" t="s">
        <v>2104</v>
      </c>
      <c r="I68" s="190" t="s">
        <v>2105</v>
      </c>
      <c r="J68" s="42" t="s">
        <v>29</v>
      </c>
      <c r="K68" s="12"/>
      <c r="L68" s="12"/>
      <c r="M68" s="12"/>
      <c r="N68" s="12"/>
      <c r="O68" s="12"/>
      <c r="P68" s="12"/>
      <c r="Q68" s="12"/>
      <c r="R68" s="12"/>
      <c r="S68" s="12"/>
      <c r="T68" s="12"/>
      <c r="U68" s="12"/>
      <c r="V68" s="12"/>
      <c r="W68" s="12"/>
      <c r="X68" s="12"/>
      <c r="Y68" s="12"/>
      <c r="Z68" s="12"/>
      <c r="AA68" s="12"/>
      <c r="AB68" s="12"/>
    </row>
    <row r="69">
      <c r="A69" s="191" t="s">
        <v>2106</v>
      </c>
      <c r="B69" s="192" t="s">
        <v>1075</v>
      </c>
      <c r="C69" s="169" t="s">
        <v>24</v>
      </c>
      <c r="D69" s="178" t="s">
        <v>2107</v>
      </c>
      <c r="E69" s="176">
        <v>2.0</v>
      </c>
      <c r="F69" s="193" t="s">
        <v>2108</v>
      </c>
      <c r="G69" s="171">
        <v>0.2</v>
      </c>
      <c r="H69" s="194" t="s">
        <v>2109</v>
      </c>
      <c r="I69" s="194" t="s">
        <v>2110</v>
      </c>
      <c r="J69" s="60" t="s">
        <v>29</v>
      </c>
    </row>
    <row r="70">
      <c r="A70" s="191" t="s">
        <v>2106</v>
      </c>
      <c r="B70" s="192" t="s">
        <v>2111</v>
      </c>
      <c r="C70" s="169" t="s">
        <v>24</v>
      </c>
      <c r="D70" s="178" t="s">
        <v>2112</v>
      </c>
      <c r="E70" s="176">
        <v>1.0</v>
      </c>
      <c r="F70" s="193" t="s">
        <v>2113</v>
      </c>
      <c r="G70" s="171">
        <v>0.2</v>
      </c>
      <c r="H70" s="175" t="s">
        <v>2114</v>
      </c>
      <c r="I70" s="175" t="s">
        <v>2115</v>
      </c>
      <c r="J70" s="60" t="s">
        <v>29</v>
      </c>
    </row>
    <row r="71">
      <c r="A71" s="191" t="s">
        <v>2106</v>
      </c>
      <c r="B71" s="195" t="s">
        <v>2116</v>
      </c>
      <c r="C71" s="196" t="s">
        <v>24</v>
      </c>
      <c r="D71" s="55" t="s">
        <v>2117</v>
      </c>
      <c r="E71" s="60">
        <v>1.0</v>
      </c>
      <c r="F71" s="130" t="s">
        <v>2118</v>
      </c>
      <c r="G71" s="56">
        <v>0.2</v>
      </c>
      <c r="H71" s="64" t="s">
        <v>2119</v>
      </c>
      <c r="I71" s="64" t="s">
        <v>2120</v>
      </c>
      <c r="J71" s="42" t="s">
        <v>29</v>
      </c>
    </row>
    <row r="72">
      <c r="A72" s="191" t="s">
        <v>2106</v>
      </c>
      <c r="B72" s="181" t="s">
        <v>23</v>
      </c>
      <c r="C72" s="35" t="s">
        <v>24</v>
      </c>
      <c r="D72" s="60" t="s">
        <v>2121</v>
      </c>
      <c r="E72" s="187">
        <v>3.0</v>
      </c>
      <c r="F72" s="38" t="s">
        <v>26</v>
      </c>
      <c r="G72" s="39">
        <v>0.2</v>
      </c>
      <c r="H72" s="45" t="s">
        <v>2122</v>
      </c>
      <c r="I72" s="150" t="s">
        <v>2123</v>
      </c>
      <c r="J72" s="42" t="s">
        <v>29</v>
      </c>
      <c r="K72" s="21"/>
      <c r="L72" s="12"/>
      <c r="M72" s="12"/>
      <c r="N72" s="12"/>
      <c r="O72" s="12"/>
      <c r="P72" s="12"/>
      <c r="Q72" s="12"/>
      <c r="R72" s="12"/>
      <c r="S72" s="12"/>
      <c r="T72" s="12"/>
      <c r="U72" s="12"/>
      <c r="V72" s="12"/>
      <c r="W72" s="12"/>
      <c r="X72" s="12"/>
      <c r="Y72" s="12"/>
      <c r="Z72" s="12"/>
      <c r="AA72" s="12"/>
      <c r="AB72" s="12"/>
    </row>
    <row r="73">
      <c r="A73" s="191" t="s">
        <v>2106</v>
      </c>
      <c r="B73" s="181" t="s">
        <v>23</v>
      </c>
      <c r="C73" s="35" t="s">
        <v>24</v>
      </c>
      <c r="D73" s="60" t="s">
        <v>2124</v>
      </c>
      <c r="E73" s="187">
        <v>1.0</v>
      </c>
      <c r="F73" s="38" t="s">
        <v>2125</v>
      </c>
      <c r="G73" s="39">
        <v>0.2</v>
      </c>
      <c r="H73" s="45" t="s">
        <v>2126</v>
      </c>
      <c r="I73" s="45" t="s">
        <v>2127</v>
      </c>
      <c r="J73" s="42" t="s">
        <v>29</v>
      </c>
      <c r="K73" s="21"/>
      <c r="L73" s="21"/>
      <c r="M73" s="21"/>
      <c r="N73" s="21"/>
      <c r="O73" s="21"/>
      <c r="P73" s="21"/>
      <c r="Q73" s="21"/>
      <c r="R73" s="21"/>
      <c r="S73" s="21"/>
      <c r="T73" s="21"/>
      <c r="U73" s="21"/>
      <c r="V73" s="21"/>
      <c r="W73" s="21"/>
      <c r="X73" s="21"/>
      <c r="Y73" s="21"/>
      <c r="Z73" s="21"/>
      <c r="AA73" s="21"/>
      <c r="AB73" s="21"/>
    </row>
    <row r="74">
      <c r="A74" s="191" t="s">
        <v>2106</v>
      </c>
      <c r="B74" s="197" t="s">
        <v>2116</v>
      </c>
      <c r="C74" s="198" t="s">
        <v>24</v>
      </c>
      <c r="D74" s="178" t="s">
        <v>2128</v>
      </c>
      <c r="E74" s="60">
        <v>1.0</v>
      </c>
      <c r="F74" s="130" t="s">
        <v>2129</v>
      </c>
      <c r="G74" s="56">
        <v>0.2</v>
      </c>
      <c r="H74" s="64" t="s">
        <v>2130</v>
      </c>
      <c r="I74" s="64" t="s">
        <v>2131</v>
      </c>
      <c r="J74" s="42" t="s">
        <v>29</v>
      </c>
    </row>
    <row r="75">
      <c r="A75" s="199" t="s">
        <v>2132</v>
      </c>
      <c r="B75" s="197" t="s">
        <v>1677</v>
      </c>
      <c r="C75" s="198" t="s">
        <v>24</v>
      </c>
      <c r="D75" s="178" t="s">
        <v>2133</v>
      </c>
      <c r="E75" s="60">
        <v>1.0</v>
      </c>
      <c r="F75" s="130" t="s">
        <v>2134</v>
      </c>
      <c r="G75" s="56">
        <v>0.2</v>
      </c>
      <c r="H75" s="64" t="s">
        <v>2135</v>
      </c>
      <c r="I75" s="64" t="s">
        <v>2136</v>
      </c>
      <c r="J75" s="42" t="s">
        <v>29</v>
      </c>
    </row>
    <row r="76">
      <c r="A76" s="199" t="s">
        <v>2132</v>
      </c>
      <c r="B76" s="195" t="s">
        <v>2116</v>
      </c>
      <c r="C76" s="196" t="s">
        <v>24</v>
      </c>
      <c r="D76" s="55" t="s">
        <v>2137</v>
      </c>
      <c r="E76" s="60">
        <v>1.0</v>
      </c>
      <c r="F76" s="130" t="s">
        <v>2138</v>
      </c>
      <c r="G76" s="39">
        <v>0.2</v>
      </c>
      <c r="H76" s="57" t="s">
        <v>2139</v>
      </c>
      <c r="I76" s="57" t="s">
        <v>2140</v>
      </c>
      <c r="J76" s="42" t="s">
        <v>29</v>
      </c>
      <c r="K76" s="21"/>
      <c r="L76" s="21"/>
      <c r="M76" s="21"/>
      <c r="N76" s="21"/>
      <c r="O76" s="21"/>
      <c r="P76" s="21"/>
      <c r="Q76" s="21"/>
      <c r="R76" s="21"/>
      <c r="S76" s="21"/>
      <c r="T76" s="21"/>
      <c r="U76" s="21"/>
      <c r="V76" s="21"/>
      <c r="W76" s="21"/>
      <c r="X76" s="21"/>
      <c r="Y76" s="21"/>
      <c r="Z76" s="21"/>
      <c r="AA76" s="21"/>
      <c r="AB76" s="21"/>
    </row>
    <row r="77">
      <c r="A77" s="151" t="s">
        <v>1865</v>
      </c>
      <c r="B77" s="53" t="s">
        <v>321</v>
      </c>
      <c r="C77" s="54" t="s">
        <v>34</v>
      </c>
      <c r="D77" s="55" t="s">
        <v>2141</v>
      </c>
      <c r="E77" s="55">
        <v>1.0</v>
      </c>
      <c r="F77" s="55" t="s">
        <v>2142</v>
      </c>
      <c r="G77" s="56">
        <v>0.2</v>
      </c>
      <c r="H77" s="173" t="s">
        <v>2143</v>
      </c>
      <c r="I77" s="45" t="s">
        <v>2144</v>
      </c>
      <c r="J77" s="42" t="s">
        <v>29</v>
      </c>
      <c r="K77" s="94"/>
      <c r="L77" s="93"/>
      <c r="M77" s="94"/>
      <c r="N77" s="94"/>
      <c r="O77" s="94"/>
      <c r="P77" s="94"/>
      <c r="Q77" s="94"/>
      <c r="R77" s="94"/>
      <c r="S77" s="94"/>
      <c r="T77" s="94"/>
      <c r="U77" s="94"/>
      <c r="V77" s="94"/>
      <c r="W77" s="94"/>
      <c r="X77" s="94"/>
      <c r="Y77" s="94"/>
      <c r="Z77" s="94"/>
      <c r="AA77" s="94"/>
      <c r="AB77" s="94"/>
    </row>
    <row r="78">
      <c r="A78" s="151" t="s">
        <v>1865</v>
      </c>
      <c r="B78" s="54" t="s">
        <v>1692</v>
      </c>
      <c r="C78" s="54" t="s">
        <v>34</v>
      </c>
      <c r="D78" s="55" t="s">
        <v>2145</v>
      </c>
      <c r="E78" s="60">
        <v>1.0</v>
      </c>
      <c r="F78" s="55" t="s">
        <v>2146</v>
      </c>
      <c r="G78" s="56">
        <v>0.2</v>
      </c>
      <c r="H78" s="57" t="s">
        <v>2147</v>
      </c>
      <c r="I78" s="57" t="s">
        <v>2148</v>
      </c>
      <c r="J78" s="42" t="s">
        <v>29</v>
      </c>
      <c r="K78" s="21"/>
      <c r="L78" s="12"/>
      <c r="M78" s="12"/>
      <c r="N78" s="12"/>
      <c r="O78" s="12"/>
      <c r="P78" s="12"/>
      <c r="Q78" s="12"/>
      <c r="R78" s="12"/>
      <c r="S78" s="12"/>
      <c r="T78" s="12"/>
      <c r="U78" s="12"/>
      <c r="V78" s="12"/>
      <c r="W78" s="12"/>
      <c r="X78" s="12"/>
      <c r="Y78" s="12"/>
      <c r="Z78" s="12"/>
      <c r="AA78" s="12"/>
      <c r="AB78" s="12"/>
    </row>
    <row r="79">
      <c r="A79" s="151" t="s">
        <v>1865</v>
      </c>
      <c r="B79" s="195" t="s">
        <v>2116</v>
      </c>
      <c r="C79" s="196" t="s">
        <v>24</v>
      </c>
      <c r="D79" s="55" t="s">
        <v>2149</v>
      </c>
      <c r="E79" s="60">
        <v>1.0</v>
      </c>
      <c r="F79" s="130" t="s">
        <v>2150</v>
      </c>
      <c r="G79" s="56">
        <v>0.2</v>
      </c>
      <c r="H79" s="64" t="s">
        <v>2151</v>
      </c>
      <c r="I79" s="89"/>
      <c r="J79" s="42" t="s">
        <v>29</v>
      </c>
    </row>
    <row r="80">
      <c r="A80" s="151" t="s">
        <v>1865</v>
      </c>
      <c r="B80" s="181" t="s">
        <v>139</v>
      </c>
      <c r="C80" s="46" t="s">
        <v>34</v>
      </c>
      <c r="D80" s="60" t="s">
        <v>1498</v>
      </c>
      <c r="E80" s="37">
        <v>4.0</v>
      </c>
      <c r="F80" s="130" t="s">
        <v>2152</v>
      </c>
      <c r="G80" s="39">
        <v>0.2</v>
      </c>
      <c r="H80" s="200" t="s">
        <v>2095</v>
      </c>
      <c r="I80" s="201" t="s">
        <v>2153</v>
      </c>
      <c r="J80" s="42" t="s">
        <v>29</v>
      </c>
      <c r="K80" s="21"/>
      <c r="L80" s="12"/>
      <c r="M80" s="12"/>
      <c r="N80" s="12"/>
      <c r="O80" s="12"/>
      <c r="P80" s="12"/>
      <c r="Q80" s="12"/>
      <c r="R80" s="12"/>
      <c r="S80" s="12"/>
      <c r="T80" s="12"/>
      <c r="U80" s="12"/>
      <c r="V80" s="12"/>
      <c r="W80" s="12"/>
      <c r="X80" s="12"/>
      <c r="Y80" s="12"/>
      <c r="Z80" s="12"/>
      <c r="AA80" s="12"/>
      <c r="AB80" s="12"/>
    </row>
    <row r="81">
      <c r="A81" s="151" t="s">
        <v>1865</v>
      </c>
      <c r="B81" s="34" t="s">
        <v>139</v>
      </c>
      <c r="C81" s="174" t="s">
        <v>24</v>
      </c>
      <c r="D81" s="55" t="s">
        <v>140</v>
      </c>
      <c r="E81" s="37">
        <v>2.0</v>
      </c>
      <c r="F81" s="130" t="s">
        <v>2152</v>
      </c>
      <c r="G81" s="39">
        <v>0.2</v>
      </c>
      <c r="H81" s="64" t="s">
        <v>1985</v>
      </c>
      <c r="I81" s="64" t="s">
        <v>2094</v>
      </c>
      <c r="J81" s="42" t="s">
        <v>29</v>
      </c>
    </row>
    <row r="82">
      <c r="A82" s="151" t="s">
        <v>1865</v>
      </c>
      <c r="B82" s="34" t="s">
        <v>73</v>
      </c>
      <c r="C82" s="174" t="s">
        <v>24</v>
      </c>
      <c r="D82" s="55" t="s">
        <v>1787</v>
      </c>
      <c r="E82" s="37">
        <v>1.0</v>
      </c>
      <c r="F82" s="130" t="s">
        <v>1878</v>
      </c>
      <c r="G82" s="39">
        <v>0.2</v>
      </c>
      <c r="H82" s="173" t="s">
        <v>2154</v>
      </c>
      <c r="I82" s="64" t="s">
        <v>2155</v>
      </c>
      <c r="J82" s="42" t="s">
        <v>29</v>
      </c>
    </row>
    <row r="83" ht="21.75" customHeight="1">
      <c r="A83" s="164" t="s">
        <v>1865</v>
      </c>
      <c r="B83" s="54" t="s">
        <v>1141</v>
      </c>
      <c r="C83" s="53" t="s">
        <v>2156</v>
      </c>
      <c r="D83" s="60" t="s">
        <v>935</v>
      </c>
      <c r="E83" s="60">
        <v>1.0</v>
      </c>
      <c r="F83" s="55" t="s">
        <v>1958</v>
      </c>
      <c r="G83" s="56">
        <v>0.2</v>
      </c>
      <c r="H83" s="202" t="s">
        <v>1959</v>
      </c>
      <c r="I83" s="180" t="s">
        <v>2157</v>
      </c>
      <c r="J83" s="42" t="s">
        <v>29</v>
      </c>
      <c r="K83" s="21"/>
      <c r="L83" s="12"/>
      <c r="M83" s="12"/>
      <c r="N83" s="12"/>
      <c r="O83" s="12"/>
      <c r="P83" s="12"/>
      <c r="Q83" s="12"/>
      <c r="R83" s="12"/>
      <c r="S83" s="12"/>
      <c r="T83" s="12"/>
      <c r="U83" s="12"/>
      <c r="V83" s="12"/>
      <c r="W83" s="12"/>
      <c r="X83" s="12"/>
      <c r="Y83" s="12"/>
      <c r="Z83" s="12"/>
      <c r="AA83" s="12"/>
      <c r="AB83" s="12"/>
    </row>
    <row r="84">
      <c r="A84" s="164" t="s">
        <v>1865</v>
      </c>
      <c r="B84" s="54" t="s">
        <v>1141</v>
      </c>
      <c r="C84" s="53" t="s">
        <v>2156</v>
      </c>
      <c r="D84" s="55" t="s">
        <v>2158</v>
      </c>
      <c r="E84" s="60">
        <v>1.0</v>
      </c>
      <c r="F84" s="55" t="s">
        <v>2073</v>
      </c>
      <c r="G84" s="56">
        <v>0.2</v>
      </c>
      <c r="H84" s="203" t="s">
        <v>2159</v>
      </c>
      <c r="I84" s="180" t="s">
        <v>2160</v>
      </c>
      <c r="J84" s="42" t="s">
        <v>29</v>
      </c>
    </row>
    <row r="85">
      <c r="A85" s="164" t="s">
        <v>1865</v>
      </c>
      <c r="B85" s="195" t="s">
        <v>2116</v>
      </c>
      <c r="C85" s="196" t="s">
        <v>24</v>
      </c>
      <c r="D85" s="55" t="s">
        <v>2161</v>
      </c>
      <c r="E85" s="60">
        <v>1.0</v>
      </c>
      <c r="F85" s="130" t="s">
        <v>2150</v>
      </c>
      <c r="G85" s="56">
        <v>0.2</v>
      </c>
      <c r="H85" s="64" t="s">
        <v>2162</v>
      </c>
      <c r="I85" s="204"/>
      <c r="J85" s="42" t="s">
        <v>29</v>
      </c>
    </row>
    <row r="86" ht="28.5" customHeight="1">
      <c r="A86" s="149" t="s">
        <v>1865</v>
      </c>
      <c r="B86" s="54" t="s">
        <v>92</v>
      </c>
      <c r="C86" s="54" t="s">
        <v>34</v>
      </c>
      <c r="D86" s="55" t="s">
        <v>2163</v>
      </c>
      <c r="E86" s="55">
        <v>1.0</v>
      </c>
      <c r="F86" s="55" t="s">
        <v>41</v>
      </c>
      <c r="G86" s="56">
        <v>0.2</v>
      </c>
      <c r="H86" s="203" t="s">
        <v>2109</v>
      </c>
      <c r="I86" s="180" t="s">
        <v>2164</v>
      </c>
      <c r="J86" s="42" t="s">
        <v>29</v>
      </c>
      <c r="K86" s="21"/>
      <c r="L86" s="12"/>
      <c r="M86" s="12"/>
      <c r="N86" s="12"/>
      <c r="O86" s="12"/>
      <c r="P86" s="12"/>
      <c r="Q86" s="12"/>
      <c r="R86" s="12"/>
      <c r="S86" s="12"/>
      <c r="T86" s="12"/>
      <c r="U86" s="12"/>
      <c r="V86" s="12"/>
      <c r="W86" s="12"/>
      <c r="X86" s="12"/>
      <c r="Y86" s="12"/>
      <c r="Z86" s="12"/>
      <c r="AA86" s="12"/>
      <c r="AB86" s="12"/>
    </row>
    <row r="87">
      <c r="A87" s="149" t="s">
        <v>1865</v>
      </c>
      <c r="B87" s="54" t="s">
        <v>1141</v>
      </c>
      <c r="C87" s="53" t="s">
        <v>2156</v>
      </c>
      <c r="D87" s="55" t="s">
        <v>2165</v>
      </c>
      <c r="E87" s="60">
        <v>1.0</v>
      </c>
      <c r="F87" s="55" t="s">
        <v>1936</v>
      </c>
      <c r="G87" s="56">
        <v>0.2</v>
      </c>
      <c r="H87" s="203" t="s">
        <v>2166</v>
      </c>
      <c r="I87" s="180" t="s">
        <v>2167</v>
      </c>
      <c r="J87" s="42" t="s">
        <v>29</v>
      </c>
    </row>
    <row r="88">
      <c r="A88" s="151" t="s">
        <v>1865</v>
      </c>
      <c r="B88" s="53" t="s">
        <v>39</v>
      </c>
      <c r="C88" s="54" t="s">
        <v>34</v>
      </c>
      <c r="D88" s="60" t="s">
        <v>107</v>
      </c>
      <c r="E88" s="55">
        <v>1.0</v>
      </c>
      <c r="F88" s="60" t="s">
        <v>1878</v>
      </c>
      <c r="G88" s="56">
        <v>0.2</v>
      </c>
      <c r="H88" s="45" t="s">
        <v>1879</v>
      </c>
      <c r="I88" s="57" t="s">
        <v>2168</v>
      </c>
      <c r="J88" s="42" t="s">
        <v>29</v>
      </c>
      <c r="K88" s="12"/>
      <c r="L88" s="12"/>
      <c r="M88" s="12"/>
      <c r="N88" s="12"/>
      <c r="O88" s="12"/>
      <c r="P88" s="12"/>
      <c r="Q88" s="12"/>
      <c r="R88" s="12"/>
      <c r="S88" s="12"/>
      <c r="T88" s="12"/>
      <c r="U88" s="12"/>
      <c r="V88" s="12"/>
      <c r="W88" s="12"/>
      <c r="X88" s="12"/>
      <c r="Y88" s="12"/>
      <c r="Z88" s="12"/>
      <c r="AA88" s="12"/>
      <c r="AB88" s="12"/>
    </row>
    <row r="89">
      <c r="A89" s="149" t="s">
        <v>1865</v>
      </c>
      <c r="B89" s="54" t="s">
        <v>119</v>
      </c>
      <c r="C89" s="54" t="s">
        <v>34</v>
      </c>
      <c r="D89" s="55" t="s">
        <v>1127</v>
      </c>
      <c r="E89" s="55">
        <v>2.0</v>
      </c>
      <c r="F89" s="55" t="s">
        <v>1987</v>
      </c>
      <c r="G89" s="56">
        <v>0.2</v>
      </c>
      <c r="H89" s="173" t="s">
        <v>1988</v>
      </c>
      <c r="I89" s="45" t="s">
        <v>1989</v>
      </c>
      <c r="J89" s="42" t="s">
        <v>29</v>
      </c>
    </row>
    <row r="90">
      <c r="A90" s="149" t="s">
        <v>1865</v>
      </c>
      <c r="B90" s="53" t="s">
        <v>321</v>
      </c>
      <c r="C90" s="54" t="s">
        <v>34</v>
      </c>
      <c r="D90" s="55" t="s">
        <v>1745</v>
      </c>
      <c r="E90" s="55">
        <v>1.0</v>
      </c>
      <c r="F90" s="55" t="s">
        <v>2169</v>
      </c>
      <c r="G90" s="56">
        <v>0.2</v>
      </c>
      <c r="H90" s="173" t="s">
        <v>2170</v>
      </c>
      <c r="I90" s="45" t="s">
        <v>2171</v>
      </c>
      <c r="J90" s="42" t="s">
        <v>29</v>
      </c>
    </row>
    <row r="91">
      <c r="A91" s="149" t="s">
        <v>1865</v>
      </c>
      <c r="B91" s="53" t="s">
        <v>321</v>
      </c>
      <c r="C91" s="54" t="s">
        <v>34</v>
      </c>
      <c r="D91" s="43" t="s">
        <v>2172</v>
      </c>
      <c r="E91" s="55">
        <v>1.0</v>
      </c>
      <c r="F91" s="55" t="s">
        <v>2173</v>
      </c>
      <c r="G91" s="56">
        <v>0.2</v>
      </c>
      <c r="H91" s="173" t="s">
        <v>2174</v>
      </c>
      <c r="I91" s="57" t="s">
        <v>2175</v>
      </c>
      <c r="J91" s="42" t="s">
        <v>29</v>
      </c>
    </row>
    <row r="92">
      <c r="A92" s="151" t="s">
        <v>1865</v>
      </c>
      <c r="B92" s="53" t="s">
        <v>2176</v>
      </c>
      <c r="C92" s="54" t="s">
        <v>34</v>
      </c>
      <c r="D92" s="55" t="s">
        <v>2177</v>
      </c>
      <c r="E92" s="55">
        <v>1.0</v>
      </c>
      <c r="F92" s="55" t="s">
        <v>2178</v>
      </c>
      <c r="G92" s="56">
        <v>0.2</v>
      </c>
      <c r="H92" s="44" t="s">
        <v>2179</v>
      </c>
      <c r="I92" s="57" t="s">
        <v>2180</v>
      </c>
      <c r="J92" s="42" t="s">
        <v>29</v>
      </c>
    </row>
    <row r="93">
      <c r="A93" s="149" t="s">
        <v>1865</v>
      </c>
      <c r="B93" s="34" t="s">
        <v>73</v>
      </c>
      <c r="C93" s="174" t="s">
        <v>24</v>
      </c>
      <c r="D93" s="55" t="s">
        <v>1791</v>
      </c>
      <c r="E93" s="37">
        <v>1.0</v>
      </c>
      <c r="F93" s="130" t="s">
        <v>1878</v>
      </c>
      <c r="G93" s="39">
        <v>0.2</v>
      </c>
      <c r="H93" s="173" t="s">
        <v>2181</v>
      </c>
      <c r="I93" s="64" t="s">
        <v>2182</v>
      </c>
      <c r="J93" s="42" t="s">
        <v>29</v>
      </c>
    </row>
    <row r="94">
      <c r="A94" s="149" t="s">
        <v>1865</v>
      </c>
      <c r="B94" s="34" t="s">
        <v>23</v>
      </c>
      <c r="C94" s="35" t="s">
        <v>24</v>
      </c>
      <c r="D94" s="43" t="s">
        <v>2183</v>
      </c>
      <c r="E94" s="37">
        <v>4.0</v>
      </c>
      <c r="F94" s="38" t="s">
        <v>26</v>
      </c>
      <c r="G94" s="39">
        <v>0.2</v>
      </c>
      <c r="H94" s="44" t="s">
        <v>2184</v>
      </c>
      <c r="I94" s="45" t="s">
        <v>2185</v>
      </c>
      <c r="J94" s="42" t="s">
        <v>29</v>
      </c>
    </row>
    <row r="95">
      <c r="A95" s="149" t="s">
        <v>1865</v>
      </c>
      <c r="B95" s="34" t="s">
        <v>23</v>
      </c>
      <c r="C95" s="35" t="s">
        <v>24</v>
      </c>
      <c r="D95" s="43" t="s">
        <v>2186</v>
      </c>
      <c r="E95" s="37">
        <v>8.0</v>
      </c>
      <c r="F95" s="38" t="s">
        <v>26</v>
      </c>
      <c r="G95" s="39">
        <v>0.2</v>
      </c>
      <c r="H95" s="173" t="s">
        <v>2187</v>
      </c>
      <c r="I95" s="45" t="s">
        <v>2188</v>
      </c>
      <c r="J95" s="42" t="s">
        <v>29</v>
      </c>
    </row>
    <row r="96">
      <c r="A96" s="151" t="s">
        <v>1877</v>
      </c>
      <c r="B96" s="205" t="s">
        <v>2189</v>
      </c>
      <c r="C96" s="54" t="s">
        <v>34</v>
      </c>
      <c r="D96" s="55" t="s">
        <v>2190</v>
      </c>
      <c r="E96" s="55">
        <v>1.0</v>
      </c>
      <c r="F96" s="176" t="s">
        <v>2191</v>
      </c>
      <c r="G96" s="177" t="s">
        <v>1996</v>
      </c>
      <c r="H96" s="44" t="s">
        <v>2192</v>
      </c>
      <c r="I96" s="150" t="s">
        <v>2193</v>
      </c>
      <c r="J96" s="42" t="s">
        <v>29</v>
      </c>
    </row>
    <row r="97">
      <c r="A97" s="151" t="s">
        <v>1877</v>
      </c>
      <c r="B97" s="205" t="s">
        <v>2189</v>
      </c>
      <c r="C97" s="54" t="s">
        <v>34</v>
      </c>
      <c r="D97" s="206" t="s">
        <v>2194</v>
      </c>
      <c r="E97" s="187">
        <v>1.0</v>
      </c>
      <c r="F97" s="207" t="s">
        <v>2195</v>
      </c>
      <c r="G97" s="39" t="s">
        <v>2066</v>
      </c>
      <c r="H97" s="208" t="s">
        <v>2196</v>
      </c>
      <c r="I97" s="209"/>
      <c r="J97" s="42" t="s">
        <v>29</v>
      </c>
      <c r="K97" s="12"/>
      <c r="L97" s="12"/>
      <c r="M97" s="12"/>
      <c r="N97" s="12"/>
      <c r="O97" s="12"/>
      <c r="P97" s="12"/>
      <c r="Q97" s="12"/>
      <c r="R97" s="12"/>
      <c r="S97" s="12"/>
      <c r="T97" s="12"/>
      <c r="U97" s="12"/>
      <c r="V97" s="12"/>
      <c r="W97" s="12"/>
      <c r="X97" s="12"/>
      <c r="Y97" s="12"/>
      <c r="Z97" s="12"/>
      <c r="AA97" s="12"/>
      <c r="AB97" s="12"/>
    </row>
    <row r="98">
      <c r="A98" s="151" t="s">
        <v>1877</v>
      </c>
      <c r="B98" s="205" t="s">
        <v>2189</v>
      </c>
      <c r="C98" s="54" t="s">
        <v>34</v>
      </c>
      <c r="D98" s="154" t="s">
        <v>2197</v>
      </c>
      <c r="E98" s="60">
        <v>4.0</v>
      </c>
      <c r="F98" s="210" t="s">
        <v>2198</v>
      </c>
      <c r="G98" s="211" t="s">
        <v>1908</v>
      </c>
      <c r="H98" s="212" t="s">
        <v>2010</v>
      </c>
      <c r="I98" s="208" t="s">
        <v>2199</v>
      </c>
      <c r="J98" s="42" t="s">
        <v>29</v>
      </c>
      <c r="K98" s="12"/>
      <c r="L98" s="12"/>
      <c r="M98" s="12"/>
      <c r="N98" s="12"/>
      <c r="O98" s="12"/>
      <c r="P98" s="12"/>
      <c r="Q98" s="12"/>
      <c r="R98" s="12"/>
      <c r="S98" s="12"/>
      <c r="T98" s="12"/>
      <c r="U98" s="12"/>
      <c r="V98" s="12"/>
      <c r="W98" s="12"/>
      <c r="X98" s="12"/>
      <c r="Y98" s="12"/>
      <c r="Z98" s="12"/>
      <c r="AA98" s="12"/>
      <c r="AB98" s="12"/>
    </row>
    <row r="99">
      <c r="A99" s="151" t="s">
        <v>1877</v>
      </c>
      <c r="B99" s="205" t="s">
        <v>2189</v>
      </c>
      <c r="C99" s="54" t="s">
        <v>34</v>
      </c>
      <c r="D99" s="154" t="s">
        <v>2200</v>
      </c>
      <c r="E99" s="60">
        <v>4.0</v>
      </c>
      <c r="F99" s="210" t="s">
        <v>2198</v>
      </c>
      <c r="G99" s="211" t="s">
        <v>1908</v>
      </c>
      <c r="H99" s="212" t="s">
        <v>1992</v>
      </c>
      <c r="I99" s="208" t="s">
        <v>2201</v>
      </c>
      <c r="J99" s="42" t="s">
        <v>29</v>
      </c>
      <c r="K99" s="12"/>
      <c r="L99" s="12"/>
      <c r="M99" s="12"/>
      <c r="N99" s="12"/>
      <c r="O99" s="12"/>
      <c r="P99" s="12"/>
      <c r="Q99" s="12"/>
      <c r="R99" s="12"/>
      <c r="S99" s="12"/>
      <c r="T99" s="12"/>
      <c r="U99" s="12"/>
      <c r="V99" s="12"/>
      <c r="W99" s="12"/>
      <c r="X99" s="12"/>
      <c r="Y99" s="12"/>
      <c r="Z99" s="12"/>
      <c r="AA99" s="12"/>
      <c r="AB99" s="12"/>
    </row>
    <row r="100">
      <c r="A100" s="151" t="s">
        <v>1877</v>
      </c>
      <c r="B100" s="205" t="s">
        <v>2189</v>
      </c>
      <c r="C100" s="54" t="s">
        <v>34</v>
      </c>
      <c r="D100" s="154" t="s">
        <v>2202</v>
      </c>
      <c r="E100" s="60">
        <v>2.0</v>
      </c>
      <c r="F100" s="210" t="s">
        <v>2203</v>
      </c>
      <c r="G100" s="211" t="s">
        <v>2204</v>
      </c>
      <c r="H100" s="212" t="s">
        <v>2205</v>
      </c>
      <c r="I100" s="208" t="s">
        <v>2206</v>
      </c>
      <c r="J100" s="42" t="s">
        <v>29</v>
      </c>
      <c r="K100" s="12"/>
      <c r="L100" s="12"/>
      <c r="M100" s="12"/>
      <c r="N100" s="12"/>
      <c r="O100" s="12"/>
      <c r="P100" s="12"/>
      <c r="Q100" s="12"/>
      <c r="R100" s="12"/>
      <c r="S100" s="12"/>
      <c r="T100" s="12"/>
      <c r="U100" s="12"/>
      <c r="V100" s="12"/>
      <c r="W100" s="12"/>
      <c r="X100" s="12"/>
      <c r="Y100" s="12"/>
      <c r="Z100" s="12"/>
      <c r="AA100" s="12"/>
      <c r="AB100" s="12"/>
    </row>
    <row r="101">
      <c r="A101" s="151" t="s">
        <v>1877</v>
      </c>
      <c r="B101" s="205" t="s">
        <v>2189</v>
      </c>
      <c r="C101" s="54" t="s">
        <v>34</v>
      </c>
      <c r="D101" s="154" t="s">
        <v>2207</v>
      </c>
      <c r="E101" s="60">
        <v>2.0</v>
      </c>
      <c r="F101" s="210" t="s">
        <v>2203</v>
      </c>
      <c r="G101" s="211" t="s">
        <v>2204</v>
      </c>
      <c r="H101" s="212" t="s">
        <v>2208</v>
      </c>
      <c r="I101" s="208" t="s">
        <v>2209</v>
      </c>
      <c r="J101" s="42" t="s">
        <v>29</v>
      </c>
      <c r="K101" s="12"/>
      <c r="L101" s="12"/>
      <c r="M101" s="12"/>
      <c r="N101" s="12"/>
      <c r="O101" s="12"/>
      <c r="P101" s="12"/>
      <c r="Q101" s="12"/>
      <c r="R101" s="12"/>
      <c r="S101" s="12"/>
      <c r="T101" s="12"/>
      <c r="U101" s="12"/>
      <c r="V101" s="12"/>
      <c r="W101" s="12"/>
      <c r="X101" s="12"/>
      <c r="Y101" s="12"/>
      <c r="Z101" s="12"/>
      <c r="AA101" s="12"/>
      <c r="AB101" s="12"/>
    </row>
    <row r="102">
      <c r="A102" s="151" t="s">
        <v>1877</v>
      </c>
      <c r="B102" s="205" t="s">
        <v>2189</v>
      </c>
      <c r="C102" s="54" t="s">
        <v>34</v>
      </c>
      <c r="D102" s="154" t="s">
        <v>2210</v>
      </c>
      <c r="E102" s="60">
        <v>4.0</v>
      </c>
      <c r="F102" s="210" t="s">
        <v>2066</v>
      </c>
      <c r="G102" s="211" t="s">
        <v>2066</v>
      </c>
      <c r="H102" s="208" t="s">
        <v>2067</v>
      </c>
      <c r="I102" s="208" t="s">
        <v>2211</v>
      </c>
      <c r="J102" s="42" t="s">
        <v>29</v>
      </c>
      <c r="K102" s="12"/>
      <c r="L102" s="12"/>
      <c r="M102" s="12"/>
      <c r="N102" s="12"/>
      <c r="O102" s="12"/>
      <c r="P102" s="12"/>
      <c r="Q102" s="12"/>
      <c r="R102" s="12"/>
      <c r="S102" s="12"/>
      <c r="T102" s="12"/>
      <c r="U102" s="12"/>
      <c r="V102" s="12"/>
      <c r="W102" s="12"/>
      <c r="X102" s="12"/>
      <c r="Y102" s="12"/>
      <c r="Z102" s="12"/>
      <c r="AA102" s="12"/>
      <c r="AB102" s="12"/>
    </row>
    <row r="103">
      <c r="A103" s="151" t="s">
        <v>1877</v>
      </c>
      <c r="B103" s="205" t="s">
        <v>2189</v>
      </c>
      <c r="C103" s="54" t="s">
        <v>34</v>
      </c>
      <c r="D103" s="154" t="s">
        <v>2212</v>
      </c>
      <c r="E103" s="187">
        <v>4.0</v>
      </c>
      <c r="F103" s="210">
        <v>1000.0</v>
      </c>
      <c r="G103" s="39" t="s">
        <v>2213</v>
      </c>
      <c r="H103" s="208" t="s">
        <v>2214</v>
      </c>
      <c r="I103" s="208" t="s">
        <v>2215</v>
      </c>
      <c r="J103" s="42" t="s">
        <v>29</v>
      </c>
      <c r="K103" s="12"/>
      <c r="L103" s="12"/>
      <c r="M103" s="12"/>
      <c r="N103" s="12"/>
      <c r="O103" s="12"/>
      <c r="P103" s="12"/>
      <c r="Q103" s="12"/>
      <c r="R103" s="12"/>
      <c r="S103" s="12"/>
      <c r="T103" s="12"/>
      <c r="U103" s="12"/>
      <c r="V103" s="12"/>
      <c r="W103" s="12"/>
      <c r="X103" s="12"/>
      <c r="Y103" s="12"/>
      <c r="Z103" s="12"/>
      <c r="AA103" s="12"/>
      <c r="AB103" s="12"/>
    </row>
    <row r="104">
      <c r="A104" s="151" t="s">
        <v>1877</v>
      </c>
      <c r="B104" s="205" t="s">
        <v>2189</v>
      </c>
      <c r="C104" s="54" t="s">
        <v>34</v>
      </c>
      <c r="D104" s="154" t="s">
        <v>2216</v>
      </c>
      <c r="E104" s="187">
        <v>2.0</v>
      </c>
      <c r="F104" s="213" t="s">
        <v>2066</v>
      </c>
      <c r="G104" s="37" t="s">
        <v>2066</v>
      </c>
      <c r="H104" s="208" t="s">
        <v>2217</v>
      </c>
      <c r="I104" s="208" t="s">
        <v>2218</v>
      </c>
      <c r="J104" s="42" t="s">
        <v>29</v>
      </c>
      <c r="K104" s="12"/>
      <c r="L104" s="12"/>
      <c r="M104" s="12"/>
      <c r="N104" s="12"/>
      <c r="O104" s="12"/>
      <c r="P104" s="12"/>
      <c r="Q104" s="12"/>
      <c r="R104" s="12"/>
      <c r="S104" s="12"/>
      <c r="T104" s="12"/>
      <c r="U104" s="12"/>
      <c r="V104" s="12"/>
      <c r="W104" s="12"/>
      <c r="X104" s="12"/>
      <c r="Y104" s="12"/>
      <c r="Z104" s="12"/>
      <c r="AA104" s="12"/>
      <c r="AB104" s="12"/>
    </row>
    <row r="105">
      <c r="A105" s="151" t="s">
        <v>1877</v>
      </c>
      <c r="B105" s="205" t="s">
        <v>2189</v>
      </c>
      <c r="C105" s="54" t="s">
        <v>34</v>
      </c>
      <c r="D105" s="206" t="s">
        <v>2219</v>
      </c>
      <c r="E105" s="187">
        <v>3.0</v>
      </c>
      <c r="F105" s="214">
        <v>800.0</v>
      </c>
      <c r="G105" s="39" t="s">
        <v>2066</v>
      </c>
      <c r="H105" s="208" t="s">
        <v>2220</v>
      </c>
      <c r="I105" s="209"/>
      <c r="J105" s="42" t="s">
        <v>29</v>
      </c>
      <c r="K105" s="12"/>
      <c r="L105" s="12"/>
      <c r="M105" s="12"/>
      <c r="N105" s="12"/>
      <c r="O105" s="12"/>
      <c r="P105" s="12"/>
      <c r="Q105" s="12"/>
      <c r="R105" s="12"/>
      <c r="S105" s="12"/>
      <c r="T105" s="12"/>
      <c r="U105" s="12"/>
      <c r="V105" s="12"/>
      <c r="W105" s="12"/>
      <c r="X105" s="12"/>
      <c r="Y105" s="12"/>
      <c r="Z105" s="12"/>
      <c r="AA105" s="12"/>
      <c r="AB105" s="12"/>
    </row>
    <row r="106">
      <c r="A106" s="151" t="s">
        <v>1877</v>
      </c>
      <c r="B106" s="205" t="s">
        <v>2189</v>
      </c>
      <c r="C106" s="54" t="s">
        <v>34</v>
      </c>
      <c r="D106" s="37" t="s">
        <v>2221</v>
      </c>
      <c r="E106" s="37">
        <v>1.0</v>
      </c>
      <c r="F106" s="214">
        <v>800.0</v>
      </c>
      <c r="G106" s="39" t="s">
        <v>2066</v>
      </c>
      <c r="H106" s="57" t="s">
        <v>2222</v>
      </c>
      <c r="I106" s="57" t="s">
        <v>2223</v>
      </c>
      <c r="J106" s="42" t="s">
        <v>29</v>
      </c>
    </row>
    <row r="107">
      <c r="A107" s="151" t="s">
        <v>1877</v>
      </c>
      <c r="B107" s="205" t="s">
        <v>2189</v>
      </c>
      <c r="C107" s="54" t="s">
        <v>34</v>
      </c>
      <c r="D107" s="37" t="s">
        <v>2224</v>
      </c>
      <c r="E107" s="37">
        <v>1.0</v>
      </c>
      <c r="F107" s="214">
        <v>800.0</v>
      </c>
      <c r="G107" s="39" t="s">
        <v>2066</v>
      </c>
      <c r="H107" s="57" t="s">
        <v>2225</v>
      </c>
      <c r="I107" s="57" t="s">
        <v>2226</v>
      </c>
      <c r="J107" s="42" t="s">
        <v>29</v>
      </c>
    </row>
    <row r="108">
      <c r="A108" s="151" t="s">
        <v>1877</v>
      </c>
      <c r="B108" s="205" t="s">
        <v>2189</v>
      </c>
      <c r="C108" s="54" t="s">
        <v>34</v>
      </c>
      <c r="D108" s="43" t="s">
        <v>2227</v>
      </c>
      <c r="E108" s="37">
        <v>1.0</v>
      </c>
      <c r="F108" s="130" t="s">
        <v>2066</v>
      </c>
      <c r="G108" s="39" t="s">
        <v>2066</v>
      </c>
      <c r="H108" s="189" t="s">
        <v>2228</v>
      </c>
      <c r="I108" s="41"/>
      <c r="J108" s="42" t="s">
        <v>29</v>
      </c>
      <c r="K108" s="12"/>
      <c r="L108" s="12"/>
      <c r="M108" s="12"/>
      <c r="N108" s="12"/>
      <c r="O108" s="12"/>
      <c r="P108" s="12"/>
      <c r="Q108" s="12"/>
      <c r="R108" s="12"/>
      <c r="S108" s="12"/>
      <c r="T108" s="12"/>
      <c r="U108" s="12"/>
      <c r="V108" s="12"/>
      <c r="W108" s="12"/>
      <c r="X108" s="12"/>
      <c r="Y108" s="12"/>
      <c r="Z108" s="12"/>
      <c r="AA108" s="12"/>
      <c r="AB108" s="12"/>
    </row>
    <row r="109">
      <c r="A109" s="151" t="s">
        <v>1877</v>
      </c>
      <c r="B109" s="205" t="s">
        <v>2189</v>
      </c>
      <c r="C109" s="54" t="s">
        <v>34</v>
      </c>
      <c r="D109" s="43" t="s">
        <v>2229</v>
      </c>
      <c r="E109" s="37">
        <v>1.0</v>
      </c>
      <c r="F109" s="130" t="s">
        <v>2066</v>
      </c>
      <c r="G109" s="39" t="s">
        <v>2066</v>
      </c>
      <c r="H109" s="189" t="s">
        <v>2230</v>
      </c>
      <c r="I109" s="41"/>
      <c r="J109" s="42" t="s">
        <v>29</v>
      </c>
      <c r="K109" s="12"/>
      <c r="L109" s="12"/>
      <c r="M109" s="12"/>
      <c r="N109" s="12"/>
      <c r="O109" s="12"/>
      <c r="P109" s="12"/>
      <c r="Q109" s="12"/>
      <c r="R109" s="12"/>
      <c r="S109" s="12"/>
      <c r="T109" s="12"/>
      <c r="U109" s="12"/>
      <c r="V109" s="12"/>
      <c r="W109" s="12"/>
      <c r="X109" s="12"/>
      <c r="Y109" s="12"/>
      <c r="Z109" s="12"/>
      <c r="AA109" s="12"/>
      <c r="AB109" s="12"/>
    </row>
    <row r="110">
      <c r="A110" s="151" t="s">
        <v>1877</v>
      </c>
      <c r="B110" s="205" t="s">
        <v>2189</v>
      </c>
      <c r="C110" s="54" t="s">
        <v>34</v>
      </c>
      <c r="D110" s="43" t="s">
        <v>2231</v>
      </c>
      <c r="E110" s="37">
        <v>1.0</v>
      </c>
      <c r="F110" s="130" t="s">
        <v>2066</v>
      </c>
      <c r="G110" s="39" t="s">
        <v>2066</v>
      </c>
      <c r="H110" s="189" t="s">
        <v>2232</v>
      </c>
      <c r="I110" s="41"/>
      <c r="J110" s="42" t="s">
        <v>29</v>
      </c>
      <c r="K110" s="12"/>
      <c r="L110" s="12"/>
      <c r="M110" s="12"/>
      <c r="N110" s="12"/>
      <c r="O110" s="12"/>
      <c r="P110" s="12"/>
      <c r="Q110" s="12"/>
      <c r="R110" s="12"/>
      <c r="S110" s="12"/>
      <c r="T110" s="12"/>
      <c r="U110" s="12"/>
      <c r="V110" s="12"/>
      <c r="W110" s="12"/>
      <c r="X110" s="12"/>
      <c r="Y110" s="12"/>
      <c r="Z110" s="12"/>
      <c r="AA110" s="12"/>
      <c r="AB110" s="12"/>
    </row>
    <row r="111">
      <c r="A111" s="164" t="s">
        <v>1865</v>
      </c>
      <c r="B111" s="34" t="s">
        <v>1724</v>
      </c>
      <c r="C111" s="35" t="s">
        <v>24</v>
      </c>
      <c r="D111" s="55" t="s">
        <v>1725</v>
      </c>
      <c r="E111" s="37">
        <v>1.0</v>
      </c>
      <c r="F111" s="130" t="s">
        <v>1966</v>
      </c>
      <c r="G111" s="43" t="s">
        <v>2233</v>
      </c>
      <c r="H111" s="201" t="s">
        <v>2234</v>
      </c>
      <c r="I111" s="215" t="s">
        <v>2235</v>
      </c>
      <c r="J111" s="42" t="s">
        <v>29</v>
      </c>
    </row>
    <row r="112">
      <c r="A112" s="164" t="s">
        <v>1865</v>
      </c>
      <c r="B112" s="54" t="s">
        <v>92</v>
      </c>
      <c r="C112" s="54" t="s">
        <v>34</v>
      </c>
      <c r="D112" s="60" t="s">
        <v>107</v>
      </c>
      <c r="E112" s="55">
        <v>1.0</v>
      </c>
      <c r="F112" s="60" t="s">
        <v>1878</v>
      </c>
      <c r="G112" s="56">
        <v>0.2</v>
      </c>
      <c r="H112" s="45" t="s">
        <v>1879</v>
      </c>
      <c r="I112" s="57" t="s">
        <v>2168</v>
      </c>
      <c r="J112" s="42" t="s">
        <v>29</v>
      </c>
      <c r="K112" s="12"/>
      <c r="L112" s="12"/>
      <c r="M112" s="12"/>
      <c r="N112" s="12"/>
      <c r="O112" s="12"/>
      <c r="P112" s="12"/>
      <c r="Q112" s="12"/>
      <c r="R112" s="12"/>
      <c r="S112" s="12"/>
      <c r="T112" s="12"/>
      <c r="U112" s="12"/>
      <c r="V112" s="12"/>
      <c r="W112" s="12"/>
      <c r="X112" s="12"/>
      <c r="Y112" s="12"/>
      <c r="Z112" s="12"/>
      <c r="AA112" s="12"/>
      <c r="AB112" s="12"/>
    </row>
    <row r="113">
      <c r="A113" s="164" t="s">
        <v>1865</v>
      </c>
      <c r="B113" s="54" t="s">
        <v>1692</v>
      </c>
      <c r="C113" s="54" t="s">
        <v>34</v>
      </c>
      <c r="D113" s="55" t="s">
        <v>2236</v>
      </c>
      <c r="E113" s="60">
        <v>1.0</v>
      </c>
      <c r="F113" s="55" t="s">
        <v>2237</v>
      </c>
      <c r="G113" s="56">
        <v>0.2</v>
      </c>
      <c r="H113" s="64" t="s">
        <v>2238</v>
      </c>
      <c r="I113" s="64" t="s">
        <v>2239</v>
      </c>
      <c r="J113" s="42" t="s">
        <v>29</v>
      </c>
    </row>
    <row r="114">
      <c r="A114" s="164" t="s">
        <v>1865</v>
      </c>
      <c r="B114" s="195" t="s">
        <v>2116</v>
      </c>
      <c r="C114" s="196" t="s">
        <v>24</v>
      </c>
      <c r="D114" s="55" t="s">
        <v>2240</v>
      </c>
      <c r="E114" s="60">
        <v>1.0</v>
      </c>
      <c r="F114" s="130" t="s">
        <v>2241</v>
      </c>
      <c r="G114" s="56">
        <v>0.2</v>
      </c>
      <c r="H114" s="64" t="s">
        <v>2242</v>
      </c>
      <c r="I114" s="64" t="s">
        <v>2243</v>
      </c>
      <c r="J114" s="42" t="s">
        <v>29</v>
      </c>
    </row>
    <row r="115">
      <c r="A115" s="164" t="s">
        <v>1865</v>
      </c>
      <c r="B115" s="195" t="s">
        <v>2244</v>
      </c>
      <c r="C115" s="196" t="s">
        <v>24</v>
      </c>
      <c r="D115" s="55" t="s">
        <v>2245</v>
      </c>
      <c r="E115" s="60">
        <v>1.0</v>
      </c>
      <c r="F115" s="130" t="s">
        <v>2246</v>
      </c>
      <c r="G115" s="56">
        <v>0.2</v>
      </c>
      <c r="H115" s="64" t="s">
        <v>2247</v>
      </c>
      <c r="I115" s="64" t="s">
        <v>2248</v>
      </c>
      <c r="J115" s="42" t="s">
        <v>29</v>
      </c>
    </row>
    <row r="116">
      <c r="A116" s="164" t="s">
        <v>1865</v>
      </c>
      <c r="B116" s="54" t="s">
        <v>1141</v>
      </c>
      <c r="C116" s="53" t="s">
        <v>2156</v>
      </c>
      <c r="D116" s="55" t="s">
        <v>128</v>
      </c>
      <c r="E116" s="60">
        <v>1.0</v>
      </c>
      <c r="F116" s="55" t="s">
        <v>2249</v>
      </c>
      <c r="G116" s="56">
        <v>0.2</v>
      </c>
      <c r="H116" s="203" t="s">
        <v>2250</v>
      </c>
      <c r="I116" s="180" t="s">
        <v>2251</v>
      </c>
      <c r="J116" s="42" t="s">
        <v>29</v>
      </c>
    </row>
    <row r="117">
      <c r="A117" s="164" t="s">
        <v>1865</v>
      </c>
      <c r="B117" s="34" t="s">
        <v>73</v>
      </c>
      <c r="C117" s="54" t="s">
        <v>34</v>
      </c>
      <c r="D117" s="55" t="s">
        <v>2252</v>
      </c>
      <c r="E117" s="55">
        <v>1.0</v>
      </c>
      <c r="F117" s="55" t="s">
        <v>2253</v>
      </c>
      <c r="G117" s="56">
        <v>0.2</v>
      </c>
      <c r="H117" s="64" t="s">
        <v>2254</v>
      </c>
      <c r="I117" s="64" t="s">
        <v>2255</v>
      </c>
      <c r="J117" s="42" t="s">
        <v>29</v>
      </c>
    </row>
    <row r="118" ht="20.25" customHeight="1">
      <c r="A118" s="164" t="s">
        <v>1865</v>
      </c>
      <c r="B118" s="54" t="s">
        <v>92</v>
      </c>
      <c r="C118" s="54" t="s">
        <v>34</v>
      </c>
      <c r="D118" s="55" t="s">
        <v>2163</v>
      </c>
      <c r="E118" s="55">
        <v>1.0</v>
      </c>
      <c r="F118" s="55" t="s">
        <v>41</v>
      </c>
      <c r="G118" s="56">
        <v>0.2</v>
      </c>
      <c r="H118" s="203" t="s">
        <v>2109</v>
      </c>
      <c r="I118" s="180" t="s">
        <v>2164</v>
      </c>
      <c r="J118" s="42" t="s">
        <v>29</v>
      </c>
      <c r="K118" s="21"/>
      <c r="L118" s="12"/>
      <c r="M118" s="12"/>
      <c r="N118" s="12"/>
      <c r="O118" s="12"/>
      <c r="P118" s="12"/>
      <c r="Q118" s="12"/>
      <c r="R118" s="12"/>
      <c r="S118" s="12"/>
      <c r="T118" s="12"/>
      <c r="U118" s="12"/>
      <c r="V118" s="12"/>
      <c r="W118" s="12"/>
      <c r="X118" s="12"/>
      <c r="Y118" s="12"/>
      <c r="Z118" s="12"/>
      <c r="AA118" s="12"/>
      <c r="AB118" s="12"/>
    </row>
  </sheetData>
  <hyperlinks>
    <hyperlink r:id="rId1" ref="H3"/>
    <hyperlink r:id="rId2" ref="I3"/>
    <hyperlink r:id="rId3" ref="H4"/>
    <hyperlink r:id="rId4" ref="I4"/>
    <hyperlink r:id="rId5" ref="H6"/>
    <hyperlink r:id="rId6" ref="I6"/>
    <hyperlink r:id="rId7" ref="H7"/>
    <hyperlink r:id="rId8" ref="I7"/>
    <hyperlink r:id="rId9" ref="J7"/>
    <hyperlink r:id="rId10" ref="H8"/>
    <hyperlink r:id="rId11" ref="I8"/>
    <hyperlink r:id="rId12" ref="H9"/>
    <hyperlink r:id="rId13" ref="I9"/>
    <hyperlink r:id="rId14" ref="H10"/>
    <hyperlink r:id="rId15" ref="I10"/>
    <hyperlink r:id="rId16" ref="H11"/>
    <hyperlink r:id="rId17" ref="I11"/>
    <hyperlink r:id="rId18" ref="H12"/>
    <hyperlink r:id="rId19" ref="I12"/>
    <hyperlink r:id="rId20" ref="J12"/>
    <hyperlink r:id="rId21" ref="H13"/>
    <hyperlink r:id="rId22" ref="I13"/>
    <hyperlink r:id="rId23" ref="H14"/>
    <hyperlink r:id="rId24" ref="I14"/>
    <hyperlink r:id="rId25" ref="H15"/>
    <hyperlink r:id="rId26" ref="I15"/>
    <hyperlink r:id="rId27" ref="H16"/>
    <hyperlink r:id="rId28" ref="I16"/>
    <hyperlink r:id="rId29" ref="H17"/>
    <hyperlink r:id="rId30" ref="I17"/>
    <hyperlink r:id="rId31" ref="H18"/>
    <hyperlink r:id="rId32" ref="I18"/>
    <hyperlink r:id="rId33" ref="H19"/>
    <hyperlink r:id="rId34" ref="I19"/>
    <hyperlink r:id="rId35" ref="H20"/>
    <hyperlink r:id="rId36" ref="I20"/>
    <hyperlink r:id="rId37" ref="H21"/>
    <hyperlink r:id="rId38" ref="I21"/>
    <hyperlink r:id="rId39" ref="J21"/>
    <hyperlink r:id="rId40" ref="H22"/>
    <hyperlink r:id="rId41" ref="I22"/>
    <hyperlink r:id="rId42" ref="H23"/>
    <hyperlink r:id="rId43" ref="I23"/>
    <hyperlink r:id="rId44" ref="H24"/>
    <hyperlink r:id="rId45" ref="I24"/>
    <hyperlink r:id="rId46" ref="H25"/>
    <hyperlink r:id="rId47" ref="I25"/>
    <hyperlink r:id="rId48" ref="H26"/>
    <hyperlink r:id="rId49" ref="I26"/>
    <hyperlink r:id="rId50" ref="H27"/>
    <hyperlink r:id="rId51" ref="I27"/>
    <hyperlink r:id="rId52" ref="H28"/>
    <hyperlink r:id="rId53" ref="I28"/>
    <hyperlink r:id="rId54" ref="H29"/>
    <hyperlink r:id="rId55" ref="I29"/>
    <hyperlink r:id="rId56" ref="H30"/>
    <hyperlink r:id="rId57" ref="I30"/>
    <hyperlink r:id="rId58" ref="H31"/>
    <hyperlink r:id="rId59" ref="I31"/>
    <hyperlink r:id="rId60" ref="H33"/>
    <hyperlink r:id="rId61" ref="I33"/>
    <hyperlink r:id="rId62" ref="H34"/>
    <hyperlink r:id="rId63" ref="I34"/>
    <hyperlink r:id="rId64" ref="H35"/>
    <hyperlink r:id="rId65" ref="I35"/>
    <hyperlink r:id="rId66" ref="H36"/>
    <hyperlink r:id="rId67" ref="I36"/>
    <hyperlink r:id="rId68" ref="H37"/>
    <hyperlink r:id="rId69" ref="I37"/>
    <hyperlink r:id="rId70" ref="H38"/>
    <hyperlink r:id="rId71" ref="I38"/>
    <hyperlink r:id="rId72" ref="J38"/>
    <hyperlink r:id="rId73" ref="H39"/>
    <hyperlink r:id="rId74" ref="I39"/>
    <hyperlink r:id="rId75" ref="H40"/>
    <hyperlink r:id="rId76" ref="I40"/>
    <hyperlink r:id="rId77" ref="H41"/>
    <hyperlink r:id="rId78" ref="I41"/>
    <hyperlink r:id="rId79" ref="H42"/>
    <hyperlink r:id="rId80" ref="I42"/>
    <hyperlink r:id="rId81" ref="H43"/>
    <hyperlink r:id="rId82" ref="I43"/>
    <hyperlink r:id="rId83" ref="H44"/>
    <hyperlink r:id="rId84" ref="I44"/>
    <hyperlink r:id="rId85" ref="H45"/>
    <hyperlink r:id="rId86" ref="I45"/>
    <hyperlink r:id="rId87" ref="H46"/>
    <hyperlink r:id="rId88" ref="I46"/>
    <hyperlink r:id="rId89" ref="H47"/>
    <hyperlink r:id="rId90" ref="I47"/>
    <hyperlink r:id="rId91" ref="H48"/>
    <hyperlink r:id="rId92" ref="I48"/>
    <hyperlink r:id="rId93" ref="H49"/>
    <hyperlink r:id="rId94" ref="I49"/>
    <hyperlink r:id="rId95" ref="H50"/>
    <hyperlink r:id="rId96" ref="I50"/>
    <hyperlink r:id="rId97" ref="H51"/>
    <hyperlink r:id="rId98" ref="I51"/>
    <hyperlink r:id="rId99" ref="H52"/>
    <hyperlink r:id="rId100" ref="I52"/>
    <hyperlink r:id="rId101" ref="H53"/>
    <hyperlink r:id="rId102" ref="I53"/>
    <hyperlink r:id="rId103" ref="H54"/>
    <hyperlink r:id="rId104" ref="I54"/>
    <hyperlink r:id="rId105" ref="H55"/>
    <hyperlink r:id="rId106" ref="I55"/>
    <hyperlink r:id="rId107" ref="H56"/>
    <hyperlink r:id="rId108" ref="I56"/>
    <hyperlink r:id="rId109" ref="H57"/>
    <hyperlink r:id="rId110" ref="I57"/>
    <hyperlink r:id="rId111" ref="H58"/>
    <hyperlink r:id="rId112" ref="I58"/>
    <hyperlink r:id="rId113" ref="H59"/>
    <hyperlink r:id="rId114" ref="I59"/>
    <hyperlink r:id="rId115" ref="H60"/>
    <hyperlink r:id="rId116" ref="I60"/>
    <hyperlink r:id="rId117" ref="H61"/>
    <hyperlink r:id="rId118" ref="I61"/>
    <hyperlink r:id="rId119" ref="H62"/>
    <hyperlink r:id="rId120" ref="I62"/>
    <hyperlink r:id="rId121" ref="H63"/>
    <hyperlink r:id="rId122" ref="I63"/>
    <hyperlink r:id="rId123" ref="H64"/>
    <hyperlink r:id="rId124" ref="I64"/>
    <hyperlink r:id="rId125" ref="H65"/>
    <hyperlink r:id="rId126" ref="H66"/>
    <hyperlink r:id="rId127" ref="I66"/>
    <hyperlink r:id="rId128" ref="H67"/>
    <hyperlink r:id="rId129" ref="I67"/>
    <hyperlink r:id="rId130" ref="H68"/>
    <hyperlink r:id="rId131" ref="I68"/>
    <hyperlink r:id="rId132" ref="H69"/>
    <hyperlink r:id="rId133" ref="I69"/>
    <hyperlink r:id="rId134" ref="H70"/>
    <hyperlink r:id="rId135" ref="I70"/>
    <hyperlink r:id="rId136" ref="H71"/>
    <hyperlink r:id="rId137" ref="I71"/>
    <hyperlink r:id="rId138" ref="H72"/>
    <hyperlink r:id="rId139" ref="I72"/>
    <hyperlink r:id="rId140" ref="H73"/>
    <hyperlink r:id="rId141" ref="I73"/>
    <hyperlink r:id="rId142" ref="H74"/>
    <hyperlink r:id="rId143" ref="I74"/>
    <hyperlink r:id="rId144" ref="H75"/>
    <hyperlink r:id="rId145" ref="I75"/>
    <hyperlink r:id="rId146" ref="H76"/>
    <hyperlink r:id="rId147" ref="I76"/>
    <hyperlink r:id="rId148" ref="H77"/>
    <hyperlink r:id="rId149" ref="I77"/>
    <hyperlink r:id="rId150" ref="H78"/>
    <hyperlink r:id="rId151" ref="I78"/>
    <hyperlink r:id="rId152" ref="H79"/>
    <hyperlink r:id="rId153" ref="H80"/>
    <hyperlink r:id="rId154" ref="I80"/>
    <hyperlink r:id="rId155" ref="H81"/>
    <hyperlink r:id="rId156" ref="I81"/>
    <hyperlink r:id="rId157" ref="H82"/>
    <hyperlink r:id="rId158" ref="I82"/>
    <hyperlink r:id="rId159" ref="H83"/>
    <hyperlink r:id="rId160" ref="I83"/>
    <hyperlink r:id="rId161" ref="H84"/>
    <hyperlink r:id="rId162" ref="I84"/>
    <hyperlink r:id="rId163" ref="H85"/>
    <hyperlink r:id="rId164" ref="H86"/>
    <hyperlink r:id="rId165" ref="I86"/>
    <hyperlink r:id="rId166" ref="H87"/>
    <hyperlink r:id="rId167" ref="I87"/>
    <hyperlink r:id="rId168" ref="H88"/>
    <hyperlink r:id="rId169" ref="I88"/>
    <hyperlink r:id="rId170" ref="H89"/>
    <hyperlink r:id="rId171" ref="I89"/>
    <hyperlink r:id="rId172" ref="H90"/>
    <hyperlink r:id="rId173" ref="I90"/>
    <hyperlink r:id="rId174" ref="H91"/>
    <hyperlink r:id="rId175" ref="I91"/>
    <hyperlink r:id="rId176" ref="H92"/>
    <hyperlink r:id="rId177" ref="I92"/>
    <hyperlink r:id="rId178" ref="H93"/>
    <hyperlink r:id="rId179" ref="I93"/>
    <hyperlink r:id="rId180" ref="H94"/>
    <hyperlink r:id="rId181" ref="I94"/>
    <hyperlink r:id="rId182" ref="H95"/>
    <hyperlink r:id="rId183" ref="I95"/>
    <hyperlink r:id="rId184" ref="H96"/>
    <hyperlink r:id="rId185" ref="I96"/>
    <hyperlink r:id="rId186" ref="H97"/>
    <hyperlink r:id="rId187" ref="H98"/>
    <hyperlink r:id="rId188" ref="I98"/>
    <hyperlink r:id="rId189" ref="H99"/>
    <hyperlink r:id="rId190" ref="I99"/>
    <hyperlink r:id="rId191" ref="H100"/>
    <hyperlink r:id="rId192" ref="I100"/>
    <hyperlink r:id="rId193" ref="H101"/>
    <hyperlink r:id="rId194" ref="I101"/>
    <hyperlink r:id="rId195" ref="H102"/>
    <hyperlink r:id="rId196" ref="I102"/>
    <hyperlink r:id="rId197" ref="H103"/>
    <hyperlink r:id="rId198" ref="I103"/>
    <hyperlink r:id="rId199" ref="H104"/>
    <hyperlink r:id="rId200" ref="I104"/>
    <hyperlink r:id="rId201" ref="H105"/>
    <hyperlink r:id="rId202" ref="H106"/>
    <hyperlink r:id="rId203" ref="I106"/>
    <hyperlink r:id="rId204" ref="H107"/>
    <hyperlink r:id="rId205" ref="I107"/>
    <hyperlink r:id="rId206" ref="H108"/>
    <hyperlink r:id="rId207" ref="H109"/>
    <hyperlink r:id="rId208" ref="H110"/>
    <hyperlink r:id="rId209" ref="H111"/>
    <hyperlink r:id="rId210" ref="I111"/>
    <hyperlink r:id="rId211" ref="H112"/>
    <hyperlink r:id="rId212" ref="I112"/>
    <hyperlink r:id="rId213" ref="H113"/>
    <hyperlink r:id="rId214" ref="I113"/>
    <hyperlink r:id="rId215" ref="H114"/>
    <hyperlink r:id="rId216" ref="I114"/>
    <hyperlink r:id="rId217" ref="H115"/>
    <hyperlink r:id="rId218" ref="I115"/>
    <hyperlink r:id="rId219" ref="H116"/>
    <hyperlink r:id="rId220" ref="I116"/>
    <hyperlink r:id="rId221" ref="H117"/>
    <hyperlink r:id="rId222" ref="I117"/>
    <hyperlink r:id="rId223" ref="H118"/>
    <hyperlink r:id="rId224" ref="I118"/>
  </hyperlinks>
  <drawing r:id="rId225"/>
</worksheet>
</file>