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Reviews" sheetId="2" state="visible" r:id="rId2"/>
    <sheet name="Discovery Reviews" sheetId="3" state="visible" r:id="rId3"/>
    <sheet name="Tagged Reviews" sheetId="4" state="visible" r:id="rId4"/>
  </sheets>
  <definedNames>
    <definedName name="_xlnm._FilterDatabase" localSheetId="1" hidden="1">'All Reviews'!$A$1:$E$1792</definedName>
    <definedName name="_xlnm._FilterDatabase" localSheetId="2" hidden="1">'Discovery Reviews'!$A$1:$E$162</definedName>
    <definedName name="_xlnm._FilterDatabase" localSheetId="3" hidden="1">'Tagged Reviews'!$A$1:$H$162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font>
    <font>
      <name val="Arial"/>
      <b val="1"/>
      <sz val="14"/>
    </font>
    <font>
      <name val="Arial"/>
      <b val="1"/>
    </font>
  </fonts>
  <fills count="3">
    <fill>
      <patternFill/>
    </fill>
    <fill>
      <patternFill patternType="gray125"/>
    </fill>
    <fill>
      <patternFill patternType="solid">
        <fgColor rgb="001DB95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2" fillId="0" borderId="0" pivotButton="0" quotePrefix="0" xfId="0"/>
    <xf numFmtId="0" fontId="2" fillId="0" borderId="0" applyAlignment="1" pivotButton="0" quotePrefix="0" xfId="0">
      <alignment vertical="top"/>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34" customWidth="1" min="1" max="1"/>
    <col width="16" customWidth="1" min="2" max="2"/>
  </cols>
  <sheetData>
    <row r="1">
      <c r="A1" s="4" t="inlineStr">
        <is>
          <t>Spotify Reviews — Summary</t>
        </is>
      </c>
    </row>
    <row r="3">
      <c r="A3" s="5" t="inlineStr">
        <is>
          <t>Metric</t>
        </is>
      </c>
      <c r="B3" s="5" t="inlineStr">
        <is>
          <t>Value</t>
        </is>
      </c>
    </row>
    <row r="4">
      <c r="A4" s="2" t="inlineStr">
        <is>
          <t>Total reviews collected</t>
        </is>
      </c>
      <c r="B4" s="2">
        <f>COUNTA('All Reviews'!A:A)-1</f>
        <v/>
      </c>
    </row>
    <row r="5">
      <c r="A5" s="2" t="inlineStr">
        <is>
          <t xml:space="preserve">  from Google Play</t>
        </is>
      </c>
      <c r="B5" s="2">
        <f>COUNTIF('All Reviews'!A:A,"play_store")</f>
        <v/>
      </c>
    </row>
    <row r="6">
      <c r="A6" s="2" t="inlineStr">
        <is>
          <t xml:space="preserve">  from Apple App Store</t>
        </is>
      </c>
      <c r="B6" s="2">
        <f>COUNTIF('All Reviews'!A:A,"app_store")</f>
        <v/>
      </c>
    </row>
    <row r="7">
      <c r="A7" s="2" t="inlineStr">
        <is>
          <t>Discovery-relevant reviews</t>
        </is>
      </c>
      <c r="B7" s="2">
        <f>COUNTA('Discovery Reviews'!A:A)-1</f>
        <v/>
      </c>
    </row>
    <row r="8">
      <c r="A8" s="2" t="inlineStr">
        <is>
          <t>Tagged reviews</t>
        </is>
      </c>
      <c r="B8" s="2">
        <f>COUNTA('Tagged Reviews'!A:A)-1</f>
        <v/>
      </c>
    </row>
    <row r="9">
      <c r="A9" s="5" t="inlineStr"/>
      <c r="B9" s="2" t="inlineStr"/>
    </row>
    <row r="10">
      <c r="A10" s="5" t="inlineStr">
        <is>
          <t>Sentiment (tagged)</t>
        </is>
      </c>
      <c r="B10" s="2" t="inlineStr"/>
    </row>
    <row r="11">
      <c r="A11" s="2" t="inlineStr">
        <is>
          <t xml:space="preserve">  negative</t>
        </is>
      </c>
      <c r="B11" s="2">
        <f>COUNTIF('Tagged Reviews'!G:G,"negative")</f>
        <v/>
      </c>
    </row>
    <row r="12">
      <c r="A12" s="2" t="inlineStr">
        <is>
          <t xml:space="preserve">  positive</t>
        </is>
      </c>
      <c r="B12" s="2">
        <f>COUNTIF('Tagged Reviews'!G:G,"positive")</f>
        <v/>
      </c>
    </row>
    <row r="13">
      <c r="A13" s="2" t="inlineStr">
        <is>
          <t xml:space="preserve">  mixed</t>
        </is>
      </c>
      <c r="B13" s="2">
        <f>COUNTIF('Tagged Reviews'!G:G,"mixed")</f>
        <v/>
      </c>
    </row>
    <row r="14">
      <c r="A14" s="5" t="inlineStr"/>
      <c r="B14" s="2" t="inlineStr"/>
    </row>
    <row r="15">
      <c r="A15" s="5" t="inlineStr">
        <is>
          <t>Discovery sub-themes (tagged)</t>
        </is>
      </c>
      <c r="B15" s="2" t="inlineStr"/>
    </row>
    <row r="16">
      <c r="A16" s="2" t="inlineStr">
        <is>
          <t xml:space="preserve">  recommendation_quality</t>
        </is>
      </c>
      <c r="B16" s="2">
        <f>COUNTIF('Tagged Reviews'!F:F,"recommendation_quality")</f>
        <v/>
      </c>
    </row>
    <row r="17">
      <c r="A17" s="2" t="inlineStr">
        <is>
          <t xml:space="preserve">  repetition_filter_bubble</t>
        </is>
      </c>
      <c r="B17" s="2">
        <f>COUNTIF('Tagged Reviews'!F:F,"repetition_filter_bubble")</f>
        <v/>
      </c>
    </row>
    <row r="18">
      <c r="A18" s="2" t="inlineStr">
        <is>
          <t xml:space="preserve">  discovery_features</t>
        </is>
      </c>
      <c r="B18" s="2">
        <f>COUNTIF('Tagged Reviews'!F:F,"discovery_features")</f>
        <v/>
      </c>
    </row>
    <row r="19">
      <c r="A19" s="2" t="inlineStr">
        <is>
          <t xml:space="preserve">  playlist_curation</t>
        </is>
      </c>
      <c r="B19" s="2">
        <f>COUNTIF('Tagged Reviews'!F:F,"playlist_curation")</f>
        <v/>
      </c>
    </row>
    <row r="20">
      <c r="A20" s="2" t="inlineStr">
        <is>
          <t xml:space="preserve">  search_and_navigation</t>
        </is>
      </c>
      <c r="B20" s="2">
        <f>COUNTIF('Tagged Reviews'!F:F,"search_and_navigation")</f>
        <v/>
      </c>
    </row>
    <row r="21">
      <c r="A21" s="2" t="inlineStr">
        <is>
          <t xml:space="preserve">  algorithm_personalization</t>
        </is>
      </c>
      <c r="B21" s="2">
        <f>COUNTIF('Tagged Reviews'!F:F,"algorithm_personalization")</f>
        <v/>
      </c>
    </row>
    <row r="22">
      <c r="A22" s="2" t="inlineStr">
        <is>
          <t xml:space="preserve">  catalog_availability</t>
        </is>
      </c>
      <c r="B22" s="2">
        <f>COUNTIF('Tagged Reviews'!F:F,"catalog_availability")</f>
        <v/>
      </c>
    </row>
    <row r="23">
      <c r="A23" s="2" t="inlineStr">
        <is>
          <t xml:space="preserve">  other</t>
        </is>
      </c>
      <c r="B23" s="2">
        <f>COUNTIF('Tagged Reviews'!F:F,"other")</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9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s="2" t="inlineStr">
        <is>
          <t>play_store</t>
        </is>
      </c>
      <c r="B2" s="2" t="inlineStr">
        <is>
          <t>2026-06-19T09:36:10+00:00</t>
        </is>
      </c>
      <c r="C2" s="3" t="inlineStr">
        <is>
          <t>very reliable</t>
        </is>
      </c>
      <c r="D2" s="2" t="n">
        <v>5</v>
      </c>
      <c r="E2" s="2" t="inlineStr">
        <is>
          <t>https://play.google.com/store/apps/details?id=com.spotify.music</t>
        </is>
      </c>
    </row>
    <row r="3">
      <c r="A3" s="2" t="inlineStr">
        <is>
          <t>play_store</t>
        </is>
      </c>
      <c r="B3" s="2" t="inlineStr">
        <is>
          <t>2026-06-19T09:33:50+00:00</t>
        </is>
      </c>
      <c r="C3" s="3" t="inlineStr">
        <is>
          <t>Great</t>
        </is>
      </c>
      <c r="D3" s="2" t="n">
        <v>5</v>
      </c>
      <c r="E3" s="2" t="inlineStr">
        <is>
          <t>https://play.google.com/store/apps/details?id=com.spotify.music</t>
        </is>
      </c>
    </row>
    <row r="4">
      <c r="A4" s="2" t="inlineStr">
        <is>
          <t>play_store</t>
        </is>
      </c>
      <c r="B4" s="2" t="inlineStr">
        <is>
          <t>2026-06-19T09:33:20+00:00</t>
        </is>
      </c>
      <c r="C4" s="3" t="inlineStr">
        <is>
          <t>Spotify used to be a very good app, but now its just rubbish</t>
        </is>
      </c>
      <c r="D4" s="2" t="n">
        <v>1</v>
      </c>
      <c r="E4" s="2" t="inlineStr">
        <is>
          <t>https://play.google.com/store/apps/details?id=com.spotify.music</t>
        </is>
      </c>
    </row>
    <row r="5">
      <c r="A5" s="2" t="inlineStr">
        <is>
          <t>play_store</t>
        </is>
      </c>
      <c r="B5" s="2" t="inlineStr">
        <is>
          <t>2026-06-19T09:30:54+00:00</t>
        </is>
      </c>
      <c r="C5" s="3" t="inlineStr">
        <is>
          <t>I'm ready to vibes and nice music 🎵 thanks</t>
        </is>
      </c>
      <c r="D5" s="2" t="n">
        <v>5</v>
      </c>
      <c r="E5" s="2" t="inlineStr">
        <is>
          <t>https://play.google.com/store/apps/details?id=com.spotify.music</t>
        </is>
      </c>
    </row>
    <row r="6">
      <c r="A6" s="2" t="inlineStr">
        <is>
          <t>play_store</t>
        </is>
      </c>
      <c r="B6" s="2" t="inlineStr">
        <is>
          <t>2026-06-19T09:26:00+00:00</t>
        </is>
      </c>
      <c r="C6" s="3" t="inlineStr">
        <is>
          <t>this is good 👍</t>
        </is>
      </c>
      <c r="D6" s="2" t="n">
        <v>5</v>
      </c>
      <c r="E6" s="2" t="inlineStr">
        <is>
          <t>https://play.google.com/store/apps/details?id=com.spotify.music</t>
        </is>
      </c>
    </row>
    <row r="7">
      <c r="A7" s="2" t="inlineStr">
        <is>
          <t>play_store</t>
        </is>
      </c>
      <c r="B7" s="2" t="inlineStr">
        <is>
          <t>2026-06-19T09:20:01+00:00</t>
        </is>
      </c>
      <c r="C7" s="3" t="inlineStr">
        <is>
          <t>Very glitchy, disappointed Edit- I'm using it as my daily driver, but sound quality is not appealing at all. And will glad to see better equaliser implementation in this app</t>
        </is>
      </c>
      <c r="D7" s="2" t="n">
        <v>4</v>
      </c>
      <c r="E7" s="2" t="inlineStr">
        <is>
          <t>https://play.google.com/store/apps/details?id=com.spotify.music</t>
        </is>
      </c>
    </row>
    <row r="8">
      <c r="A8" s="2" t="inlineStr">
        <is>
          <t>play_store</t>
        </is>
      </c>
      <c r="B8" s="2" t="inlineStr">
        <is>
          <t>2026-06-19T09:19:42+00:00</t>
        </is>
      </c>
      <c r="C8" s="3" t="inlineStr">
        <is>
          <t>👍</t>
        </is>
      </c>
      <c r="D8" s="2" t="n">
        <v>5</v>
      </c>
      <c r="E8" s="2" t="inlineStr">
        <is>
          <t>https://play.google.com/store/apps/details?id=com.spotify.music</t>
        </is>
      </c>
    </row>
    <row r="9">
      <c r="A9" s="2" t="inlineStr">
        <is>
          <t>play_store</t>
        </is>
      </c>
      <c r="B9" s="2" t="inlineStr">
        <is>
          <t>2026-06-19T09:19:30+00:00</t>
        </is>
      </c>
      <c r="C9" s="3" t="inlineStr">
        <is>
          <t>It's crazy how much the app degraded. You have a limited number of skips, advertisements every few minutes and now you can't even play the song you want or your songs in an order you want without premium. Better to avoid the app and use something like amazon music before your taste profile is already set.</t>
        </is>
      </c>
      <c r="D9" s="2" t="n">
        <v>1</v>
      </c>
      <c r="E9" s="2" t="inlineStr">
        <is>
          <t>https://play.google.com/store/apps/details?id=com.spotify.music</t>
        </is>
      </c>
    </row>
    <row r="10">
      <c r="A10" s="2" t="inlineStr">
        <is>
          <t>play_store</t>
        </is>
      </c>
      <c r="B10" s="2" t="inlineStr">
        <is>
          <t>2026-06-19T09:14:08+00:00</t>
        </is>
      </c>
      <c r="C10" s="3" t="inlineStr">
        <is>
          <t>keep shutting down not responding update fixed the bug issues</t>
        </is>
      </c>
      <c r="D10" s="2" t="n">
        <v>2</v>
      </c>
      <c r="E10" s="2" t="inlineStr">
        <is>
          <t>https://play.google.com/store/apps/details?id=com.spotify.music</t>
        </is>
      </c>
    </row>
    <row r="11">
      <c r="A11" s="2" t="inlineStr">
        <is>
          <t>play_store</t>
        </is>
      </c>
      <c r="B11" s="2" t="inlineStr">
        <is>
          <t>2026-06-19T09:12:01+00:00</t>
        </is>
      </c>
      <c r="C11" s="3" t="inlineStr">
        <is>
          <t>Please stop telling me to update to your new widget when it periodically goes offline and I can't even do anything to open it from your new widget. I have to go to my app and open it, then what's the point of using a widget to open up Spotify? Give me back the option to use the old widget, or fix your new one.</t>
        </is>
      </c>
      <c r="D11" s="2" t="n">
        <v>1</v>
      </c>
      <c r="E11" s="2" t="inlineStr">
        <is>
          <t>https://play.google.com/store/apps/details?id=com.spotify.music</t>
        </is>
      </c>
    </row>
    <row r="12">
      <c r="A12" s="2" t="inlineStr">
        <is>
          <t>play_store</t>
        </is>
      </c>
      <c r="B12" s="2" t="inlineStr">
        <is>
          <t>2026-06-19T09:11:02+00:00</t>
        </is>
      </c>
      <c r="C12" s="3" t="inlineStr">
        <is>
          <t>Very nice app</t>
        </is>
      </c>
      <c r="D12" s="2" t="n">
        <v>5</v>
      </c>
      <c r="E12" s="2" t="inlineStr">
        <is>
          <t>https://play.google.com/store/apps/details?id=com.spotify.music</t>
        </is>
      </c>
    </row>
    <row r="13">
      <c r="A13" s="2" t="inlineStr">
        <is>
          <t>play_store</t>
        </is>
      </c>
      <c r="B13" s="2" t="inlineStr">
        <is>
          <t>2026-06-19T09:09:19+00:00</t>
        </is>
      </c>
      <c r="C13" s="3" t="inlineStr">
        <is>
          <t>if I listening Spotify music I so relaxed</t>
        </is>
      </c>
      <c r="D13" s="2" t="n">
        <v>5</v>
      </c>
      <c r="E13" s="2" t="inlineStr">
        <is>
          <t>https://play.google.com/store/apps/details?id=com.spotify.music</t>
        </is>
      </c>
    </row>
    <row r="14">
      <c r="A14" s="2" t="inlineStr">
        <is>
          <t>play_store</t>
        </is>
      </c>
      <c r="B14" s="2" t="inlineStr">
        <is>
          <t>2026-06-19T08:56:51+00:00</t>
        </is>
      </c>
      <c r="C14" s="3" t="inlineStr">
        <is>
          <t>whether you agree or not..this is the most complete music streaming app in the world, now that they have the "lossless" audio quality it just can't get any better</t>
        </is>
      </c>
      <c r="D14" s="2" t="n">
        <v>5</v>
      </c>
      <c r="E14" s="2" t="inlineStr">
        <is>
          <t>https://play.google.com/store/apps/details?id=com.spotify.music</t>
        </is>
      </c>
    </row>
    <row r="15">
      <c r="A15" s="2" t="inlineStr">
        <is>
          <t>play_store</t>
        </is>
      </c>
      <c r="B15" s="2" t="inlineStr">
        <is>
          <t>2026-06-19T08:53:46+00:00</t>
        </is>
      </c>
      <c r="C15" s="3" t="inlineStr">
        <is>
          <t>excellent app</t>
        </is>
      </c>
      <c r="D15" s="2" t="n">
        <v>5</v>
      </c>
      <c r="E15" s="2" t="inlineStr">
        <is>
          <t>https://play.google.com/store/apps/details?id=com.spotify.music</t>
        </is>
      </c>
    </row>
    <row r="16">
      <c r="A16" s="2" t="inlineStr">
        <is>
          <t>play_store</t>
        </is>
      </c>
      <c r="B16" s="2" t="inlineStr">
        <is>
          <t>2026-06-19T08:51:02+00:00</t>
        </is>
      </c>
      <c r="C16" s="3" t="inlineStr">
        <is>
          <t>Every Song Streams show will make Spotify more Powerful</t>
        </is>
      </c>
      <c r="D16" s="2" t="n">
        <v>5</v>
      </c>
      <c r="E16" s="2" t="inlineStr">
        <is>
          <t>https://play.google.com/store/apps/details?id=com.spotify.music</t>
        </is>
      </c>
    </row>
    <row r="17">
      <c r="A17" s="2" t="inlineStr">
        <is>
          <t>play_store</t>
        </is>
      </c>
      <c r="B17" s="2" t="inlineStr">
        <is>
          <t>2026-06-19T08:48:54+00:00</t>
        </is>
      </c>
      <c r="C17" s="3" t="inlineStr">
        <is>
          <t>Thanks for making music available</t>
        </is>
      </c>
      <c r="D17" s="2" t="n">
        <v>5</v>
      </c>
      <c r="E17" s="2" t="inlineStr">
        <is>
          <t>https://play.google.com/store/apps/details?id=com.spotify.music</t>
        </is>
      </c>
    </row>
    <row r="18">
      <c r="A18" s="2" t="inlineStr">
        <is>
          <t>play_store</t>
        </is>
      </c>
      <c r="B18" s="2" t="inlineStr">
        <is>
          <t>2026-06-19T08:43:27+00:00</t>
        </is>
      </c>
      <c r="C18" s="3" t="inlineStr">
        <is>
          <t>it's to much ads</t>
        </is>
      </c>
      <c r="D18" s="2" t="n">
        <v>1</v>
      </c>
      <c r="E18" s="2" t="inlineStr">
        <is>
          <t>https://play.google.com/store/apps/details?id=com.spotify.music</t>
        </is>
      </c>
    </row>
    <row r="19">
      <c r="A19" s="2" t="inlineStr">
        <is>
          <t>play_store</t>
        </is>
      </c>
      <c r="B19" s="2" t="inlineStr">
        <is>
          <t>2026-06-19T08:42:48+00:00</t>
        </is>
      </c>
      <c r="C19" s="3" t="inlineStr">
        <is>
          <t>stop trying to make me use the new widget! The new widget sucks.</t>
        </is>
      </c>
      <c r="D19" s="2" t="n">
        <v>3</v>
      </c>
      <c r="E19" s="2" t="inlineStr">
        <is>
          <t>https://play.google.com/store/apps/details?id=com.spotify.music</t>
        </is>
      </c>
    </row>
    <row r="20">
      <c r="A20" s="2" t="inlineStr">
        <is>
          <t>play_store</t>
        </is>
      </c>
      <c r="B20" s="2" t="inlineStr">
        <is>
          <t>2026-06-19T08:41:29+00:00</t>
        </is>
      </c>
      <c r="C20" s="3" t="inlineStr">
        <is>
          <t>super</t>
        </is>
      </c>
      <c r="D20" s="2" t="n">
        <v>5</v>
      </c>
      <c r="E20" s="2" t="inlineStr">
        <is>
          <t>https://play.google.com/store/apps/details?id=com.spotify.music</t>
        </is>
      </c>
    </row>
    <row r="21">
      <c r="A21" s="2" t="inlineStr">
        <is>
          <t>play_store</t>
        </is>
      </c>
      <c r="B21" s="2" t="inlineStr">
        <is>
          <t>2026-06-19T08:41:23+00:00</t>
        </is>
      </c>
      <c r="C21" s="3" t="inlineStr">
        <is>
          <t>beautiful app 5 star ⭐👌🏻🥰</t>
        </is>
      </c>
      <c r="D21" s="2" t="n">
        <v>5</v>
      </c>
      <c r="E21" s="2" t="inlineStr">
        <is>
          <t>https://play.google.com/store/apps/details?id=com.spotify.music</t>
        </is>
      </c>
    </row>
    <row r="22">
      <c r="A22" s="2" t="inlineStr">
        <is>
          <t>play_store</t>
        </is>
      </c>
      <c r="B22" s="2" t="inlineStr">
        <is>
          <t>2026-06-19T08:40:16+00:00</t>
        </is>
      </c>
      <c r="C22" s="3" t="inlineStr">
        <is>
          <t>It is so good 💜💜💜💜💜👌🥰🫰🫰</t>
        </is>
      </c>
      <c r="D22" s="2" t="n">
        <v>5</v>
      </c>
      <c r="E22" s="2" t="inlineStr">
        <is>
          <t>https://play.google.com/store/apps/details?id=com.spotify.music</t>
        </is>
      </c>
    </row>
    <row r="23">
      <c r="A23" s="2" t="inlineStr">
        <is>
          <t>play_store</t>
        </is>
      </c>
      <c r="B23" s="2" t="inlineStr">
        <is>
          <t>2026-06-19T08:39:15+00:00</t>
        </is>
      </c>
      <c r="C23" s="3" t="inlineStr">
        <is>
          <t>nice app</t>
        </is>
      </c>
      <c r="D23" s="2" t="n">
        <v>5</v>
      </c>
      <c r="E23" s="2" t="inlineStr">
        <is>
          <t>https://play.google.com/store/apps/details?id=com.spotify.music</t>
        </is>
      </c>
    </row>
    <row r="24">
      <c r="A24" s="2" t="inlineStr">
        <is>
          <t>play_store</t>
        </is>
      </c>
      <c r="B24" s="2" t="inlineStr">
        <is>
          <t>2026-06-19T08:38:55+00:00</t>
        </is>
      </c>
      <c r="C24" s="3" t="inlineStr">
        <is>
          <t>Wants me to get premium for everything I was listening to music and I chose a song and it said to buy premium for listen to any song anywhere remove this feature it's just gonna make more people uninstall the app</t>
        </is>
      </c>
      <c r="D24" s="2" t="n">
        <v>1</v>
      </c>
      <c r="E24" s="2" t="inlineStr">
        <is>
          <t>https://play.google.com/store/apps/details?id=com.spotify.music</t>
        </is>
      </c>
    </row>
    <row r="25">
      <c r="A25" s="2" t="inlineStr">
        <is>
          <t>play_store</t>
        </is>
      </c>
      <c r="B25" s="2" t="inlineStr">
        <is>
          <t>2026-06-19T08:37:48+00:00</t>
        </is>
      </c>
      <c r="C25" s="3" t="inlineStr">
        <is>
          <t>the new widget sucks. it's bigger and removed the play button for no reason.</t>
        </is>
      </c>
      <c r="D25" s="2" t="n">
        <v>4</v>
      </c>
      <c r="E25" s="2" t="inlineStr">
        <is>
          <t>https://play.google.com/store/apps/details?id=com.spotify.music</t>
        </is>
      </c>
    </row>
    <row r="26">
      <c r="A26" s="2" t="inlineStr">
        <is>
          <t>play_store</t>
        </is>
      </c>
      <c r="B26" s="2" t="inlineStr">
        <is>
          <t>2026-06-19T08:36:24+00:00</t>
        </is>
      </c>
      <c r="C26" s="3" t="inlineStr">
        <is>
          <t>🔥😍</t>
        </is>
      </c>
      <c r="D26" s="2" t="n">
        <v>5</v>
      </c>
      <c r="E26" s="2" t="inlineStr">
        <is>
          <t>https://play.google.com/store/apps/details?id=com.spotify.music</t>
        </is>
      </c>
    </row>
    <row r="27">
      <c r="A27" s="2" t="inlineStr">
        <is>
          <t>play_store</t>
        </is>
      </c>
      <c r="B27" s="2" t="inlineStr">
        <is>
          <t>2026-06-19T08:33:34+00:00</t>
        </is>
      </c>
      <c r="C27" s="3" t="inlineStr">
        <is>
          <t>your new widget never loads and it won't let me use the old one</t>
        </is>
      </c>
      <c r="D27" s="2" t="n">
        <v>3</v>
      </c>
      <c r="E27" s="2" t="inlineStr">
        <is>
          <t>https://play.google.com/store/apps/details?id=com.spotify.music</t>
        </is>
      </c>
    </row>
    <row r="28">
      <c r="A28" s="2" t="inlineStr">
        <is>
          <t>play_store</t>
        </is>
      </c>
      <c r="B28" s="2" t="inlineStr">
        <is>
          <t>2026-06-19T08:30:10+00:00</t>
        </is>
      </c>
      <c r="C28" s="3" t="inlineStr">
        <is>
          <t>BRING BACK THE OLD WIDGET RAAAAAH! THE NEW ONE F SUCKS. The previous widget won me over with its simplicity. The new version adds features, but in practice it's clunky and less useful. My listening time fell from 1,300 to 600 minutes because I end up bypassing the widget entirely and going straight to the app. The biggest annoyance? The old widget constantly nags me to switch to the new one</t>
        </is>
      </c>
      <c r="D28" s="2" t="n">
        <v>1</v>
      </c>
      <c r="E28" s="2" t="inlineStr">
        <is>
          <t>https://play.google.com/store/apps/details?id=com.spotify.music</t>
        </is>
      </c>
    </row>
    <row r="29">
      <c r="A29" s="2" t="inlineStr">
        <is>
          <t>play_store</t>
        </is>
      </c>
      <c r="B29" s="2" t="inlineStr">
        <is>
          <t>2026-06-19T08:30:07+00:00</t>
        </is>
      </c>
      <c r="C29" s="3" t="inlineStr">
        <is>
          <t>so bad, to listen to a music we need to watch full 2 ads first, its super annoying. I was there to listen to music and not wasting my time on the ads, pls fix your ads problem, spoitify.</t>
        </is>
      </c>
      <c r="D29" s="2" t="n">
        <v>1</v>
      </c>
      <c r="E29" s="2" t="inlineStr">
        <is>
          <t>https://play.google.com/store/apps/details?id=com.spotify.music</t>
        </is>
      </c>
    </row>
    <row r="30">
      <c r="A30" s="2" t="inlineStr">
        <is>
          <t>play_store</t>
        </is>
      </c>
      <c r="B30" s="2" t="inlineStr">
        <is>
          <t>2026-06-19T08:28:50+00:00</t>
        </is>
      </c>
      <c r="C30" s="3" t="inlineStr">
        <is>
          <t>Used to be good, I've had Premium for years. With the recent updates, the app crashes so much I can barely use it. All of my local files have disappeared completely and the music glitches often.</t>
        </is>
      </c>
      <c r="D30" s="2" t="n">
        <v>2</v>
      </c>
      <c r="E30" s="2" t="inlineStr">
        <is>
          <t>https://play.google.com/store/apps/details?id=com.spotify.music</t>
        </is>
      </c>
    </row>
    <row r="31">
      <c r="A31" s="2" t="inlineStr">
        <is>
          <t>play_store</t>
        </is>
      </c>
      <c r="B31" s="2" t="inlineStr">
        <is>
          <t>2026-06-19T08:24:29+00:00</t>
        </is>
      </c>
      <c r="C31" s="3" t="inlineStr">
        <is>
          <t>excellent performance</t>
        </is>
      </c>
      <c r="D31" s="2" t="n">
        <v>5</v>
      </c>
      <c r="E31" s="2" t="inlineStr">
        <is>
          <t>https://play.google.com/store/apps/details?id=com.spotify.music</t>
        </is>
      </c>
    </row>
    <row r="32">
      <c r="A32" s="2" t="inlineStr">
        <is>
          <t>play_store</t>
        </is>
      </c>
      <c r="B32" s="2" t="inlineStr">
        <is>
          <t>2026-06-19T08:23:01+00:00</t>
        </is>
      </c>
      <c r="C32" s="3" t="inlineStr">
        <is>
          <t>it good app</t>
        </is>
      </c>
      <c r="D32" s="2" t="n">
        <v>5</v>
      </c>
      <c r="E32" s="2" t="inlineStr">
        <is>
          <t>https://play.google.com/store/apps/details?id=com.spotify.music</t>
        </is>
      </c>
    </row>
    <row r="33">
      <c r="A33" s="2" t="inlineStr">
        <is>
          <t>play_store</t>
        </is>
      </c>
      <c r="B33" s="2" t="inlineStr">
        <is>
          <t>2026-06-19T08:19:50+00:00</t>
        </is>
      </c>
      <c r="C33" s="3" t="inlineStr">
        <is>
          <t>best</t>
        </is>
      </c>
      <c r="D33" s="2" t="n">
        <v>5</v>
      </c>
      <c r="E33" s="2" t="inlineStr">
        <is>
          <t>https://play.google.com/store/apps/details?id=com.spotify.music</t>
        </is>
      </c>
    </row>
    <row r="34">
      <c r="A34" s="2" t="inlineStr">
        <is>
          <t>play_store</t>
        </is>
      </c>
      <c r="B34" s="2" t="inlineStr">
        <is>
          <t>2026-06-19T08:14:34+00:00</t>
        </is>
      </c>
      <c r="C34" s="3" t="inlineStr">
        <is>
          <t>Spotify has my music i create</t>
        </is>
      </c>
      <c r="D34" s="2" t="n">
        <v>5</v>
      </c>
      <c r="E34" s="2" t="inlineStr">
        <is>
          <t>https://play.google.com/store/apps/details?id=com.spotify.music</t>
        </is>
      </c>
    </row>
    <row r="35">
      <c r="A35" s="2" t="inlineStr">
        <is>
          <t>play_store</t>
        </is>
      </c>
      <c r="B35" s="2" t="inlineStr">
        <is>
          <t>2026-06-19T08:06:43+00:00</t>
        </is>
      </c>
      <c r="C35" s="3" t="inlineStr">
        <is>
          <t>this is good app</t>
        </is>
      </c>
      <c r="D35" s="2" t="n">
        <v>5</v>
      </c>
      <c r="E35" s="2" t="inlineStr">
        <is>
          <t>https://play.google.com/store/apps/details?id=com.spotify.music</t>
        </is>
      </c>
    </row>
    <row r="36">
      <c r="A36" s="2" t="inlineStr">
        <is>
          <t>play_store</t>
        </is>
      </c>
      <c r="B36" s="2" t="inlineStr">
        <is>
          <t>2026-06-19T08:05:49+00:00</t>
        </is>
      </c>
      <c r="C36" s="3" t="inlineStr">
        <is>
          <t>I have been using Spotify for several years now and I have come to the realization that it is another victim of shitification. It was a beloved music player once, but now all it does is lag. It is incredibly buggy and doesn't work half the time. I have to restart the app over and over and over again just to get my liked songs, the songs that are downloaded to my phone, to load. I don't understand why I have to wait for downloaded songs to load if they are on my device. Pathetic</t>
        </is>
      </c>
      <c r="D36" s="2" t="n">
        <v>1</v>
      </c>
      <c r="E36" s="2" t="inlineStr">
        <is>
          <t>https://play.google.com/store/apps/details?id=com.spotify.music</t>
        </is>
      </c>
    </row>
    <row r="37">
      <c r="A37" s="2" t="inlineStr">
        <is>
          <t>play_store</t>
        </is>
      </c>
      <c r="B37" s="2" t="inlineStr">
        <is>
          <t>2026-06-19T08:01:52+00:00</t>
        </is>
      </c>
      <c r="C37" s="3" t="inlineStr">
        <is>
          <t>a billionaire company doesn't need to be giving 4 ads every two songs</t>
        </is>
      </c>
      <c r="D37" s="2" t="n">
        <v>1</v>
      </c>
      <c r="E37" s="2" t="inlineStr">
        <is>
          <t>https://play.google.com/store/apps/details?id=com.spotify.music</t>
        </is>
      </c>
    </row>
    <row r="38">
      <c r="A38" s="2" t="inlineStr">
        <is>
          <t>play_store</t>
        </is>
      </c>
      <c r="B38" s="2" t="inlineStr">
        <is>
          <t>2026-06-19T07:59:48+00:00</t>
        </is>
      </c>
      <c r="C38" s="3" t="inlineStr">
        <is>
          <t>Love this app. So many great songs and Playlists. I love the fact that you can create your own personal radio stations based on the genre of music that you like 👍</t>
        </is>
      </c>
      <c r="D38" s="2" t="n">
        <v>5</v>
      </c>
      <c r="E38" s="2" t="inlineStr">
        <is>
          <t>https://play.google.com/store/apps/details?id=com.spotify.music</t>
        </is>
      </c>
    </row>
    <row r="39">
      <c r="A39" s="2" t="inlineStr">
        <is>
          <t>play_store</t>
        </is>
      </c>
      <c r="B39" s="2" t="inlineStr">
        <is>
          <t>2026-06-19T07:57:58+00:00</t>
        </is>
      </c>
      <c r="C39" s="3" t="inlineStr">
        <is>
          <t>the free version is horrible I am unable to pay for premium features and I have to deal with the free version you only get 6 skips an hour you can't change the queue you can't go back to a previous song! ...at least give us the ability to change the queue + go back to the song that just played at least the ads are bearable for the most part tho edit: WHAT THE HELL I FOUND OUT THAT YOU CAN'T EVEN CHANGE THE ORDER OF THINGS YOU PUT IN THE QUEUE AT LEAST LET US CHANGE THE ORDER OF WHAT WE PUT IN 🙏</t>
        </is>
      </c>
      <c r="D39" s="2" t="n">
        <v>2</v>
      </c>
      <c r="E39" s="2" t="inlineStr">
        <is>
          <t>https://play.google.com/store/apps/details?id=com.spotify.music</t>
        </is>
      </c>
    </row>
    <row r="40">
      <c r="A40" s="2" t="inlineStr">
        <is>
          <t>play_store</t>
        </is>
      </c>
      <c r="B40" s="2" t="inlineStr">
        <is>
          <t>2026-06-19T07:53:38+00:00</t>
        </is>
      </c>
      <c r="C40" s="3" t="inlineStr">
        <is>
          <t>the best</t>
        </is>
      </c>
      <c r="D40" s="2" t="n">
        <v>5</v>
      </c>
      <c r="E40" s="2" t="inlineStr">
        <is>
          <t>https://play.google.com/store/apps/details?id=com.spotify.music</t>
        </is>
      </c>
    </row>
    <row r="41">
      <c r="A41" s="2" t="inlineStr">
        <is>
          <t>play_store</t>
        </is>
      </c>
      <c r="B41" s="2" t="inlineStr">
        <is>
          <t>2026-06-19T07:52:45+00:00</t>
        </is>
      </c>
      <c r="C41"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41" s="2" t="n">
        <v>1</v>
      </c>
      <c r="E41" s="2" t="inlineStr">
        <is>
          <t>https://play.google.com/store/apps/details?id=com.spotify.music</t>
        </is>
      </c>
    </row>
    <row r="42">
      <c r="A42" s="2" t="inlineStr">
        <is>
          <t>play_store</t>
        </is>
      </c>
      <c r="B42" s="2" t="inlineStr">
        <is>
          <t>2026-06-19T07:52:20+00:00</t>
        </is>
      </c>
      <c r="C42" s="3" t="inlineStr">
        <is>
          <t>Basically everything it seems in the app at some point is blocked behind a paywall or just blocked in total like shuffle options and stuff like that, and 6 skips an hour? thats just bs. Prolly one of the only negative reviews and please FIX THE XBOX VERSION ITS SO BROKEN I DONT UNDERSTAND HOW YALL MADE IT!?!?!</t>
        </is>
      </c>
      <c r="D42" s="2" t="n">
        <v>2</v>
      </c>
      <c r="E42" s="2" t="inlineStr">
        <is>
          <t>https://play.google.com/store/apps/details?id=com.spotify.music</t>
        </is>
      </c>
    </row>
    <row r="43">
      <c r="A43" s="2" t="inlineStr">
        <is>
          <t>play_store</t>
        </is>
      </c>
      <c r="B43" s="2" t="inlineStr">
        <is>
          <t>2026-06-19T07:48:52+00:00</t>
        </is>
      </c>
      <c r="C43" s="3" t="inlineStr">
        <is>
          <t>New widget is terrible and they force it on you.</t>
        </is>
      </c>
      <c r="D43" s="2" t="n">
        <v>1</v>
      </c>
      <c r="E43" s="2" t="inlineStr">
        <is>
          <t>https://play.google.com/store/apps/details?id=com.spotify.music</t>
        </is>
      </c>
    </row>
    <row r="44">
      <c r="A44" s="2" t="inlineStr">
        <is>
          <t>play_store</t>
        </is>
      </c>
      <c r="B44" s="2" t="inlineStr">
        <is>
          <t>2026-06-19T07:48:11+00:00</t>
        </is>
      </c>
      <c r="C44" s="3" t="inlineStr">
        <is>
          <t>Spotify is dope!</t>
        </is>
      </c>
      <c r="D44" s="2" t="n">
        <v>5</v>
      </c>
      <c r="E44" s="2" t="inlineStr">
        <is>
          <t>https://play.google.com/store/apps/details?id=com.spotify.music</t>
        </is>
      </c>
    </row>
    <row r="45">
      <c r="A45" s="2" t="inlineStr">
        <is>
          <t>play_store</t>
        </is>
      </c>
      <c r="B45" s="2" t="inlineStr">
        <is>
          <t>2026-06-19T07:47:39+00:00</t>
        </is>
      </c>
      <c r="C45" s="3" t="inlineStr">
        <is>
          <t>aplikasi bagus tpi iklannya banyak bgt</t>
        </is>
      </c>
      <c r="D45" s="2" t="n">
        <v>5</v>
      </c>
      <c r="E45" s="2" t="inlineStr">
        <is>
          <t>https://play.google.com/store/apps/details?id=com.spotify.music</t>
        </is>
      </c>
    </row>
    <row r="46">
      <c r="A46" s="2" t="inlineStr">
        <is>
          <t>play_store</t>
        </is>
      </c>
      <c r="B46" s="2" t="inlineStr">
        <is>
          <t>2026-06-19T07:47:06+00:00</t>
        </is>
      </c>
      <c r="C46" s="3" t="inlineStr">
        <is>
          <t>Your new widget doesn't work on my phone but you keep overwriting the old one with update messages so now I use YouTube Music. Good job. edit: nothing helped. It's the king of bloat.</t>
        </is>
      </c>
      <c r="D46" s="2" t="n">
        <v>1</v>
      </c>
      <c r="E46" s="2" t="inlineStr">
        <is>
          <t>https://play.google.com/store/apps/details?id=com.spotify.music</t>
        </is>
      </c>
    </row>
    <row r="47">
      <c r="A47" s="2" t="inlineStr">
        <is>
          <t>play_store</t>
        </is>
      </c>
      <c r="B47" s="2" t="inlineStr">
        <is>
          <t>2026-06-19T07:41:33+00:00</t>
        </is>
      </c>
      <c r="C47" s="3" t="inlineStr">
        <is>
          <t>Listening to music on Spotify is much better than listening to music on YouTube.</t>
        </is>
      </c>
      <c r="D47" s="2" t="n">
        <v>5</v>
      </c>
      <c r="E47" s="2" t="inlineStr">
        <is>
          <t>https://play.google.com/store/apps/details?id=com.spotify.music</t>
        </is>
      </c>
    </row>
    <row r="48">
      <c r="A48" s="2" t="inlineStr">
        <is>
          <t>play_store</t>
        </is>
      </c>
      <c r="B48" s="2" t="inlineStr">
        <is>
          <t>2026-06-19T07:39:32+00:00</t>
        </is>
      </c>
      <c r="C48" s="3" t="inlineStr">
        <is>
          <t>Great still after 5 years.</t>
        </is>
      </c>
      <c r="D48" s="2" t="n">
        <v>5</v>
      </c>
      <c r="E48" s="2" t="inlineStr">
        <is>
          <t>https://play.google.com/store/apps/details?id=com.spotify.music</t>
        </is>
      </c>
    </row>
    <row r="49">
      <c r="A49" s="2" t="inlineStr">
        <is>
          <t>play_store</t>
        </is>
      </c>
      <c r="B49" s="2" t="inlineStr">
        <is>
          <t>2026-06-19T07:24:26+00:00</t>
        </is>
      </c>
      <c r="C49" s="3" t="inlineStr">
        <is>
          <t>10/10 do recommend. it has every song that I like</t>
        </is>
      </c>
      <c r="D49" s="2" t="n">
        <v>5</v>
      </c>
      <c r="E49" s="2" t="inlineStr">
        <is>
          <t>https://play.google.com/store/apps/details?id=com.spotify.music</t>
        </is>
      </c>
    </row>
    <row r="50">
      <c r="A50" s="2" t="inlineStr">
        <is>
          <t>play_store</t>
        </is>
      </c>
      <c r="B50" s="2" t="inlineStr">
        <is>
          <t>2026-06-19T07:23:28+00:00</t>
        </is>
      </c>
      <c r="C50" s="3" t="inlineStr">
        <is>
          <t>so cool!</t>
        </is>
      </c>
      <c r="D50" s="2" t="n">
        <v>5</v>
      </c>
      <c r="E50" s="2" t="inlineStr">
        <is>
          <t>https://play.google.com/store/apps/details?id=com.spotify.music</t>
        </is>
      </c>
    </row>
    <row r="51">
      <c r="A51" s="2" t="inlineStr">
        <is>
          <t>play_store</t>
        </is>
      </c>
      <c r="B51" s="2" t="inlineStr">
        <is>
          <t>2026-06-19T07:22:31+00:00</t>
        </is>
      </c>
      <c r="C51" s="3" t="inlineStr">
        <is>
          <t>I pay for Spotify. When it gets updated I loose liked songs. It's song types like "rock" or country or something like that is completely random for what it classifies as a style. I gave a very critical review of this app before but no surprise the review disappeared. I'm actually going to stop paying for this app, they don't pay the artists for the songs, increase how much I have to pay and I loose my likes and play lists so seriously why would I pay for something that doesn't deliver?</t>
        </is>
      </c>
      <c r="D51" s="2" t="n">
        <v>1</v>
      </c>
      <c r="E51" s="2" t="inlineStr">
        <is>
          <t>https://play.google.com/store/apps/details?id=com.spotify.music</t>
        </is>
      </c>
    </row>
    <row r="52">
      <c r="A52" s="2" t="inlineStr">
        <is>
          <t>play_store</t>
        </is>
      </c>
      <c r="B52" s="2" t="inlineStr">
        <is>
          <t>2026-06-19T07:22:25+00:00</t>
        </is>
      </c>
      <c r="C52" s="3" t="inlineStr">
        <is>
          <t>why remove the small widget? No one wants half their screen taken up</t>
        </is>
      </c>
      <c r="D52" s="2" t="n">
        <v>1</v>
      </c>
      <c r="E52" s="2" t="inlineStr">
        <is>
          <t>https://play.google.com/store/apps/details?id=com.spotify.music</t>
        </is>
      </c>
    </row>
    <row r="53">
      <c r="A53" s="2" t="inlineStr">
        <is>
          <t>play_store</t>
        </is>
      </c>
      <c r="B53" s="2" t="inlineStr">
        <is>
          <t>2026-06-19T07:22:07+00:00</t>
        </is>
      </c>
      <c r="C53" s="3" t="inlineStr">
        <is>
          <t>التطبيق حلو جدا بس للأسف انا مش عارف اشحن البريميوم لا عن طريق الفيزا ولا محفظة اورانج كاش مع انه مكتوب انهم طرق فعاله ف بسبب كدا مش عارف استفيد بالعروض نهائياً بسبب انى مش عارف اشحنه فارجوا ان المشكله دى تتحل ...</t>
        </is>
      </c>
      <c r="D53" s="2" t="n">
        <v>1</v>
      </c>
      <c r="E53" s="2" t="inlineStr">
        <is>
          <t>https://play.google.com/store/apps/details?id=com.spotify.music</t>
        </is>
      </c>
    </row>
    <row r="54">
      <c r="A54" s="2" t="inlineStr">
        <is>
          <t>play_store</t>
        </is>
      </c>
      <c r="B54" s="2" t="inlineStr">
        <is>
          <t>2026-06-19T07:19:41+00:00</t>
        </is>
      </c>
      <c r="C54" s="3" t="inlineStr">
        <is>
          <t>Ever since the latest update, the app keeps crashing. I'm paying for Spotify, so if they don't fix this soon, I'll have to move on to YouTube, which is a shame, since all my music is organized on Spotify.</t>
        </is>
      </c>
      <c r="D54" s="2" t="n">
        <v>1</v>
      </c>
      <c r="E54" s="2" t="inlineStr">
        <is>
          <t>https://play.google.com/store/apps/details?id=com.spotify.music</t>
        </is>
      </c>
    </row>
    <row r="55">
      <c r="A55" s="2" t="inlineStr">
        <is>
          <t>play_store</t>
        </is>
      </c>
      <c r="B55" s="2" t="inlineStr">
        <is>
          <t>2026-06-19T07:16:16+00:00</t>
        </is>
      </c>
      <c r="C55" s="3" t="inlineStr">
        <is>
          <t>Couldn't live without Spotify</t>
        </is>
      </c>
      <c r="D55" s="2" t="n">
        <v>5</v>
      </c>
      <c r="E55" s="2" t="inlineStr">
        <is>
          <t>https://play.google.com/store/apps/details?id=com.spotify.music</t>
        </is>
      </c>
    </row>
    <row r="56">
      <c r="A56" s="2" t="inlineStr">
        <is>
          <t>play_store</t>
        </is>
      </c>
      <c r="B56" s="2" t="inlineStr">
        <is>
          <t>2026-06-19T07:11:30+00:00</t>
        </is>
      </c>
      <c r="C56" s="3" t="inlineStr">
        <is>
          <t>Great music app if your willing to pay. lots of settings to make your music sound good but one thing it randomly stops playing music and loads for like 5 min or more. and Its not my internet cause I had 4 bars of cell service.</t>
        </is>
      </c>
      <c r="D56" s="2" t="n">
        <v>4</v>
      </c>
      <c r="E56" s="2" t="inlineStr">
        <is>
          <t>https://play.google.com/store/apps/details?id=com.spotify.music</t>
        </is>
      </c>
    </row>
    <row r="57">
      <c r="A57" s="2" t="inlineStr">
        <is>
          <t>play_store</t>
        </is>
      </c>
      <c r="B57" s="2" t="inlineStr">
        <is>
          <t>2026-06-19T07:09:56+00:00</t>
        </is>
      </c>
      <c r="C57"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57" s="2" t="n">
        <v>1</v>
      </c>
      <c r="E57" s="2" t="inlineStr">
        <is>
          <t>https://play.google.com/store/apps/details?id=com.spotify.music</t>
        </is>
      </c>
    </row>
    <row r="58">
      <c r="A58" s="2" t="inlineStr">
        <is>
          <t>play_store</t>
        </is>
      </c>
      <c r="B58" s="2" t="inlineStr">
        <is>
          <t>2026-06-19T07:04:36+00:00</t>
        </is>
      </c>
      <c r="C58" s="3" t="inlineStr">
        <is>
          <t>I'm a premium user Spotify deleting my downloaded song and I'll download again thru the still do same thing</t>
        </is>
      </c>
      <c r="D58" s="2" t="n">
        <v>1</v>
      </c>
      <c r="E58" s="2" t="inlineStr">
        <is>
          <t>https://play.google.com/store/apps/details?id=com.spotify.music</t>
        </is>
      </c>
    </row>
    <row r="59">
      <c r="A59" s="2" t="inlineStr">
        <is>
          <t>play_store</t>
        </is>
      </c>
      <c r="B59" s="2" t="inlineStr">
        <is>
          <t>2026-06-19T06:59:33+00:00</t>
        </is>
      </c>
      <c r="C59" s="3" t="inlineStr">
        <is>
          <t>amazing</t>
        </is>
      </c>
      <c r="D59" s="2" t="n">
        <v>5</v>
      </c>
      <c r="E59" s="2" t="inlineStr">
        <is>
          <t>https://play.google.com/store/apps/details?id=com.spotify.music</t>
        </is>
      </c>
    </row>
    <row r="60">
      <c r="A60" s="2" t="inlineStr">
        <is>
          <t>play_store</t>
        </is>
      </c>
      <c r="B60" s="2" t="inlineStr">
        <is>
          <t>2026-06-19T06:57:56+00:00</t>
        </is>
      </c>
      <c r="C60" s="3" t="inlineStr">
        <is>
          <t>Wonderful</t>
        </is>
      </c>
      <c r="D60" s="2" t="n">
        <v>5</v>
      </c>
      <c r="E60" s="2" t="inlineStr">
        <is>
          <t>https://play.google.com/store/apps/details?id=com.spotify.music</t>
        </is>
      </c>
    </row>
    <row r="61">
      <c r="A61" s="2" t="inlineStr">
        <is>
          <t>play_store</t>
        </is>
      </c>
      <c r="B61" s="2" t="inlineStr">
        <is>
          <t>2026-06-19T06:49:33+00:00</t>
        </is>
      </c>
      <c r="C61" s="3" t="inlineStr">
        <is>
          <t>good</t>
        </is>
      </c>
      <c r="D61" s="2" t="n">
        <v>5</v>
      </c>
      <c r="E61" s="2" t="inlineStr">
        <is>
          <t>https://play.google.com/store/apps/details?id=com.spotify.music</t>
        </is>
      </c>
    </row>
    <row r="62">
      <c r="A62" s="2" t="inlineStr">
        <is>
          <t>play_store</t>
        </is>
      </c>
      <c r="B62" s="2" t="inlineStr">
        <is>
          <t>2026-06-19T06:48:56+00:00</t>
        </is>
      </c>
      <c r="C62" s="3" t="inlineStr">
        <is>
          <t>Nice on Premium Though</t>
        </is>
      </c>
      <c r="D62" s="2" t="n">
        <v>5</v>
      </c>
      <c r="E62" s="2" t="inlineStr">
        <is>
          <t>https://play.google.com/store/apps/details?id=com.spotify.music</t>
        </is>
      </c>
    </row>
    <row r="63">
      <c r="A63" s="2" t="inlineStr">
        <is>
          <t>play_store</t>
        </is>
      </c>
      <c r="B63" s="2" t="inlineStr">
        <is>
          <t>2026-06-19T06:48:51+00:00</t>
        </is>
      </c>
      <c r="C63" s="3" t="inlineStr">
        <is>
          <t>(6.18.26) Currently they are overpricing everything they can in order to make as much money, they thing the writing is on the wall and want to make as much as they can before they bow out. In addition to outrageous pricing the app consistantly WILL NOT work despite 5G and or a stable wifi connection. Spotify used to be great but now that they are becoming more AI reliant their app is disintegrating, maybe worth a download however Im not sure if theyve fixed the amt of ads they would play.</t>
        </is>
      </c>
      <c r="D63" s="2" t="n">
        <v>3</v>
      </c>
      <c r="E63" s="2" t="inlineStr">
        <is>
          <t>https://play.google.com/store/apps/details?id=com.spotify.music</t>
        </is>
      </c>
    </row>
    <row r="64">
      <c r="A64" s="2" t="inlineStr">
        <is>
          <t>play_store</t>
        </is>
      </c>
      <c r="B64" s="2" t="inlineStr">
        <is>
          <t>2026-06-19T06:41:06+00:00</t>
        </is>
      </c>
      <c r="C64" s="3" t="inlineStr">
        <is>
          <t>Yall update the app and now I can't listen to music anymore? App constantly crashes when I try to play music, not even getting through a whole song before crash. why do I bother paying yall a subscription fee if I can't use the damn service</t>
        </is>
      </c>
      <c r="D64" s="2" t="n">
        <v>1</v>
      </c>
      <c r="E64" s="2" t="inlineStr">
        <is>
          <t>https://play.google.com/store/apps/details?id=com.spotify.music</t>
        </is>
      </c>
    </row>
    <row r="65">
      <c r="A65" s="2" t="inlineStr">
        <is>
          <t>play_store</t>
        </is>
      </c>
      <c r="B65" s="2" t="inlineStr">
        <is>
          <t>2026-06-19T06:36:01+00:00</t>
        </is>
      </c>
      <c r="C65" s="3" t="inlineStr">
        <is>
          <t>this is the best up everrr</t>
        </is>
      </c>
      <c r="D65" s="2" t="n">
        <v>5</v>
      </c>
      <c r="E65" s="2" t="inlineStr">
        <is>
          <t>https://play.google.com/store/apps/details?id=com.spotify.music</t>
        </is>
      </c>
    </row>
    <row r="66">
      <c r="A66" s="2" t="inlineStr">
        <is>
          <t>play_store</t>
        </is>
      </c>
      <c r="B66" s="2" t="inlineStr">
        <is>
          <t>2026-06-19T06:31:53+00:00</t>
        </is>
      </c>
      <c r="C66" s="3" t="inlineStr">
        <is>
          <t>love how Spotify creates nice albums according your preference</t>
        </is>
      </c>
      <c r="D66" s="2" t="n">
        <v>5</v>
      </c>
      <c r="E66" s="2" t="inlineStr">
        <is>
          <t>https://play.google.com/store/apps/details?id=com.spotify.music</t>
        </is>
      </c>
    </row>
    <row r="67">
      <c r="A67" s="2" t="inlineStr">
        <is>
          <t>play_store</t>
        </is>
      </c>
      <c r="B67" s="2" t="inlineStr">
        <is>
          <t>2026-06-19T06:30:45+00:00</t>
        </is>
      </c>
      <c r="C67" s="3" t="inlineStr">
        <is>
          <t>got rid of the 1x3 widget for no reason. I don't want to use half my screen for the 2x high widget. Honestly makes the whole experience so much worse. Edit: despite Spotify's response it still sucks. can't go forward or back.</t>
        </is>
      </c>
      <c r="D67" s="2" t="n">
        <v>1</v>
      </c>
      <c r="E67" s="2" t="inlineStr">
        <is>
          <t>https://play.google.com/store/apps/details?id=com.spotify.music</t>
        </is>
      </c>
    </row>
    <row r="68">
      <c r="A68" s="2" t="inlineStr">
        <is>
          <t>play_store</t>
        </is>
      </c>
      <c r="B68" s="2" t="inlineStr">
        <is>
          <t>2026-06-19T06:24:58+00:00</t>
        </is>
      </c>
      <c r="C68" s="3" t="inlineStr">
        <is>
          <t>app is garbage. 1500 songs in a play list and it will only play 50. NO support. Now I try and track up and it automatically goes back and starts the previous song. All while charging you more in condescending emails. I actually hate the app</t>
        </is>
      </c>
      <c r="D68" s="2" t="n">
        <v>1</v>
      </c>
      <c r="E68" s="2" t="inlineStr">
        <is>
          <t>https://play.google.com/store/apps/details?id=com.spotify.music</t>
        </is>
      </c>
    </row>
    <row r="69">
      <c r="A69" s="2" t="inlineStr">
        <is>
          <t>play_store</t>
        </is>
      </c>
      <c r="B69" s="2" t="inlineStr">
        <is>
          <t>2026-06-19T06:23:59+00:00</t>
        </is>
      </c>
      <c r="C69"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69" s="2" t="n">
        <v>2</v>
      </c>
      <c r="E69" s="2" t="inlineStr">
        <is>
          <t>https://play.google.com/store/apps/details?id=com.spotify.music</t>
        </is>
      </c>
    </row>
    <row r="70">
      <c r="A70" s="2" t="inlineStr">
        <is>
          <t>play_store</t>
        </is>
      </c>
      <c r="B70" s="2" t="inlineStr">
        <is>
          <t>2026-06-19T06:20:02+00:00</t>
        </is>
      </c>
      <c r="C70" s="3" t="inlineStr">
        <is>
          <t>I love to listen to music almost every day</t>
        </is>
      </c>
      <c r="D70" s="2" t="n">
        <v>5</v>
      </c>
      <c r="E70" s="2" t="inlineStr">
        <is>
          <t>https://play.google.com/store/apps/details?id=com.spotify.music</t>
        </is>
      </c>
    </row>
    <row r="71">
      <c r="A71" s="2" t="inlineStr">
        <is>
          <t>play_store</t>
        </is>
      </c>
      <c r="B71" s="2" t="inlineStr">
        <is>
          <t>2026-06-19T06:17:19+00:00</t>
        </is>
      </c>
      <c r="C71" s="3" t="inlineStr">
        <is>
          <t>Spotify is absolutely top rate when it comes to streaming all genres of music. And as far as prices go, you can't beat the quality &amp; pricing that you get at Spotify. I refuse to use anything but Spotify !!!!!</t>
        </is>
      </c>
      <c r="D71" s="2" t="n">
        <v>5</v>
      </c>
      <c r="E71" s="2" t="inlineStr">
        <is>
          <t>https://play.google.com/store/apps/details?id=com.spotify.music</t>
        </is>
      </c>
    </row>
    <row r="72">
      <c r="A72" s="2" t="inlineStr">
        <is>
          <t>play_store</t>
        </is>
      </c>
      <c r="B72" s="2" t="inlineStr">
        <is>
          <t>2026-06-19T06:12:33+00:00</t>
        </is>
      </c>
      <c r="C72" s="3" t="inlineStr">
        <is>
          <t>Excellent</t>
        </is>
      </c>
      <c r="D72" s="2" t="n">
        <v>5</v>
      </c>
      <c r="E72" s="2" t="inlineStr">
        <is>
          <t>https://play.google.com/store/apps/details?id=com.spotify.music</t>
        </is>
      </c>
    </row>
    <row r="73">
      <c r="A73" s="2" t="inlineStr">
        <is>
          <t>play_store</t>
        </is>
      </c>
      <c r="B73" s="2" t="inlineStr">
        <is>
          <t>2026-06-19T06:06:04+00:00</t>
        </is>
      </c>
      <c r="C73" s="3" t="inlineStr">
        <is>
          <t>ads n ads n adssssss thosee disgusting adss... always keep begging for subscribing to premium in them ..</t>
        </is>
      </c>
      <c r="D73" s="2" t="n">
        <v>1</v>
      </c>
      <c r="E73" s="2" t="inlineStr">
        <is>
          <t>https://play.google.com/store/apps/details?id=com.spotify.music</t>
        </is>
      </c>
    </row>
    <row r="74">
      <c r="A74" s="2" t="inlineStr">
        <is>
          <t>play_store</t>
        </is>
      </c>
      <c r="B74" s="2" t="inlineStr">
        <is>
          <t>2026-06-19T06:04:40+00:00</t>
        </is>
      </c>
      <c r="C74" s="3" t="inlineStr">
        <is>
          <t>Dope 🔥🔥🔥🔥🔥🔥</t>
        </is>
      </c>
      <c r="D74" s="2" t="n">
        <v>5</v>
      </c>
      <c r="E74" s="2" t="inlineStr">
        <is>
          <t>https://play.google.com/store/apps/details?id=com.spotify.music</t>
        </is>
      </c>
    </row>
    <row r="75">
      <c r="A75" s="2" t="inlineStr">
        <is>
          <t>play_store</t>
        </is>
      </c>
      <c r="B75" s="2" t="inlineStr">
        <is>
          <t>2026-06-19T05:55:50+00:00</t>
        </is>
      </c>
      <c r="C75" s="3" t="inlineStr">
        <is>
          <t>exllent</t>
        </is>
      </c>
      <c r="D75" s="2" t="n">
        <v>5</v>
      </c>
      <c r="E75" s="2" t="inlineStr">
        <is>
          <t>https://play.google.com/store/apps/details?id=com.spotify.music</t>
        </is>
      </c>
    </row>
    <row r="76">
      <c r="A76" s="2" t="inlineStr">
        <is>
          <t>play_store</t>
        </is>
      </c>
      <c r="B76" s="2" t="inlineStr">
        <is>
          <t>2026-06-19T05:50:43+00:00</t>
        </is>
      </c>
      <c r="C76" s="3" t="inlineStr">
        <is>
          <t>Great app one of the apps I've been using constantly every day for more than a year. update: my god!!!!! wow I will use it also without premium. ima broke PhD sociologist the maTRIXXXXX theme song intensifies LATVIAAAAA! GOD SAVE LATVIA ⋙⛤꠲⛤⋘</t>
        </is>
      </c>
      <c r="D76" s="2" t="n">
        <v>5</v>
      </c>
      <c r="E76" s="2" t="inlineStr">
        <is>
          <t>https://play.google.com/store/apps/details?id=com.spotify.music</t>
        </is>
      </c>
    </row>
    <row r="77">
      <c r="A77" s="2" t="inlineStr">
        <is>
          <t>play_store</t>
        </is>
      </c>
      <c r="B77" s="2" t="inlineStr">
        <is>
          <t>2026-06-19T05:50:22+00:00</t>
        </is>
      </c>
      <c r="C77" s="3" t="inlineStr">
        <is>
          <t>love Spotify ❤️</t>
        </is>
      </c>
      <c r="D77" s="2" t="n">
        <v>5</v>
      </c>
      <c r="E77" s="2" t="inlineStr">
        <is>
          <t>https://play.google.com/store/apps/details?id=com.spotify.music</t>
        </is>
      </c>
    </row>
    <row r="78">
      <c r="A78" s="2" t="inlineStr">
        <is>
          <t>play_store</t>
        </is>
      </c>
      <c r="B78" s="2" t="inlineStr">
        <is>
          <t>2026-06-19T05:49:32+00:00</t>
        </is>
      </c>
      <c r="C78" s="3" t="inlineStr">
        <is>
          <t>magical 🤏🏽</t>
        </is>
      </c>
      <c r="D78" s="2" t="n">
        <v>5</v>
      </c>
      <c r="E78" s="2" t="inlineStr">
        <is>
          <t>https://play.google.com/store/apps/details?id=com.spotify.music</t>
        </is>
      </c>
    </row>
    <row r="79">
      <c r="A79" s="2" t="inlineStr">
        <is>
          <t>play_store</t>
        </is>
      </c>
      <c r="B79" s="2" t="inlineStr">
        <is>
          <t>2026-06-19T05:41:39+00:00</t>
        </is>
      </c>
      <c r="C79" s="3" t="inlineStr">
        <is>
          <t>these adds are so out of hand every 3 listens they give u 2 adds its annoying.</t>
        </is>
      </c>
      <c r="D79" s="2" t="n">
        <v>2</v>
      </c>
      <c r="E79" s="2" t="inlineStr">
        <is>
          <t>https://play.google.com/store/apps/details?id=com.spotify.music</t>
        </is>
      </c>
    </row>
    <row r="80">
      <c r="A80" s="2" t="inlineStr">
        <is>
          <t>play_store</t>
        </is>
      </c>
      <c r="B80" s="2" t="inlineStr">
        <is>
          <t>2026-06-19T05:41:01+00:00</t>
        </is>
      </c>
      <c r="C80" s="3" t="inlineStr">
        <is>
          <t>this is such a good app. love it</t>
        </is>
      </c>
      <c r="D80" s="2" t="n">
        <v>5</v>
      </c>
      <c r="E80" s="2" t="inlineStr">
        <is>
          <t>https://play.google.com/store/apps/details?id=com.spotify.music</t>
        </is>
      </c>
    </row>
    <row r="81">
      <c r="A81" s="2" t="inlineStr">
        <is>
          <t>play_store</t>
        </is>
      </c>
      <c r="B81" s="2" t="inlineStr">
        <is>
          <t>2026-06-19T05:38:57+00:00</t>
        </is>
      </c>
      <c r="C81" s="3" t="inlineStr">
        <is>
          <t>good😍</t>
        </is>
      </c>
      <c r="D81" s="2" t="n">
        <v>5</v>
      </c>
      <c r="E81" s="2" t="inlineStr">
        <is>
          <t>https://play.google.com/store/apps/details?id=com.spotify.music</t>
        </is>
      </c>
    </row>
    <row r="82">
      <c r="A82" s="2" t="inlineStr">
        <is>
          <t>play_store</t>
        </is>
      </c>
      <c r="B82" s="2" t="inlineStr">
        <is>
          <t>2026-06-19T05:37:42+00:00</t>
        </is>
      </c>
      <c r="C82" s="3" t="inlineStr">
        <is>
          <t>really good music app</t>
        </is>
      </c>
      <c r="D82" s="2" t="n">
        <v>5</v>
      </c>
      <c r="E82" s="2" t="inlineStr">
        <is>
          <t>https://play.google.com/store/apps/details?id=com.spotify.music</t>
        </is>
      </c>
    </row>
    <row r="83">
      <c r="A83" s="2" t="inlineStr">
        <is>
          <t>play_store</t>
        </is>
      </c>
      <c r="B83" s="2" t="inlineStr">
        <is>
          <t>2026-06-19T05:36:58+00:00</t>
        </is>
      </c>
      <c r="C83" s="3" t="inlineStr">
        <is>
          <t>i rather listen from youtube , too much spotify prremium ad</t>
        </is>
      </c>
      <c r="D83" s="2" t="n">
        <v>1</v>
      </c>
      <c r="E83" s="2" t="inlineStr">
        <is>
          <t>https://play.google.com/store/apps/details?id=com.spotify.music</t>
        </is>
      </c>
    </row>
    <row r="84">
      <c r="A84" s="2" t="inlineStr">
        <is>
          <t>play_store</t>
        </is>
      </c>
      <c r="B84" s="2" t="inlineStr">
        <is>
          <t>2026-06-19T05:35:14+00:00</t>
        </is>
      </c>
      <c r="C84" s="3" t="inlineStr">
        <is>
          <t>I can find all the music I like, pay the subscription and you will not regret.</t>
        </is>
      </c>
      <c r="D84" s="2" t="n">
        <v>5</v>
      </c>
      <c r="E84" s="2" t="inlineStr">
        <is>
          <t>https://play.google.com/store/apps/details?id=com.spotify.music</t>
        </is>
      </c>
    </row>
    <row r="85">
      <c r="A85" s="2" t="inlineStr">
        <is>
          <t>play_store</t>
        </is>
      </c>
      <c r="B85" s="2" t="inlineStr">
        <is>
          <t>2026-06-19T05:34:26+00:00</t>
        </is>
      </c>
      <c r="C85" s="3" t="inlineStr">
        <is>
          <t>I love Spotify, but since this new update it has been so buggy that I can't even listen to 10 seconds of a song before it's kicking me off explaining that there is bugs detected in Spotify so for this reason only I will give 2 stars please fix the problem and I will amend this to 5 stars thank you</t>
        </is>
      </c>
      <c r="D85" s="2" t="n">
        <v>2</v>
      </c>
      <c r="E85" s="2" t="inlineStr">
        <is>
          <t>https://play.google.com/store/apps/details?id=com.spotify.music</t>
        </is>
      </c>
    </row>
    <row r="86">
      <c r="A86" s="2" t="inlineStr">
        <is>
          <t>play_store</t>
        </is>
      </c>
      <c r="B86" s="2" t="inlineStr">
        <is>
          <t>2026-06-19T05:32:14+00:00</t>
        </is>
      </c>
      <c r="C86" s="3" t="inlineStr">
        <is>
          <t>bomb yo</t>
        </is>
      </c>
      <c r="D86" s="2" t="n">
        <v>5</v>
      </c>
      <c r="E86" s="2" t="inlineStr">
        <is>
          <t>https://play.google.com/store/apps/details?id=com.spotify.music</t>
        </is>
      </c>
    </row>
    <row r="87">
      <c r="A87" s="2" t="inlineStr">
        <is>
          <t>play_store</t>
        </is>
      </c>
      <c r="B87" s="2" t="inlineStr">
        <is>
          <t>2026-06-19T05:31:50+00:00</t>
        </is>
      </c>
      <c r="C87" s="3" t="inlineStr">
        <is>
          <t>Meh...I accidentally removed my daughter from my family plan and haven't been able to put her back on for days.</t>
        </is>
      </c>
      <c r="D87" s="2" t="n">
        <v>4</v>
      </c>
      <c r="E87" s="2" t="inlineStr">
        <is>
          <t>https://play.google.com/store/apps/details?id=com.spotify.music</t>
        </is>
      </c>
    </row>
    <row r="88">
      <c r="A88" s="2" t="inlineStr">
        <is>
          <t>play_store</t>
        </is>
      </c>
      <c r="B88" s="2" t="inlineStr">
        <is>
          <t>2026-06-19T05:30:29+00:00</t>
        </is>
      </c>
      <c r="C88" s="3" t="inlineStr">
        <is>
          <t>everything is behind a pay wall yes theirs some features but you have to pay for everything especially if you want to shuffle songs 🤦🏻‍♂️</t>
        </is>
      </c>
      <c r="D88" s="2" t="n">
        <v>1</v>
      </c>
      <c r="E88" s="2" t="inlineStr">
        <is>
          <t>https://play.google.com/store/apps/details?id=com.spotify.music</t>
        </is>
      </c>
    </row>
    <row r="89">
      <c r="A89" s="2" t="inlineStr">
        <is>
          <t>play_store</t>
        </is>
      </c>
      <c r="B89" s="2" t="inlineStr">
        <is>
          <t>2026-06-19T05:30:04+00:00</t>
        </is>
      </c>
      <c r="C89" s="3" t="inlineStr">
        <is>
          <t>love love love</t>
        </is>
      </c>
      <c r="D89" s="2" t="n">
        <v>5</v>
      </c>
      <c r="E89" s="2" t="inlineStr">
        <is>
          <t>https://play.google.com/store/apps/details?id=com.spotify.music</t>
        </is>
      </c>
    </row>
    <row r="90">
      <c r="A90" s="2" t="inlineStr">
        <is>
          <t>play_store</t>
        </is>
      </c>
      <c r="B90" s="2" t="inlineStr">
        <is>
          <t>2026-06-19T05:25:54+00:00</t>
        </is>
      </c>
      <c r="C90" s="3" t="inlineStr">
        <is>
          <t>seriously we cannot rewind the song what the hell is this</t>
        </is>
      </c>
      <c r="D90" s="2" t="n">
        <v>1</v>
      </c>
      <c r="E90" s="2" t="inlineStr">
        <is>
          <t>https://play.google.com/store/apps/details?id=com.spotify.music</t>
        </is>
      </c>
    </row>
    <row r="91">
      <c r="A91" s="2" t="inlineStr">
        <is>
          <t>play_store</t>
        </is>
      </c>
      <c r="B91" s="2" t="inlineStr">
        <is>
          <t>2026-06-19T05:11:04+00:00</t>
        </is>
      </c>
      <c r="C91" s="3" t="inlineStr">
        <is>
          <t>love it</t>
        </is>
      </c>
      <c r="D91" s="2" t="n">
        <v>5</v>
      </c>
      <c r="E91" s="2" t="inlineStr">
        <is>
          <t>https://play.google.com/store/apps/details?id=com.spotify.music</t>
        </is>
      </c>
    </row>
    <row r="92">
      <c r="A92" s="2" t="inlineStr">
        <is>
          <t>play_store</t>
        </is>
      </c>
      <c r="B92" s="2" t="inlineStr">
        <is>
          <t>2026-06-19T05:08:50+00:00</t>
        </is>
      </c>
      <c r="C92"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92" s="2" t="n">
        <v>1</v>
      </c>
      <c r="E92" s="2" t="inlineStr">
        <is>
          <t>https://play.google.com/store/apps/details?id=com.spotify.music</t>
        </is>
      </c>
    </row>
    <row r="93">
      <c r="A93" s="2" t="inlineStr">
        <is>
          <t>play_store</t>
        </is>
      </c>
      <c r="B93" s="2" t="inlineStr">
        <is>
          <t>2026-06-19T05:03:32+00:00</t>
        </is>
      </c>
      <c r="C93" s="3" t="inlineStr">
        <is>
          <t>Video playback is broken for podcasts</t>
        </is>
      </c>
      <c r="D93" s="2" t="n">
        <v>1</v>
      </c>
      <c r="E93" s="2" t="inlineStr">
        <is>
          <t>https://play.google.com/store/apps/details?id=com.spotify.music</t>
        </is>
      </c>
    </row>
    <row r="94">
      <c r="A94" s="2" t="inlineStr">
        <is>
          <t>play_store</t>
        </is>
      </c>
      <c r="B94" s="2" t="inlineStr">
        <is>
          <t>2026-06-19T05:02:48+00:00</t>
        </is>
      </c>
      <c r="C94" s="3" t="inlineStr">
        <is>
          <t>best music app</t>
        </is>
      </c>
      <c r="D94" s="2" t="n">
        <v>5</v>
      </c>
      <c r="E94" s="2" t="inlineStr">
        <is>
          <t>https://play.google.com/store/apps/details?id=com.spotify.music</t>
        </is>
      </c>
    </row>
    <row r="95">
      <c r="A95" s="2" t="inlineStr">
        <is>
          <t>play_store</t>
        </is>
      </c>
      <c r="B95" s="2" t="inlineStr">
        <is>
          <t>2026-06-19T04:58:33+00:00</t>
        </is>
      </c>
      <c r="C95" s="3" t="inlineStr">
        <is>
          <t>Used to be my favorite app for listening to music, but not anymore. There are ads more than before, and the amount of features they've locked behind premium is absurd. Can't even listen to the same song twice consecutively without premium. Spotify is becoming a cash grab.</t>
        </is>
      </c>
      <c r="D95" s="2" t="n">
        <v>2</v>
      </c>
      <c r="E95" s="2" t="inlineStr">
        <is>
          <t>https://play.google.com/store/apps/details?id=com.spotify.music</t>
        </is>
      </c>
    </row>
    <row r="96">
      <c r="A96" s="2" t="inlineStr">
        <is>
          <t>play_store</t>
        </is>
      </c>
      <c r="B96" s="2" t="inlineStr">
        <is>
          <t>2026-06-19T04:58:22+00:00</t>
        </is>
      </c>
      <c r="C96" s="3" t="inlineStr">
        <is>
          <t>absolutely wonderful</t>
        </is>
      </c>
      <c r="D96" s="2" t="n">
        <v>5</v>
      </c>
      <c r="E96" s="2" t="inlineStr">
        <is>
          <t>https://play.google.com/store/apps/details?id=com.spotify.music</t>
        </is>
      </c>
    </row>
    <row r="97">
      <c r="A97" s="2" t="inlineStr">
        <is>
          <t>play_store</t>
        </is>
      </c>
      <c r="B97" s="2" t="inlineStr">
        <is>
          <t>2026-06-19T04:48:32+00:00</t>
        </is>
      </c>
      <c r="C97" s="3" t="inlineStr">
        <is>
          <t>Awesome way to find new music. The layout is awesome. Love it The best music app out there.</t>
        </is>
      </c>
      <c r="D97" s="2" t="n">
        <v>5</v>
      </c>
      <c r="E97" s="2" t="inlineStr">
        <is>
          <t>https://play.google.com/store/apps/details?id=com.spotify.music</t>
        </is>
      </c>
    </row>
    <row r="98">
      <c r="A98" s="2" t="inlineStr">
        <is>
          <t>play_store</t>
        </is>
      </c>
      <c r="B98" s="2" t="inlineStr">
        <is>
          <t>2026-06-19T04:48:27+00:00</t>
        </is>
      </c>
      <c r="C98" s="3" t="inlineStr">
        <is>
          <t>This app is genuinely one of the bests for music, so why ruin it? why make it almost impossible to use? how come , that I have ads every 4 songs? and the ads? 12 seconds each and 4 or even more; in the end I'm just listening to the ads than the songs I want to hear. Just make people pay for the app already, since that's what is really going to happen if everything is really slowly becoming a premium feature.</t>
        </is>
      </c>
      <c r="D98" s="2" t="n">
        <v>1</v>
      </c>
      <c r="E98" s="2" t="inlineStr">
        <is>
          <t>https://play.google.com/store/apps/details?id=com.spotify.music</t>
        </is>
      </c>
    </row>
    <row r="99">
      <c r="A99" s="2" t="inlineStr">
        <is>
          <t>play_store</t>
        </is>
      </c>
      <c r="B99" s="2" t="inlineStr">
        <is>
          <t>2026-06-19T04:48:11+00:00</t>
        </is>
      </c>
      <c r="C99" s="3" t="inlineStr">
        <is>
          <t>while the Ai stuff they've implemented is bad along with fake Ai music infesting popular artists, they brought a new widget to android that was a mandatory replacement for the old one, that worked just fine, and now works about 5% of the time. you can't even access the app from it so what's the point?</t>
        </is>
      </c>
      <c r="D99" s="2" t="n">
        <v>1</v>
      </c>
      <c r="E99" s="2" t="inlineStr">
        <is>
          <t>https://play.google.com/store/apps/details?id=com.spotify.music</t>
        </is>
      </c>
    </row>
    <row r="100">
      <c r="A100" s="2" t="inlineStr">
        <is>
          <t>play_store</t>
        </is>
      </c>
      <c r="B100" s="2" t="inlineStr">
        <is>
          <t>2026-06-19T04:46:28+00:00</t>
        </is>
      </c>
      <c r="C100" s="3" t="inlineStr">
        <is>
          <t>I keep trying to stop Spotify from taking money out of my account and I can’t. They just won’t discontinue taking money. I had to close my checking account I had for years. Don’t start because once you do, you cannot get rid of them.</t>
        </is>
      </c>
      <c r="D100" s="2" t="n">
        <v>1</v>
      </c>
      <c r="E100" s="2" t="inlineStr">
        <is>
          <t>https://play.google.com/store/apps/details?id=com.spotify.music</t>
        </is>
      </c>
    </row>
    <row r="101">
      <c r="A101" s="2" t="inlineStr">
        <is>
          <t>play_store</t>
        </is>
      </c>
      <c r="B101" s="2" t="inlineStr">
        <is>
          <t>2026-06-19T04:45:03+00:00</t>
        </is>
      </c>
      <c r="C101" s="3" t="inlineStr">
        <is>
          <t>Excellent!</t>
        </is>
      </c>
      <c r="D101" s="2" t="n">
        <v>5</v>
      </c>
      <c r="E101" s="2" t="inlineStr">
        <is>
          <t>https://play.google.com/store/apps/details?id=com.spotify.music</t>
        </is>
      </c>
    </row>
    <row r="102">
      <c r="A102" s="2" t="inlineStr">
        <is>
          <t>play_store</t>
        </is>
      </c>
      <c r="B102" s="2" t="inlineStr">
        <is>
          <t>2026-06-19T04:42:18+00:00</t>
        </is>
      </c>
      <c r="C102" s="3" t="inlineStr">
        <is>
          <t>real good</t>
        </is>
      </c>
      <c r="D102" s="2" t="n">
        <v>5</v>
      </c>
      <c r="E102" s="2" t="inlineStr">
        <is>
          <t>https://play.google.com/store/apps/details?id=com.spotify.music</t>
        </is>
      </c>
    </row>
    <row r="103">
      <c r="A103" s="2" t="inlineStr">
        <is>
          <t>play_store</t>
        </is>
      </c>
      <c r="B103" s="2" t="inlineStr">
        <is>
          <t>2026-06-19T04:39:53+00:00</t>
        </is>
      </c>
      <c r="C103" s="3" t="inlineStr">
        <is>
          <t>pretty good</t>
        </is>
      </c>
      <c r="D103" s="2" t="n">
        <v>4</v>
      </c>
      <c r="E103" s="2" t="inlineStr">
        <is>
          <t>https://play.google.com/store/apps/details?id=com.spotify.music</t>
        </is>
      </c>
    </row>
    <row r="104">
      <c r="A104" s="2" t="inlineStr">
        <is>
          <t>play_store</t>
        </is>
      </c>
      <c r="B104" s="2" t="inlineStr">
        <is>
          <t>2026-06-19T04:39:47+00:00</t>
        </is>
      </c>
      <c r="C104" s="3" t="inlineStr">
        <is>
          <t>Basically, STUPID! I can't switch songs in an album even if the song is no longer in that album. I HAVE TO GET PREMIUM TO DO THAT. WHY!? Although I still use this. please change this.</t>
        </is>
      </c>
      <c r="D104" s="2" t="n">
        <v>4</v>
      </c>
      <c r="E104" s="2" t="inlineStr">
        <is>
          <t>https://play.google.com/store/apps/details?id=com.spotify.music</t>
        </is>
      </c>
    </row>
    <row r="105">
      <c r="A105" s="2" t="inlineStr">
        <is>
          <t>play_store</t>
        </is>
      </c>
      <c r="B105" s="2" t="inlineStr">
        <is>
          <t>2026-06-19T04:28:52+00:00</t>
        </is>
      </c>
      <c r="C105" s="3" t="inlineStr">
        <is>
          <t>very happy they changed the adjustment for the speed to smaller steps possible... but the sleep timer still only these fixed few options to select from :( Spotify wrapped has sooooo much potential but is used so wrong, so little, so unlogical... so sad! having premium... then still having super loud ads in "sleeping podcast" thanks for nothing ... Almost falling asleep then Bämmm..</t>
        </is>
      </c>
      <c r="D105" s="2" t="n">
        <v>3</v>
      </c>
      <c r="E105" s="2" t="inlineStr">
        <is>
          <t>https://play.google.com/store/apps/details?id=com.spotify.music</t>
        </is>
      </c>
    </row>
    <row r="106">
      <c r="A106" s="2" t="inlineStr">
        <is>
          <t>play_store</t>
        </is>
      </c>
      <c r="B106" s="2" t="inlineStr">
        <is>
          <t>2026-06-19T04:21:14+00:00</t>
        </is>
      </c>
      <c r="C106" s="3" t="inlineStr">
        <is>
          <t>I've had spotify for more than 10 years, and pay for premium. Why I'm I just now getting ads? Can someone please explain this!</t>
        </is>
      </c>
      <c r="D106" s="2" t="n">
        <v>1</v>
      </c>
      <c r="E106" s="2" t="inlineStr">
        <is>
          <t>https://play.google.com/store/apps/details?id=com.spotify.music</t>
        </is>
      </c>
    </row>
    <row r="107">
      <c r="A107" s="2" t="inlineStr">
        <is>
          <t>play_store</t>
        </is>
      </c>
      <c r="B107" s="2" t="inlineStr">
        <is>
          <t>2026-06-19T04:13:51+00:00</t>
        </is>
      </c>
      <c r="C107" s="3" t="inlineStr">
        <is>
          <t>cool</t>
        </is>
      </c>
      <c r="D107" s="2" t="n">
        <v>5</v>
      </c>
      <c r="E107" s="2" t="inlineStr">
        <is>
          <t>https://play.google.com/store/apps/details?id=com.spotify.music</t>
        </is>
      </c>
    </row>
    <row r="108">
      <c r="A108" s="2" t="inlineStr">
        <is>
          <t>play_store</t>
        </is>
      </c>
      <c r="B108" s="2" t="inlineStr">
        <is>
          <t>2026-06-19T04:11:38+00:00</t>
        </is>
      </c>
      <c r="C108" s="3" t="inlineStr">
        <is>
          <t>used to be a 5 but the new widget is trash. too big, offline half the time, I have to open the app to use the widget. kinda backwards folks.</t>
        </is>
      </c>
      <c r="D108" s="2" t="n">
        <v>3</v>
      </c>
      <c r="E108" s="2" t="inlineStr">
        <is>
          <t>https://play.google.com/store/apps/details?id=com.spotify.music</t>
        </is>
      </c>
    </row>
    <row r="109">
      <c r="A109" s="2" t="inlineStr">
        <is>
          <t>play_store</t>
        </is>
      </c>
      <c r="B109" s="2" t="inlineStr">
        <is>
          <t>2026-06-19T04:06:46+00:00</t>
        </is>
      </c>
      <c r="C109" s="3" t="inlineStr">
        <is>
          <t>I Love This App ❤️❤️😘😘</t>
        </is>
      </c>
      <c r="D109" s="2" t="n">
        <v>5</v>
      </c>
      <c r="E109" s="2" t="inlineStr">
        <is>
          <t>https://play.google.com/store/apps/details?id=com.spotify.music</t>
        </is>
      </c>
    </row>
    <row r="110">
      <c r="A110" s="2" t="inlineStr">
        <is>
          <t>play_store</t>
        </is>
      </c>
      <c r="B110" s="2" t="inlineStr">
        <is>
          <t>2026-06-19T04:04:14+00:00</t>
        </is>
      </c>
      <c r="C110" s="3" t="inlineStr">
        <is>
          <t>app is garbage. never works correctly. canceled subscription. Definitely not worth the money.</t>
        </is>
      </c>
      <c r="D110" s="2" t="n">
        <v>1</v>
      </c>
      <c r="E110" s="2" t="inlineStr">
        <is>
          <t>https://play.google.com/store/apps/details?id=com.spotify.music</t>
        </is>
      </c>
    </row>
    <row r="111">
      <c r="A111" s="2" t="inlineStr">
        <is>
          <t>play_store</t>
        </is>
      </c>
      <c r="B111" s="2" t="inlineStr">
        <is>
          <t>2026-06-19T04:03:09+00:00</t>
        </is>
      </c>
      <c r="C111" s="3" t="inlineStr">
        <is>
          <t>❤️</t>
        </is>
      </c>
      <c r="D111" s="2" t="n">
        <v>5</v>
      </c>
      <c r="E111" s="2" t="inlineStr">
        <is>
          <t>https://play.google.com/store/apps/details?id=com.spotify.music</t>
        </is>
      </c>
    </row>
    <row r="112">
      <c r="A112" s="2" t="inlineStr">
        <is>
          <t>play_store</t>
        </is>
      </c>
      <c r="B112" s="2" t="inlineStr">
        <is>
          <t>2026-06-19T04:01:17+00:00</t>
        </is>
      </c>
      <c r="C112" s="3" t="inlineStr">
        <is>
          <t>Extremely disappointed, extremely money hungry. Cannot even move the music time bar and cannot even play the playlist down without having to pay for premium, YES they require premium to even disable shuffling.</t>
        </is>
      </c>
      <c r="D112" s="2" t="n">
        <v>2</v>
      </c>
      <c r="E112" s="2" t="inlineStr">
        <is>
          <t>https://play.google.com/store/apps/details?id=com.spotify.music</t>
        </is>
      </c>
    </row>
    <row r="113">
      <c r="A113" s="2" t="inlineStr">
        <is>
          <t>play_store</t>
        </is>
      </c>
      <c r="B113" s="2" t="inlineStr">
        <is>
          <t>2026-06-19T03:56:09+00:00</t>
        </is>
      </c>
      <c r="C113" s="3" t="inlineStr">
        <is>
          <t>Ad after ad after ad</t>
        </is>
      </c>
      <c r="D113" s="2" t="n">
        <v>1</v>
      </c>
      <c r="E113" s="2" t="inlineStr">
        <is>
          <t>https://play.google.com/store/apps/details?id=com.spotify.music</t>
        </is>
      </c>
    </row>
    <row r="114">
      <c r="A114" s="2" t="inlineStr">
        <is>
          <t>play_store</t>
        </is>
      </c>
      <c r="B114" s="2" t="inlineStr">
        <is>
          <t>2026-06-19T03:55:22+00:00</t>
        </is>
      </c>
      <c r="C114" s="3" t="inlineStr">
        <is>
          <t>EXCELLENT</t>
        </is>
      </c>
      <c r="D114" s="2" t="n">
        <v>5</v>
      </c>
      <c r="E114" s="2" t="inlineStr">
        <is>
          <t>https://play.google.com/store/apps/details?id=com.spotify.music</t>
        </is>
      </c>
    </row>
    <row r="115">
      <c r="A115" s="2" t="inlineStr">
        <is>
          <t>play_store</t>
        </is>
      </c>
      <c r="B115" s="2" t="inlineStr">
        <is>
          <t>2026-06-19T03:55:15+00:00</t>
        </is>
      </c>
      <c r="C115" s="3" t="inlineStr">
        <is>
          <t>was quick when it was free</t>
        </is>
      </c>
      <c r="D115" s="2" t="n">
        <v>2</v>
      </c>
      <c r="E115" s="2" t="inlineStr">
        <is>
          <t>https://play.google.com/store/apps/details?id=com.spotify.music</t>
        </is>
      </c>
    </row>
    <row r="116">
      <c r="A116" s="2" t="inlineStr">
        <is>
          <t>play_store</t>
        </is>
      </c>
      <c r="B116" s="2" t="inlineStr">
        <is>
          <t>2026-06-19T03:47:55+00:00</t>
        </is>
      </c>
      <c r="C116" s="3" t="inlineStr">
        <is>
          <t>it always says im offline</t>
        </is>
      </c>
      <c r="D116" s="2" t="n">
        <v>1</v>
      </c>
      <c r="E116" s="2" t="inlineStr">
        <is>
          <t>https://play.google.com/store/apps/details?id=com.spotify.music</t>
        </is>
      </c>
    </row>
    <row r="117">
      <c r="A117" s="2" t="inlineStr">
        <is>
          <t>play_store</t>
        </is>
      </c>
      <c r="B117" s="2" t="inlineStr">
        <is>
          <t>2026-06-19T03:43:44+00:00</t>
        </is>
      </c>
      <c r="C117" s="3" t="inlineStr">
        <is>
          <t>quite good</t>
        </is>
      </c>
      <c r="D117" s="2" t="n">
        <v>5</v>
      </c>
      <c r="E117" s="2" t="inlineStr">
        <is>
          <t>https://play.google.com/store/apps/details?id=com.spotify.music</t>
        </is>
      </c>
    </row>
    <row r="118">
      <c r="A118" s="2" t="inlineStr">
        <is>
          <t>play_store</t>
        </is>
      </c>
      <c r="B118" s="2" t="inlineStr">
        <is>
          <t>2026-06-19T03:41:48+00:00</t>
        </is>
      </c>
      <c r="C118" s="3" t="inlineStr">
        <is>
          <t>getting worse after every update , somehow</t>
        </is>
      </c>
      <c r="D118" s="2" t="n">
        <v>1</v>
      </c>
      <c r="E118" s="2" t="inlineStr">
        <is>
          <t>https://play.google.com/store/apps/details?id=com.spotify.music</t>
        </is>
      </c>
    </row>
    <row r="119">
      <c r="A119" s="2" t="inlineStr">
        <is>
          <t>play_store</t>
        </is>
      </c>
      <c r="B119" s="2" t="inlineStr">
        <is>
          <t>2026-06-19T03:40:53+00:00</t>
        </is>
      </c>
      <c r="C119" s="3" t="inlineStr">
        <is>
          <t>Hello, Spotify is a great platform and thank you. There are only two problems. 1) The ability to skip forward and backward is a very simple and obvious thing and please add a free version. 2) Add the ability to play music from there when I click on a part of the lyrics. All of this was there before, but in the updates, it was removed from the free version and became exclusive to the premium versions!!</t>
        </is>
      </c>
      <c r="D119" s="2" t="n">
        <v>4</v>
      </c>
      <c r="E119" s="2" t="inlineStr">
        <is>
          <t>https://play.google.com/store/apps/details?id=com.spotify.music</t>
        </is>
      </c>
    </row>
    <row r="120">
      <c r="A120" s="2" t="inlineStr">
        <is>
          <t>play_store</t>
        </is>
      </c>
      <c r="B120" s="2" t="inlineStr">
        <is>
          <t>2026-06-19T03:38:46+00:00</t>
        </is>
      </c>
      <c r="C120" s="3" t="inlineStr">
        <is>
          <t>it's just the best</t>
        </is>
      </c>
      <c r="D120" s="2" t="n">
        <v>5</v>
      </c>
      <c r="E120" s="2" t="inlineStr">
        <is>
          <t>https://play.google.com/store/apps/details?id=com.spotify.music</t>
        </is>
      </c>
    </row>
    <row r="121">
      <c r="A121" s="2" t="inlineStr">
        <is>
          <t>play_store</t>
        </is>
      </c>
      <c r="B121" s="2" t="inlineStr">
        <is>
          <t>2026-06-19T03:37:53+00:00</t>
        </is>
      </c>
      <c r="C121" s="3" t="inlineStr">
        <is>
          <t>terrible nows</t>
        </is>
      </c>
      <c r="D121" s="2" t="n">
        <v>1</v>
      </c>
      <c r="E121" s="2" t="inlineStr">
        <is>
          <t>https://play.google.com/store/apps/details?id=com.spotify.music</t>
        </is>
      </c>
    </row>
    <row r="122">
      <c r="A122" s="2" t="inlineStr">
        <is>
          <t>play_store</t>
        </is>
      </c>
      <c r="B122" s="2" t="inlineStr">
        <is>
          <t>2026-06-19T03:37:05+00:00</t>
        </is>
      </c>
      <c r="C122" s="3" t="inlineStr">
        <is>
          <t>i love the app when I relax or study but sometimes the adds are a little too much</t>
        </is>
      </c>
      <c r="D122" s="2" t="n">
        <v>4</v>
      </c>
      <c r="E122" s="2" t="inlineStr">
        <is>
          <t>https://play.google.com/store/apps/details?id=com.spotify.music</t>
        </is>
      </c>
    </row>
    <row r="123">
      <c r="A123" s="2" t="inlineStr">
        <is>
          <t>play_store</t>
        </is>
      </c>
      <c r="B123" s="2" t="inlineStr">
        <is>
          <t>2026-06-19T03:32:41+00:00</t>
        </is>
      </c>
      <c r="C123" s="3" t="inlineStr">
        <is>
          <t>updated my everything atomic</t>
        </is>
      </c>
      <c r="D123" s="2" t="n">
        <v>5</v>
      </c>
      <c r="E123" s="2" t="inlineStr">
        <is>
          <t>https://play.google.com/store/apps/details?id=com.spotify.music</t>
        </is>
      </c>
    </row>
    <row r="124">
      <c r="A124" s="2" t="inlineStr">
        <is>
          <t>play_store</t>
        </is>
      </c>
      <c r="B124" s="2" t="inlineStr">
        <is>
          <t>2026-06-19T03:31:34+00:00</t>
        </is>
      </c>
      <c r="C124" s="3" t="inlineStr">
        <is>
          <t>Don't use the "lossless" feature if you don't have unlimited data! Completely wiped out my total data of 25GB....my average monthly usage was 3-5GB before I tried "lossless". I usually listen OFFLINE and have been doing so as normal, but I hadn't realised that due to the nature of "lossless" it's constantly using data in the background to find the best version of the song you want to listen to. Probably a great feature if you are fully aware of the data implications. it's really rubbish if not.</t>
        </is>
      </c>
      <c r="D124" s="2" t="n">
        <v>1</v>
      </c>
      <c r="E124" s="2" t="inlineStr">
        <is>
          <t>https://play.google.com/store/apps/details?id=com.spotify.music</t>
        </is>
      </c>
    </row>
    <row r="125">
      <c r="A125" s="2" t="inlineStr">
        <is>
          <t>play_store</t>
        </is>
      </c>
      <c r="B125" s="2" t="inlineStr">
        <is>
          <t>2026-06-19T03:30:30+00:00</t>
        </is>
      </c>
      <c r="C125" s="3" t="inlineStr">
        <is>
          <t>I like this app but why did you removed the loop option on</t>
        </is>
      </c>
      <c r="D125" s="2" t="n">
        <v>3</v>
      </c>
      <c r="E125" s="2" t="inlineStr">
        <is>
          <t>https://play.google.com/store/apps/details?id=com.spotify.music</t>
        </is>
      </c>
    </row>
    <row r="126">
      <c r="A126" s="2" t="inlineStr">
        <is>
          <t>play_store</t>
        </is>
      </c>
      <c r="B126" s="2" t="inlineStr">
        <is>
          <t>2026-06-19T03:30:19+00:00</t>
        </is>
      </c>
      <c r="C126" s="3" t="inlineStr">
        <is>
          <t>The DJ keeps playing Latin music despite me never listening to it and skipping it when it puts it on. This has been a problem for months now. I have been paying for premium for years now but still have to deal with this issue which is really frustrating.</t>
        </is>
      </c>
      <c r="D126" s="2" t="n">
        <v>3</v>
      </c>
      <c r="E126" s="2" t="inlineStr">
        <is>
          <t>https://play.google.com/store/apps/details?id=com.spotify.music</t>
        </is>
      </c>
    </row>
    <row r="127">
      <c r="A127" s="2" t="inlineStr">
        <is>
          <t>play_store</t>
        </is>
      </c>
      <c r="B127" s="2" t="inlineStr">
        <is>
          <t>2026-06-19T03:29:53+00:00</t>
        </is>
      </c>
      <c r="C127" s="3" t="inlineStr">
        <is>
          <t>I love Spotify even listend while in Mexico</t>
        </is>
      </c>
      <c r="D127" s="2" t="n">
        <v>5</v>
      </c>
      <c r="E127" s="2" t="inlineStr">
        <is>
          <t>https://play.google.com/store/apps/details?id=com.spotify.music</t>
        </is>
      </c>
    </row>
    <row r="128">
      <c r="A128" s="2" t="inlineStr">
        <is>
          <t>play_store</t>
        </is>
      </c>
      <c r="B128" s="2" t="inlineStr">
        <is>
          <t>2026-06-19T03:29:50+00:00</t>
        </is>
      </c>
      <c r="C128" s="3" t="inlineStr">
        <is>
          <t>awesome</t>
        </is>
      </c>
      <c r="D128" s="2" t="n">
        <v>5</v>
      </c>
      <c r="E128" s="2" t="inlineStr">
        <is>
          <t>https://play.google.com/store/apps/details?id=com.spotify.music</t>
        </is>
      </c>
    </row>
    <row r="129">
      <c r="A129" s="2" t="inlineStr">
        <is>
          <t>play_store</t>
        </is>
      </c>
      <c r="B129" s="2" t="inlineStr">
        <is>
          <t>2026-06-19T03:29:15+00:00</t>
        </is>
      </c>
      <c r="C129" s="3" t="inlineStr">
        <is>
          <t>I love this app 🤣</t>
        </is>
      </c>
      <c r="D129" s="2" t="n">
        <v>5</v>
      </c>
      <c r="E129" s="2" t="inlineStr">
        <is>
          <t>https://play.google.com/store/apps/details?id=com.spotify.music</t>
        </is>
      </c>
    </row>
    <row r="130">
      <c r="A130" s="2" t="inlineStr">
        <is>
          <t>play_store</t>
        </is>
      </c>
      <c r="B130" s="2" t="inlineStr">
        <is>
          <t>2026-06-19T03:29:14+00:00</t>
        </is>
      </c>
      <c r="C130" s="3" t="inlineStr">
        <is>
          <t>Spotify is removing useful widgets and replacing them with one that takes up too much real estate on a screen. they had a very useful 3 x 1 that was disabled.</t>
        </is>
      </c>
      <c r="D130" s="2" t="n">
        <v>2</v>
      </c>
      <c r="E130" s="2" t="inlineStr">
        <is>
          <t>https://play.google.com/store/apps/details?id=com.spotify.music</t>
        </is>
      </c>
    </row>
    <row r="131">
      <c r="A131" s="2" t="inlineStr">
        <is>
          <t>play_store</t>
        </is>
      </c>
      <c r="B131" s="2" t="inlineStr">
        <is>
          <t>2026-06-19T03:27:50+00:00</t>
        </is>
      </c>
      <c r="C131" s="3" t="inlineStr">
        <is>
          <t>the app was good experience through all the music</t>
        </is>
      </c>
      <c r="D131" s="2" t="n">
        <v>5</v>
      </c>
      <c r="E131" s="2" t="inlineStr">
        <is>
          <t>https://play.google.com/store/apps/details?id=com.spotify.music</t>
        </is>
      </c>
    </row>
    <row r="132">
      <c r="A132" s="2" t="inlineStr">
        <is>
          <t>play_store</t>
        </is>
      </c>
      <c r="B132" s="2" t="inlineStr">
        <is>
          <t>2026-06-19T03:24:37+00:00</t>
        </is>
      </c>
      <c r="C132" s="3" t="inlineStr">
        <is>
          <t>The new spotify widget is terrible and barely functions.</t>
        </is>
      </c>
      <c r="D132" s="2" t="n">
        <v>1</v>
      </c>
      <c r="E132" s="2" t="inlineStr">
        <is>
          <t>https://play.google.com/store/apps/details?id=com.spotify.music</t>
        </is>
      </c>
    </row>
    <row r="133">
      <c r="A133" s="2" t="inlineStr">
        <is>
          <t>play_store</t>
        </is>
      </c>
      <c r="B133" s="2" t="inlineStr">
        <is>
          <t>2026-06-19T03:24:26+00:00</t>
        </is>
      </c>
      <c r="C133" s="3" t="inlineStr">
        <is>
          <t>been a user since day 1 and I'll never switch up!</t>
        </is>
      </c>
      <c r="D133" s="2" t="n">
        <v>5</v>
      </c>
      <c r="E133" s="2" t="inlineStr">
        <is>
          <t>https://play.google.com/store/apps/details?id=com.spotify.music</t>
        </is>
      </c>
    </row>
    <row r="134">
      <c r="A134" s="2" t="inlineStr">
        <is>
          <t>play_store</t>
        </is>
      </c>
      <c r="B134" s="2" t="inlineStr">
        <is>
          <t>2026-06-19T03:20:35+00:00</t>
        </is>
      </c>
      <c r="C134" s="3" t="inlineStr">
        <is>
          <t>I want my music back on my phone</t>
        </is>
      </c>
      <c r="D134" s="2" t="n">
        <v>5</v>
      </c>
      <c r="E134" s="2" t="inlineStr">
        <is>
          <t>https://play.google.com/store/apps/details?id=com.spotify.music</t>
        </is>
      </c>
    </row>
    <row r="135">
      <c r="A135" s="2" t="inlineStr">
        <is>
          <t>play_store</t>
        </is>
      </c>
      <c r="B135" s="2" t="inlineStr">
        <is>
          <t>2026-06-19T03:08:47+00:00</t>
        </is>
      </c>
      <c r="C135" s="3" t="inlineStr">
        <is>
          <t>spectacular</t>
        </is>
      </c>
      <c r="D135" s="2" t="n">
        <v>5</v>
      </c>
      <c r="E135" s="2" t="inlineStr">
        <is>
          <t>https://play.google.com/store/apps/details?id=com.spotify.music</t>
        </is>
      </c>
    </row>
    <row r="136">
      <c r="A136" s="2" t="inlineStr">
        <is>
          <t>play_store</t>
        </is>
      </c>
      <c r="B136" s="2" t="inlineStr">
        <is>
          <t>2026-06-19T03:07:12+00:00</t>
        </is>
      </c>
      <c r="C136" s="3" t="inlineStr">
        <is>
          <t>they are capitalising the platform and force-ing us to buy premium...do you want to play a song?? opps you can't even choose the song you want to play....why the heck isn't there anything done about this?????..if you are able to use some other platform like youtube music which is atleast a bit better</t>
        </is>
      </c>
      <c r="D136" s="2" t="n">
        <v>1</v>
      </c>
      <c r="E136" s="2" t="inlineStr">
        <is>
          <t>https://play.google.com/store/apps/details?id=com.spotify.music</t>
        </is>
      </c>
    </row>
    <row r="137">
      <c r="A137" s="2" t="inlineStr">
        <is>
          <t>play_store</t>
        </is>
      </c>
      <c r="B137" s="2" t="inlineStr">
        <is>
          <t>2026-06-19T03:02:59+00:00</t>
        </is>
      </c>
      <c r="C137" s="3" t="inlineStr">
        <is>
          <t>good App all around</t>
        </is>
      </c>
      <c r="D137" s="2" t="n">
        <v>5</v>
      </c>
      <c r="E137" s="2" t="inlineStr">
        <is>
          <t>https://play.google.com/store/apps/details?id=com.spotify.music</t>
        </is>
      </c>
    </row>
    <row r="138">
      <c r="A138" s="2" t="inlineStr">
        <is>
          <t>play_store</t>
        </is>
      </c>
      <c r="B138" s="2" t="inlineStr">
        <is>
          <t>2026-06-19T02:57:39+00:00</t>
        </is>
      </c>
      <c r="C138" s="3" t="inlineStr">
        <is>
          <t>Radio option has become so unusable because of "promotional tool for artists" which increases likelihood of trash songs bring recommended.</t>
        </is>
      </c>
      <c r="D138" s="2" t="n">
        <v>2</v>
      </c>
      <c r="E138" s="2" t="inlineStr">
        <is>
          <t>https://play.google.com/store/apps/details?id=com.spotify.music</t>
        </is>
      </c>
    </row>
    <row r="139">
      <c r="A139" s="2" t="inlineStr">
        <is>
          <t>play_store</t>
        </is>
      </c>
      <c r="B139" s="2" t="inlineStr">
        <is>
          <t>2026-06-19T02:56:26+00:00</t>
        </is>
      </c>
      <c r="C139" s="3" t="inlineStr">
        <is>
          <t>mucho anuncio</t>
        </is>
      </c>
      <c r="D139" s="2" t="n">
        <v>4</v>
      </c>
      <c r="E139" s="2" t="inlineStr">
        <is>
          <t>https://play.google.com/store/apps/details?id=com.spotify.music</t>
        </is>
      </c>
    </row>
    <row r="140">
      <c r="A140" s="2" t="inlineStr">
        <is>
          <t>play_store</t>
        </is>
      </c>
      <c r="B140" s="2" t="inlineStr">
        <is>
          <t>2026-06-19T02:50:46+00:00</t>
        </is>
      </c>
      <c r="C140" s="3" t="inlineStr">
        <is>
          <t>cause of the adds</t>
        </is>
      </c>
      <c r="D140" s="2" t="n">
        <v>3</v>
      </c>
      <c r="E140" s="2" t="inlineStr">
        <is>
          <t>https://play.google.com/store/apps/details?id=com.spotify.music</t>
        </is>
      </c>
    </row>
    <row r="141">
      <c r="A141" s="2" t="inlineStr">
        <is>
          <t>play_store</t>
        </is>
      </c>
      <c r="B141" s="2" t="inlineStr">
        <is>
          <t>2026-06-19T02:48:42+00:00</t>
        </is>
      </c>
      <c r="C141" s="3" t="inlineStr">
        <is>
          <t>BEST MUSIC</t>
        </is>
      </c>
      <c r="D141" s="2" t="n">
        <v>5</v>
      </c>
      <c r="E141" s="2" t="inlineStr">
        <is>
          <t>https://play.google.com/store/apps/details?id=com.spotify.music</t>
        </is>
      </c>
    </row>
    <row r="142">
      <c r="A142" s="2" t="inlineStr">
        <is>
          <t>play_store</t>
        </is>
      </c>
      <c r="B142" s="2" t="inlineStr">
        <is>
          <t>2026-06-19T02:48:17+00:00</t>
        </is>
      </c>
      <c r="C142" s="3" t="inlineStr">
        <is>
          <t>The Spotify is the best app ever</t>
        </is>
      </c>
      <c r="D142" s="2" t="n">
        <v>5</v>
      </c>
      <c r="E142" s="2" t="inlineStr">
        <is>
          <t>https://play.google.com/store/apps/details?id=com.spotify.music</t>
        </is>
      </c>
    </row>
    <row r="143">
      <c r="A143" s="2" t="inlineStr">
        <is>
          <t>play_store</t>
        </is>
      </c>
      <c r="B143" s="2" t="inlineStr">
        <is>
          <t>2026-06-19T02:47:38+00:00</t>
        </is>
      </c>
      <c r="C143" s="3" t="inlineStr">
        <is>
          <t>good 😊👍</t>
        </is>
      </c>
      <c r="D143" s="2" t="n">
        <v>5</v>
      </c>
      <c r="E143" s="2" t="inlineStr">
        <is>
          <t>https://play.google.com/store/apps/details?id=com.spotify.music</t>
        </is>
      </c>
    </row>
    <row r="144">
      <c r="A144" s="2" t="inlineStr">
        <is>
          <t>play_store</t>
        </is>
      </c>
      <c r="B144" s="2" t="inlineStr">
        <is>
          <t>2026-06-19T02:46:57+00:00</t>
        </is>
      </c>
      <c r="C144" s="3" t="inlineStr">
        <is>
          <t>The new widget is horrible. it has less useful functions in the same amount of space at the expense of bigger album art, bigger logo, and spacing on the top and bottom. The skip buttons no longer appear on the smaller 1x5 widget. Very disappointing</t>
        </is>
      </c>
      <c r="D144" s="2" t="n">
        <v>1</v>
      </c>
      <c r="E144" s="2" t="inlineStr">
        <is>
          <t>https://play.google.com/store/apps/details?id=com.spotify.music</t>
        </is>
      </c>
    </row>
    <row r="145">
      <c r="A145" s="2" t="inlineStr">
        <is>
          <t>play_store</t>
        </is>
      </c>
      <c r="B145" s="2" t="inlineStr">
        <is>
          <t>2026-06-19T02:44:50+00:00</t>
        </is>
      </c>
      <c r="C145" s="3" t="inlineStr">
        <is>
          <t>Ever since they stopped giving the 30 minutes of music time without ads the free version is unbearable and unusable and it's because they want you to by the premium. i got through 2 2-3 minutes songs before I got 4 ads in a row and it's genuinely working because I can't listen to music when there is only 6-12 minutes of listening time then almost 3 minutes of ads</t>
        </is>
      </c>
      <c r="D145" s="2" t="n">
        <v>1</v>
      </c>
      <c r="E145" s="2" t="inlineStr">
        <is>
          <t>https://play.google.com/store/apps/details?id=com.spotify.music</t>
        </is>
      </c>
    </row>
    <row r="146">
      <c r="A146" s="2" t="inlineStr">
        <is>
          <t>play_store</t>
        </is>
      </c>
      <c r="B146" s="2" t="inlineStr">
        <is>
          <t>2026-06-19T02:44:39+00:00</t>
        </is>
      </c>
      <c r="C146" s="3" t="inlineStr">
        <is>
          <t>Great music and sound... This would be my all time favorite music app They have albums ready for any mood you want Update artist albums with all there music together in one place🙏</t>
        </is>
      </c>
      <c r="D146" s="2" t="n">
        <v>4</v>
      </c>
      <c r="E146" s="2" t="inlineStr">
        <is>
          <t>https://play.google.com/store/apps/details?id=com.spotify.music</t>
        </is>
      </c>
    </row>
    <row r="147">
      <c r="A147" s="2" t="inlineStr">
        <is>
          <t>play_store</t>
        </is>
      </c>
      <c r="B147" s="2" t="inlineStr">
        <is>
          <t>2026-06-19T02:42:36+00:00</t>
        </is>
      </c>
      <c r="C147" s="3" t="inlineStr">
        <is>
          <t>I love all the song in here</t>
        </is>
      </c>
      <c r="D147" s="2" t="n">
        <v>5</v>
      </c>
      <c r="E147" s="2" t="inlineStr">
        <is>
          <t>https://play.google.com/store/apps/details?id=com.spotify.music</t>
        </is>
      </c>
    </row>
    <row r="148">
      <c r="A148" s="2" t="inlineStr">
        <is>
          <t>play_store</t>
        </is>
      </c>
      <c r="B148" s="2" t="inlineStr">
        <is>
          <t>2026-06-19T02:40:19+00:00</t>
        </is>
      </c>
      <c r="C148" s="3" t="inlineStr">
        <is>
          <t>no optimal</t>
        </is>
      </c>
      <c r="D148" s="2" t="n">
        <v>3</v>
      </c>
      <c r="E148" s="2" t="inlineStr">
        <is>
          <t>https://play.google.com/store/apps/details?id=com.spotify.music</t>
        </is>
      </c>
    </row>
    <row r="149">
      <c r="A149" s="2" t="inlineStr">
        <is>
          <t>play_store</t>
        </is>
      </c>
      <c r="B149" s="2" t="inlineStr">
        <is>
          <t>2026-06-19T02:39:02+00:00</t>
        </is>
      </c>
      <c r="C149" s="3" t="inlineStr">
        <is>
          <t>💩</t>
        </is>
      </c>
      <c r="D149" s="2" t="n">
        <v>1</v>
      </c>
      <c r="E149" s="2" t="inlineStr">
        <is>
          <t>https://play.google.com/store/apps/details?id=com.spotify.music</t>
        </is>
      </c>
    </row>
    <row r="150">
      <c r="A150" s="2" t="inlineStr">
        <is>
          <t>play_store</t>
        </is>
      </c>
      <c r="B150" s="2" t="inlineStr">
        <is>
          <t>2026-06-19T02:36:52+00:00</t>
        </is>
      </c>
      <c r="C150" s="3" t="inlineStr">
        <is>
          <t>I love it but it has too many ads and when I'm listening to podcasts I usually forget what the topic of what their talking about and it makes me lost and confused</t>
        </is>
      </c>
      <c r="D150" s="2" t="n">
        <v>4</v>
      </c>
      <c r="E150" s="2" t="inlineStr">
        <is>
          <t>https://play.google.com/store/apps/details?id=com.spotify.music</t>
        </is>
      </c>
    </row>
    <row r="151">
      <c r="A151" s="2" t="inlineStr">
        <is>
          <t>play_store</t>
        </is>
      </c>
      <c r="B151" s="2" t="inlineStr">
        <is>
          <t>2026-06-19T02:36:33+00:00</t>
        </is>
      </c>
      <c r="C151" s="3" t="inlineStr">
        <is>
          <t>It's so unfair! Other countries already have lossless audio, yet it's still unavailable here in the Philippines.</t>
        </is>
      </c>
      <c r="D151" s="2" t="n">
        <v>1</v>
      </c>
      <c r="E151" s="2" t="inlineStr">
        <is>
          <t>https://play.google.com/store/apps/details?id=com.spotify.music</t>
        </is>
      </c>
    </row>
    <row r="152">
      <c r="A152" s="2" t="inlineStr">
        <is>
          <t>play_store</t>
        </is>
      </c>
      <c r="B152" s="2" t="inlineStr">
        <is>
          <t>2026-06-19T02:34:46+00:00</t>
        </is>
      </c>
      <c r="C152" s="3" t="inlineStr">
        <is>
          <t>love it!♡</t>
        </is>
      </c>
      <c r="D152" s="2" t="n">
        <v>5</v>
      </c>
      <c r="E152" s="2" t="inlineStr">
        <is>
          <t>https://play.google.com/store/apps/details?id=com.spotify.music</t>
        </is>
      </c>
    </row>
    <row r="153">
      <c r="A153" s="2" t="inlineStr">
        <is>
          <t>play_store</t>
        </is>
      </c>
      <c r="B153" s="2" t="inlineStr">
        <is>
          <t>2026-06-19T02:34:13+00:00</t>
        </is>
      </c>
      <c r="C153" s="3" t="inlineStr">
        <is>
          <t>runs well untill. Why are you telling me to use the different Spotify widget when the one I'm using works fine and the new widget keeps loading without loading.</t>
        </is>
      </c>
      <c r="D153" s="2" t="n">
        <v>2</v>
      </c>
      <c r="E153" s="2" t="inlineStr">
        <is>
          <t>https://play.google.com/store/apps/details?id=com.spotify.music</t>
        </is>
      </c>
    </row>
    <row r="154">
      <c r="A154" s="2" t="inlineStr">
        <is>
          <t>play_store</t>
        </is>
      </c>
      <c r="B154" s="2" t="inlineStr">
        <is>
          <t>2026-06-19T02:31:36+00:00</t>
        </is>
      </c>
      <c r="C154" s="3" t="inlineStr">
        <is>
          <t>WAY, WAY, WAY to many adds</t>
        </is>
      </c>
      <c r="D154" s="2" t="n">
        <v>1</v>
      </c>
      <c r="E154" s="2" t="inlineStr">
        <is>
          <t>https://play.google.com/store/apps/details?id=com.spotify.music</t>
        </is>
      </c>
    </row>
    <row r="155">
      <c r="A155" s="2" t="inlineStr">
        <is>
          <t>play_store</t>
        </is>
      </c>
      <c r="B155" s="2" t="inlineStr">
        <is>
          <t>2026-06-19T02:29:27+00:00</t>
        </is>
      </c>
      <c r="C155" s="3" t="inlineStr">
        <is>
          <t>meh</t>
        </is>
      </c>
      <c r="D155" s="2" t="n">
        <v>3</v>
      </c>
      <c r="E155" s="2" t="inlineStr">
        <is>
          <t>https://play.google.com/store/apps/details?id=com.spotify.music</t>
        </is>
      </c>
    </row>
    <row r="156">
      <c r="A156" s="2" t="inlineStr">
        <is>
          <t>play_store</t>
        </is>
      </c>
      <c r="B156" s="2" t="inlineStr">
        <is>
          <t>2026-06-19T02:24:14+00:00</t>
        </is>
      </c>
      <c r="C156" s="3" t="inlineStr">
        <is>
          <t>Chromecast works again. so I'm pleased.</t>
        </is>
      </c>
      <c r="D156" s="2" t="n">
        <v>4</v>
      </c>
      <c r="E156" s="2" t="inlineStr">
        <is>
          <t>https://play.google.com/store/apps/details?id=com.spotify.music</t>
        </is>
      </c>
    </row>
    <row r="157">
      <c r="A157" s="2" t="inlineStr">
        <is>
          <t>play_store</t>
        </is>
      </c>
      <c r="B157" s="2" t="inlineStr">
        <is>
          <t>2026-06-19T02:23:39+00:00</t>
        </is>
      </c>
      <c r="C157" s="3" t="inlineStr">
        <is>
          <t>I am too broke to be dealing with ads after 6 minutes of ads and it not even being 30 minutes and getting more ads after only 2 songs</t>
        </is>
      </c>
      <c r="D157" s="2" t="n">
        <v>2</v>
      </c>
      <c r="E157" s="2" t="inlineStr">
        <is>
          <t>https://play.google.com/store/apps/details?id=com.spotify.music</t>
        </is>
      </c>
    </row>
    <row r="158">
      <c r="A158" s="2" t="inlineStr">
        <is>
          <t>play_store</t>
        </is>
      </c>
      <c r="B158" s="2" t="inlineStr">
        <is>
          <t>2026-06-19T02:21:59+00:00</t>
        </is>
      </c>
      <c r="C158" s="3" t="inlineStr">
        <is>
          <t>I love Spotify so much but when the ads start it kinda sucks so that's why I give 4 stars and not 5</t>
        </is>
      </c>
      <c r="D158" s="2" t="n">
        <v>4</v>
      </c>
      <c r="E158" s="2" t="inlineStr">
        <is>
          <t>https://play.google.com/store/apps/details?id=com.spotify.music</t>
        </is>
      </c>
    </row>
    <row r="159">
      <c r="A159" s="2" t="inlineStr">
        <is>
          <t>play_store</t>
        </is>
      </c>
      <c r="B159" s="2" t="inlineStr">
        <is>
          <t>2026-06-19T02:21:43+00:00</t>
        </is>
      </c>
      <c r="C159"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159" s="2" t="n">
        <v>1</v>
      </c>
      <c r="E159" s="2" t="inlineStr">
        <is>
          <t>https://play.google.com/store/apps/details?id=com.spotify.music</t>
        </is>
      </c>
    </row>
    <row r="160">
      <c r="A160" s="2" t="inlineStr">
        <is>
          <t>play_store</t>
        </is>
      </c>
      <c r="B160" s="2" t="inlineStr">
        <is>
          <t>2026-06-19T02:19:16+00:00</t>
        </is>
      </c>
      <c r="C160" s="3" t="inlineStr">
        <is>
          <t>Need a Spotify that only plays music no audiobooks no video just music.. It's great you entered the lossness age finally but you could do far better</t>
        </is>
      </c>
      <c r="D160" s="2" t="n">
        <v>1</v>
      </c>
      <c r="E160" s="2" t="inlineStr">
        <is>
          <t>https://play.google.com/store/apps/details?id=com.spotify.music</t>
        </is>
      </c>
    </row>
    <row r="161">
      <c r="A161" s="2" t="inlineStr">
        <is>
          <t>play_store</t>
        </is>
      </c>
      <c r="B161" s="2" t="inlineStr">
        <is>
          <t>2026-06-19T02:14:39+00:00</t>
        </is>
      </c>
      <c r="C161" s="3" t="inlineStr">
        <is>
          <t>how to pay for premium when the app is not allowing me to manually enter the upi id. I don't have any payment apps on my device.</t>
        </is>
      </c>
      <c r="D161" s="2" t="n">
        <v>3</v>
      </c>
      <c r="E161" s="2" t="inlineStr">
        <is>
          <t>https://play.google.com/store/apps/details?id=com.spotify.music</t>
        </is>
      </c>
    </row>
    <row r="162">
      <c r="A162" s="2" t="inlineStr">
        <is>
          <t>play_store</t>
        </is>
      </c>
      <c r="B162" s="2" t="inlineStr">
        <is>
          <t>2026-06-19T02:13:49+00:00</t>
        </is>
      </c>
      <c r="C162" s="3" t="inlineStr">
        <is>
          <t>Constantly have to redownload music and podcast though I have been online in the app . Hope it is fixed as I do not want to have to change to another steaming service. ( I am a premium user)</t>
        </is>
      </c>
      <c r="D162" s="2" t="n">
        <v>5</v>
      </c>
      <c r="E162" s="2" t="inlineStr">
        <is>
          <t>https://play.google.com/store/apps/details?id=com.spotify.music</t>
        </is>
      </c>
    </row>
    <row r="163">
      <c r="A163" s="2" t="inlineStr">
        <is>
          <t>play_store</t>
        </is>
      </c>
      <c r="B163" s="2" t="inlineStr">
        <is>
          <t>2026-06-19T02:13:38+00:00</t>
        </is>
      </c>
      <c r="C163" s="3" t="inlineStr">
        <is>
          <t>It's been a good app, but I feel like "smart shuffle" shouldn't be playing the same songs. It's starting to become like Pandora.</t>
        </is>
      </c>
      <c r="D163" s="2" t="n">
        <v>3</v>
      </c>
      <c r="E163" s="2" t="inlineStr">
        <is>
          <t>https://play.google.com/store/apps/details?id=com.spotify.music</t>
        </is>
      </c>
    </row>
    <row r="164">
      <c r="A164" s="2" t="inlineStr">
        <is>
          <t>play_store</t>
        </is>
      </c>
      <c r="B164" s="2" t="inlineStr">
        <is>
          <t>2026-06-19T02:12:56+00:00</t>
        </is>
      </c>
      <c r="C164" s="3" t="inlineStr">
        <is>
          <t>Повно реклами та після КОЖНОЇ пісні якщо раніше реклама була 15 секунд то ТЕПЕР вона 30 СЕКУНД тепер ще й по дві відразу тобто хвилина, слухати неможливо. Коли слухаєш АЛЬБОМ одного автора може увімкнутись інший та можуть піти пісні з інших альбомів. Короче раніше було краще.</t>
        </is>
      </c>
      <c r="D164" s="2" t="n">
        <v>2</v>
      </c>
      <c r="E164" s="2" t="inlineStr">
        <is>
          <t>https://play.google.com/store/apps/details?id=com.spotify.music</t>
        </is>
      </c>
    </row>
    <row r="165">
      <c r="A165" s="2" t="inlineStr">
        <is>
          <t>play_store</t>
        </is>
      </c>
      <c r="B165" s="2" t="inlineStr">
        <is>
          <t>2026-06-19T02:09:55+00:00</t>
        </is>
      </c>
      <c r="C165" s="3" t="inlineStr">
        <is>
          <t>ruined it for anyone that's not paying I miss when subscriptions didn't exist something that would cost 20€ to get forever now costs 20€ for a month</t>
        </is>
      </c>
      <c r="D165" s="2" t="n">
        <v>1</v>
      </c>
      <c r="E165" s="2" t="inlineStr">
        <is>
          <t>https://play.google.com/store/apps/details?id=com.spotify.music</t>
        </is>
      </c>
    </row>
    <row r="166">
      <c r="A166" s="2" t="inlineStr">
        <is>
          <t>play_store</t>
        </is>
      </c>
      <c r="B166" s="2" t="inlineStr">
        <is>
          <t>2026-06-19T02:06:49+00:00</t>
        </is>
      </c>
      <c r="C166" s="3" t="inlineStr">
        <is>
          <t>edit: fixed thanks to the devs reply here. still 3 starts cuz of AI music on app // I can't use the widget bc the old one doesn't work and the new one doesn't show up for me in the widget drawer. Reinstalled the app, restarted my device and still nothing. now I have no widget.</t>
        </is>
      </c>
      <c r="D166" s="2" t="n">
        <v>3</v>
      </c>
      <c r="E166" s="2" t="inlineStr">
        <is>
          <t>https://play.google.com/store/apps/details?id=com.spotify.music</t>
        </is>
      </c>
    </row>
    <row r="167">
      <c r="A167" s="2" t="inlineStr">
        <is>
          <t>play_store</t>
        </is>
      </c>
      <c r="B167" s="2" t="inlineStr">
        <is>
          <t>2026-06-19T02:01:33+00:00</t>
        </is>
      </c>
      <c r="C167" s="3" t="inlineStr">
        <is>
          <t>it's good but be careful with premium it is too expensive and they automatically deduct and they were not giving refund I had to fight with them about why they didn't tell before deducting money and I got a refund</t>
        </is>
      </c>
      <c r="D167" s="2" t="n">
        <v>5</v>
      </c>
      <c r="E167" s="2" t="inlineStr">
        <is>
          <t>https://play.google.com/store/apps/details?id=com.spotify.music</t>
        </is>
      </c>
    </row>
    <row r="168">
      <c r="A168" s="2" t="inlineStr">
        <is>
          <t>play_store</t>
        </is>
      </c>
      <c r="B168" s="2" t="inlineStr">
        <is>
          <t>2026-06-19T01:56:37+00:00</t>
        </is>
      </c>
      <c r="C168" s="3" t="inlineStr">
        <is>
          <t>the music is great the only issue I have. the ads are way too heavy. especially with pride stuff when you're straight. also that's just my opinion. about how the ads run. not a bad thing in general. for a app. I'm completely against alcohol I would rather see alcohol dude. God that's sad</t>
        </is>
      </c>
      <c r="D168" s="2" t="n">
        <v>3</v>
      </c>
      <c r="E168" s="2" t="inlineStr">
        <is>
          <t>https://play.google.com/store/apps/details?id=com.spotify.music</t>
        </is>
      </c>
    </row>
    <row r="169">
      <c r="A169" s="2" t="inlineStr">
        <is>
          <t>play_store</t>
        </is>
      </c>
      <c r="B169" s="2" t="inlineStr">
        <is>
          <t>2026-06-19T01:49:24+00:00</t>
        </is>
      </c>
      <c r="C169" s="3" t="inlineStr">
        <is>
          <t>usually pretty good for listening during my commute, but after the update this week the app keeps crashing and closing out after 5 minutes or so.</t>
        </is>
      </c>
      <c r="D169" s="2" t="n">
        <v>2</v>
      </c>
      <c r="E169" s="2" t="inlineStr">
        <is>
          <t>https://play.google.com/store/apps/details?id=com.spotify.music</t>
        </is>
      </c>
    </row>
    <row r="170">
      <c r="A170" s="2" t="inlineStr">
        <is>
          <t>play_store</t>
        </is>
      </c>
      <c r="B170" s="2" t="inlineStr">
        <is>
          <t>2026-06-19T01:47:15+00:00</t>
        </is>
      </c>
      <c r="C170" s="3" t="inlineStr">
        <is>
          <t>Best interface and awesome sound quality.</t>
        </is>
      </c>
      <c r="D170" s="2" t="n">
        <v>5</v>
      </c>
      <c r="E170" s="2" t="inlineStr">
        <is>
          <t>https://play.google.com/store/apps/details?id=com.spotify.music</t>
        </is>
      </c>
    </row>
    <row r="171">
      <c r="A171" s="2" t="inlineStr">
        <is>
          <t>play_store</t>
        </is>
      </c>
      <c r="B171" s="2" t="inlineStr">
        <is>
          <t>2026-06-19T01:44:47+00:00</t>
        </is>
      </c>
      <c r="C171" s="3" t="inlineStr">
        <is>
          <t>Better than most but I only have experience with YouTube Music,The standard Xiaomi music app and Spotify.</t>
        </is>
      </c>
      <c r="D171" s="2" t="n">
        <v>4</v>
      </c>
      <c r="E171" s="2" t="inlineStr">
        <is>
          <t>https://play.google.com/store/apps/details?id=com.spotify.music</t>
        </is>
      </c>
    </row>
    <row r="172">
      <c r="A172" s="2" t="inlineStr">
        <is>
          <t>play_store</t>
        </is>
      </c>
      <c r="B172" s="2" t="inlineStr">
        <is>
          <t>2026-06-19T01:43:19+00:00</t>
        </is>
      </c>
      <c r="C172"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172" s="2" t="n">
        <v>1</v>
      </c>
      <c r="E172" s="2" t="inlineStr">
        <is>
          <t>https://play.google.com/store/apps/details?id=com.spotify.music</t>
        </is>
      </c>
    </row>
    <row r="173">
      <c r="A173" s="2" t="inlineStr">
        <is>
          <t>play_store</t>
        </is>
      </c>
      <c r="B173" s="2" t="inlineStr">
        <is>
          <t>2026-06-19T01:43:14+00:00</t>
        </is>
      </c>
      <c r="C173" s="3" t="inlineStr">
        <is>
          <t>I rate Spotify 5 stars because this app has been here for god knows how long and still being here for us and I just love how they added videos.</t>
        </is>
      </c>
      <c r="D173" s="2" t="n">
        <v>5</v>
      </c>
      <c r="E173" s="2" t="inlineStr">
        <is>
          <t>https://play.google.com/store/apps/details?id=com.spotify.music</t>
        </is>
      </c>
    </row>
    <row r="174">
      <c r="A174" s="2" t="inlineStr">
        <is>
          <t>play_store</t>
        </is>
      </c>
      <c r="B174" s="2" t="inlineStr">
        <is>
          <t>2026-06-19T01:41:11+00:00</t>
        </is>
      </c>
      <c r="C174" s="3" t="inlineStr">
        <is>
          <t>This is a amazing and fantastic app but it has too much advertisement.</t>
        </is>
      </c>
      <c r="D174" s="2" t="n">
        <v>4</v>
      </c>
      <c r="E174" s="2" t="inlineStr">
        <is>
          <t>https://play.google.com/store/apps/details?id=com.spotify.music</t>
        </is>
      </c>
    </row>
    <row r="175">
      <c r="A175" s="2" t="inlineStr">
        <is>
          <t>play_store</t>
        </is>
      </c>
      <c r="B175" s="2" t="inlineStr">
        <is>
          <t>2026-06-19T01:41:04+00:00</t>
        </is>
      </c>
      <c r="C175" s="3" t="inlineStr">
        <is>
          <t>good vibes</t>
        </is>
      </c>
      <c r="D175" s="2" t="n">
        <v>5</v>
      </c>
      <c r="E175" s="2" t="inlineStr">
        <is>
          <t>https://play.google.com/store/apps/details?id=com.spotify.music</t>
        </is>
      </c>
    </row>
    <row r="176">
      <c r="A176" s="2" t="inlineStr">
        <is>
          <t>play_store</t>
        </is>
      </c>
      <c r="B176" s="2" t="inlineStr">
        <is>
          <t>2026-06-19T01:34:11+00:00</t>
        </is>
      </c>
      <c r="C176" s="3" t="inlineStr">
        <is>
          <t>ads are high</t>
        </is>
      </c>
      <c r="D176" s="2" t="n">
        <v>5</v>
      </c>
      <c r="E176" s="2" t="inlineStr">
        <is>
          <t>https://play.google.com/store/apps/details?id=com.spotify.music</t>
        </is>
      </c>
    </row>
    <row r="177">
      <c r="A177" s="2" t="inlineStr">
        <is>
          <t>play_store</t>
        </is>
      </c>
      <c r="B177" s="2" t="inlineStr">
        <is>
          <t>2026-06-19T01:32:34+00:00</t>
        </is>
      </c>
      <c r="C177" s="3" t="inlineStr">
        <is>
          <t>ADDS ON A PAID SUBSCRIPTION?!?!?! COULD NOT SKIP?!?!?! ONE MORE TOME AND NO MORE MONEY FOR YOU!!! Other wise I like it a lot.</t>
        </is>
      </c>
      <c r="D177" s="2" t="n">
        <v>2</v>
      </c>
      <c r="E177" s="2" t="inlineStr">
        <is>
          <t>https://play.google.com/store/apps/details?id=com.spotify.music</t>
        </is>
      </c>
    </row>
    <row r="178">
      <c r="A178" s="2" t="inlineStr">
        <is>
          <t>play_store</t>
        </is>
      </c>
      <c r="B178" s="2" t="inlineStr">
        <is>
          <t>2026-06-19T01:25:21+00:00</t>
        </is>
      </c>
      <c r="C178" s="3" t="inlineStr">
        <is>
          <t>Why can't they fix the bug that keeps pausing playlist plays randomly? For months. Despite updates.</t>
        </is>
      </c>
      <c r="D178" s="2" t="n">
        <v>1</v>
      </c>
      <c r="E178" s="2" t="inlineStr">
        <is>
          <t>https://play.google.com/store/apps/details?id=com.spotify.music</t>
        </is>
      </c>
    </row>
    <row r="179">
      <c r="A179" s="2" t="inlineStr">
        <is>
          <t>play_store</t>
        </is>
      </c>
      <c r="B179" s="2" t="inlineStr">
        <is>
          <t>2026-06-19T01:18:36+00:00</t>
        </is>
      </c>
      <c r="C179" s="3" t="inlineStr">
        <is>
          <t>nhạc hay nhưng quảng cáo nhiều vaiz còn epd nạp nx kì vch</t>
        </is>
      </c>
      <c r="D179" s="2" t="n">
        <v>3</v>
      </c>
      <c r="E179" s="2" t="inlineStr">
        <is>
          <t>https://play.google.com/store/apps/details?id=com.spotify.music</t>
        </is>
      </c>
    </row>
    <row r="180">
      <c r="A180" s="2" t="inlineStr">
        <is>
          <t>play_store</t>
        </is>
      </c>
      <c r="B180" s="2" t="inlineStr">
        <is>
          <t>2026-06-19T01:17:36+00:00</t>
        </is>
      </c>
      <c r="C180" s="3" t="inlineStr">
        <is>
          <t>they should upgrade their sound..I did premium still yet audiomack sound more than Spotify</t>
        </is>
      </c>
      <c r="D180" s="2" t="n">
        <v>2</v>
      </c>
      <c r="E180" s="2" t="inlineStr">
        <is>
          <t>https://play.google.com/store/apps/details?id=com.spotify.music</t>
        </is>
      </c>
    </row>
    <row r="181">
      <c r="A181" s="2" t="inlineStr">
        <is>
          <t>play_store</t>
        </is>
      </c>
      <c r="B181" s="2" t="inlineStr">
        <is>
          <t>2026-06-19T01:17:19+00:00</t>
        </is>
      </c>
      <c r="C181" s="3" t="inlineStr">
        <is>
          <t>🥰</t>
        </is>
      </c>
      <c r="D181" s="2" t="n">
        <v>5</v>
      </c>
      <c r="E181" s="2" t="inlineStr">
        <is>
          <t>https://play.google.com/store/apps/details?id=com.spotify.music</t>
        </is>
      </c>
    </row>
    <row r="182">
      <c r="A182" s="2" t="inlineStr">
        <is>
          <t>play_store</t>
        </is>
      </c>
      <c r="B182" s="2" t="inlineStr">
        <is>
          <t>2026-06-19T01:15:08+00:00</t>
        </is>
      </c>
      <c r="C182" s="3" t="inlineStr">
        <is>
          <t>3½/5 because we need more options when we are offline</t>
        </is>
      </c>
      <c r="D182" s="2" t="n">
        <v>3</v>
      </c>
      <c r="E182" s="2" t="inlineStr">
        <is>
          <t>https://play.google.com/store/apps/details?id=com.spotify.music</t>
        </is>
      </c>
    </row>
    <row r="183">
      <c r="A183" s="2" t="inlineStr">
        <is>
          <t>play_store</t>
        </is>
      </c>
      <c r="B183" s="2" t="inlineStr">
        <is>
          <t>2026-06-19T01:11:39+00:00</t>
        </is>
      </c>
      <c r="C183" s="3" t="inlineStr">
        <is>
          <t>This is an amazing experience that I am in love with because of good music and recommendations!!</t>
        </is>
      </c>
      <c r="D183" s="2" t="n">
        <v>5</v>
      </c>
      <c r="E183" s="2" t="inlineStr">
        <is>
          <t>https://play.google.com/store/apps/details?id=com.spotify.music</t>
        </is>
      </c>
    </row>
    <row r="184">
      <c r="A184" s="2" t="inlineStr">
        <is>
          <t>play_store</t>
        </is>
      </c>
      <c r="B184" s="2" t="inlineStr">
        <is>
          <t>2026-06-19T01:11:24+00:00</t>
        </is>
      </c>
      <c r="C184" s="3" t="inlineStr">
        <is>
          <t>I like a lot of different music now :)</t>
        </is>
      </c>
      <c r="D184" s="2" t="n">
        <v>5</v>
      </c>
      <c r="E184" s="2" t="inlineStr">
        <is>
          <t>https://play.google.com/store/apps/details?id=com.spotify.music</t>
        </is>
      </c>
    </row>
    <row r="185">
      <c r="A185" s="2" t="inlineStr">
        <is>
          <t>play_store</t>
        </is>
      </c>
      <c r="B185" s="2" t="inlineStr">
        <is>
          <t>2026-06-19T01:08:32+00:00</t>
        </is>
      </c>
      <c r="C185" s="3" t="inlineStr">
        <is>
          <t>phenominal</t>
        </is>
      </c>
      <c r="D185" s="2" t="n">
        <v>4</v>
      </c>
      <c r="E185" s="2" t="inlineStr">
        <is>
          <t>https://play.google.com/store/apps/details?id=com.spotify.music</t>
        </is>
      </c>
    </row>
    <row r="186">
      <c r="A186" s="2" t="inlineStr">
        <is>
          <t>play_store</t>
        </is>
      </c>
      <c r="B186" s="2" t="inlineStr">
        <is>
          <t>2026-06-19T01:07:16+00:00</t>
        </is>
      </c>
      <c r="C186" s="3" t="inlineStr">
        <is>
          <t>app keeps on stopping whenever i play a certain artist or two its very annoying. i pay almost 13 dollars a month this shouldn't be happening</t>
        </is>
      </c>
      <c r="D186" s="2" t="n">
        <v>1</v>
      </c>
      <c r="E186" s="2" t="inlineStr">
        <is>
          <t>https://play.google.com/store/apps/details?id=com.spotify.music</t>
        </is>
      </c>
    </row>
    <row r="187">
      <c r="A187" s="2" t="inlineStr">
        <is>
          <t>play_store</t>
        </is>
      </c>
      <c r="B187" s="2" t="inlineStr">
        <is>
          <t>2026-06-19T01:03:17+00:00</t>
        </is>
      </c>
      <c r="C187" s="3" t="inlineStr">
        <is>
          <t>now I'm giving 1 star because full of subscription.</t>
        </is>
      </c>
      <c r="D187" s="2" t="n">
        <v>1</v>
      </c>
      <c r="E187" s="2" t="inlineStr">
        <is>
          <t>https://play.google.com/store/apps/details?id=com.spotify.music</t>
        </is>
      </c>
    </row>
    <row r="188">
      <c r="A188" s="2" t="inlineStr">
        <is>
          <t>play_store</t>
        </is>
      </c>
      <c r="B188" s="2" t="inlineStr">
        <is>
          <t>2026-06-19T00:50:02+00:00</t>
        </is>
      </c>
      <c r="C188" s="3" t="inlineStr">
        <is>
          <t>رائع جدا</t>
        </is>
      </c>
      <c r="D188" s="2" t="n">
        <v>5</v>
      </c>
      <c r="E188" s="2" t="inlineStr">
        <is>
          <t>https://play.google.com/store/apps/details?id=com.spotify.music</t>
        </is>
      </c>
    </row>
    <row r="189">
      <c r="A189" s="2" t="inlineStr">
        <is>
          <t>play_store</t>
        </is>
      </c>
      <c r="B189" s="2" t="inlineStr">
        <is>
          <t>2026-06-19T00:48:16+00:00</t>
        </is>
      </c>
      <c r="C189" s="3" t="inlineStr">
        <is>
          <t>this is my world. love it so much :)</t>
        </is>
      </c>
      <c r="D189" s="2" t="n">
        <v>5</v>
      </c>
      <c r="E189" s="2" t="inlineStr">
        <is>
          <t>https://play.google.com/store/apps/details?id=com.spotify.music</t>
        </is>
      </c>
    </row>
    <row r="190">
      <c r="A190" s="2" t="inlineStr">
        <is>
          <t>play_store</t>
        </is>
      </c>
      <c r="B190" s="2" t="inlineStr">
        <is>
          <t>2026-06-19T00:47:36+00:00</t>
        </is>
      </c>
      <c r="C190" s="3" t="inlineStr">
        <is>
          <t>app works fine, but the widget does not. 90% of the time is a spinning wheel loading. useless.</t>
        </is>
      </c>
      <c r="D190" s="2" t="n">
        <v>3</v>
      </c>
      <c r="E190" s="2" t="inlineStr">
        <is>
          <t>https://play.google.com/store/apps/details?id=com.spotify.music</t>
        </is>
      </c>
    </row>
    <row r="191">
      <c r="A191" s="2" t="inlineStr">
        <is>
          <t>play_store</t>
        </is>
      </c>
      <c r="B191" s="2" t="inlineStr">
        <is>
          <t>2026-06-19T00:47:30+00:00</t>
        </is>
      </c>
      <c r="C191" s="3" t="inlineStr">
        <is>
          <t>Great app for music and audiobooks</t>
        </is>
      </c>
      <c r="D191" s="2" t="n">
        <v>5</v>
      </c>
      <c r="E191" s="2" t="inlineStr">
        <is>
          <t>https://play.google.com/store/apps/details?id=com.spotify.music</t>
        </is>
      </c>
    </row>
    <row r="192">
      <c r="A192" s="2" t="inlineStr">
        <is>
          <t>play_store</t>
        </is>
      </c>
      <c r="B192" s="2" t="inlineStr">
        <is>
          <t>2026-06-19T00:47:22+00:00</t>
        </is>
      </c>
      <c r="C192" s="3" t="inlineStr">
        <is>
          <t>They removed the 4x1 widget.. you have to use 5x3 as if Spotify is the only software on someone's phone.. There must be something going on with companies decisions lately... they remove options and want to force their nonsensical ways to everyone..</t>
        </is>
      </c>
      <c r="D192" s="2" t="n">
        <v>1</v>
      </c>
      <c r="E192" s="2" t="inlineStr">
        <is>
          <t>https://play.google.com/store/apps/details?id=com.spotify.music</t>
        </is>
      </c>
    </row>
    <row r="193">
      <c r="A193" s="2" t="inlineStr">
        <is>
          <t>play_store</t>
        </is>
      </c>
      <c r="B193" s="2" t="inlineStr">
        <is>
          <t>2026-06-19T00:46:21+00:00</t>
        </is>
      </c>
      <c r="C193" s="3" t="inlineStr">
        <is>
          <t>👍✌️</t>
        </is>
      </c>
      <c r="D193" s="2" t="n">
        <v>5</v>
      </c>
      <c r="E193" s="2" t="inlineStr">
        <is>
          <t>https://play.google.com/store/apps/details?id=com.spotify.music</t>
        </is>
      </c>
    </row>
    <row r="194">
      <c r="A194" s="2" t="inlineStr">
        <is>
          <t>play_store</t>
        </is>
      </c>
      <c r="B194" s="2" t="inlineStr">
        <is>
          <t>2026-06-19T00:33:40+00:00</t>
        </is>
      </c>
      <c r="C194" s="3" t="inlineStr">
        <is>
          <t>Good</t>
        </is>
      </c>
      <c r="D194" s="2" t="n">
        <v>5</v>
      </c>
      <c r="E194" s="2" t="inlineStr">
        <is>
          <t>https://play.google.com/store/apps/details?id=com.spotify.music</t>
        </is>
      </c>
    </row>
    <row r="195">
      <c r="A195" s="2" t="inlineStr">
        <is>
          <t>play_store</t>
        </is>
      </c>
      <c r="B195" s="2" t="inlineStr">
        <is>
          <t>2026-06-19T00:31:57+00:00</t>
        </is>
      </c>
      <c r="C195" s="3" t="inlineStr">
        <is>
          <t>BRILL!!!!!!</t>
        </is>
      </c>
      <c r="D195" s="2" t="n">
        <v>5</v>
      </c>
      <c r="E195" s="2" t="inlineStr">
        <is>
          <t>https://play.google.com/store/apps/details?id=com.spotify.music</t>
        </is>
      </c>
    </row>
    <row r="196">
      <c r="A196" s="2" t="inlineStr">
        <is>
          <t>play_store</t>
        </is>
      </c>
      <c r="B196" s="2" t="inlineStr">
        <is>
          <t>2026-06-19T00:31:52+00:00</t>
        </is>
      </c>
      <c r="C196" s="3" t="inlineStr">
        <is>
          <t>the old widget worked just fine. the new one is broken. keeps saying offline tap to refresh but does nothing. i can see the new widget fine. it doesn't work. let me have the old 4x1 back. after chatting to Eric on chat. we managed to fix the problem. and a couple days later it's broken again. just give me the old widget back. it worked. I'm not reinstalling an app weekly because your stupid decisions broke it.</t>
        </is>
      </c>
      <c r="D196" s="2" t="n">
        <v>1</v>
      </c>
      <c r="E196" s="2" t="inlineStr">
        <is>
          <t>https://play.google.com/store/apps/details?id=com.spotify.music</t>
        </is>
      </c>
    </row>
    <row r="197">
      <c r="A197" s="2" t="inlineStr">
        <is>
          <t>play_store</t>
        </is>
      </c>
      <c r="B197" s="2" t="inlineStr">
        <is>
          <t>2026-06-19T00:29:49+00:00</t>
        </is>
      </c>
      <c r="C197" s="3" t="inlineStr">
        <is>
          <t>keeps loading on my devices without me loading it, don't know what it does except waste space on my device</t>
        </is>
      </c>
      <c r="D197" s="2" t="n">
        <v>1</v>
      </c>
      <c r="E197" s="2" t="inlineStr">
        <is>
          <t>https://play.google.com/store/apps/details?id=com.spotify.music</t>
        </is>
      </c>
    </row>
    <row r="198">
      <c r="A198" s="2" t="inlineStr">
        <is>
          <t>play_store</t>
        </is>
      </c>
      <c r="B198" s="2" t="inlineStr">
        <is>
          <t>2026-06-19T00:21:02+00:00</t>
        </is>
      </c>
      <c r="C198" s="3" t="inlineStr">
        <is>
          <t>Land aap hae isae badiya youtube sae gana sun lo</t>
        </is>
      </c>
      <c r="D198" s="2" t="n">
        <v>1</v>
      </c>
      <c r="E198" s="2" t="inlineStr">
        <is>
          <t>https://play.google.com/store/apps/details?id=com.spotify.music</t>
        </is>
      </c>
    </row>
    <row r="199">
      <c r="A199" s="2" t="inlineStr">
        <is>
          <t>play_store</t>
        </is>
      </c>
      <c r="B199" s="2" t="inlineStr">
        <is>
          <t>2026-06-19T00:20:18+00:00</t>
        </is>
      </c>
      <c r="C199" s="3" t="inlineStr">
        <is>
          <t>PREMIUM BRO</t>
        </is>
      </c>
      <c r="D199" s="2" t="n">
        <v>1</v>
      </c>
      <c r="E199" s="2" t="inlineStr">
        <is>
          <t>https://play.google.com/store/apps/details?id=com.spotify.music</t>
        </is>
      </c>
    </row>
    <row r="200">
      <c r="A200" s="2" t="inlineStr">
        <is>
          <t>play_store</t>
        </is>
      </c>
      <c r="B200" s="2" t="inlineStr">
        <is>
          <t>2026-06-19T00:19:13+00:00</t>
        </is>
      </c>
      <c r="C200" s="3" t="inlineStr">
        <is>
          <t>besides all the ads this is the best music app ever I love it so much I can listen to all of my favorite artist</t>
        </is>
      </c>
      <c r="D200" s="2" t="n">
        <v>4</v>
      </c>
      <c r="E200" s="2" t="inlineStr">
        <is>
          <t>https://play.google.com/store/apps/details?id=com.spotify.music</t>
        </is>
      </c>
    </row>
    <row r="201">
      <c r="A201" s="2" t="inlineStr">
        <is>
          <t>play_store</t>
        </is>
      </c>
      <c r="B201" s="2" t="inlineStr">
        <is>
          <t>2026-06-19T00:15:11+00:00</t>
        </is>
      </c>
      <c r="C201" s="3" t="inlineStr">
        <is>
          <t>not good experience because one song and then many add to watch ⌚</t>
        </is>
      </c>
      <c r="D201" s="2" t="n">
        <v>1</v>
      </c>
      <c r="E201" s="2" t="inlineStr">
        <is>
          <t>https://play.google.com/store/apps/details?id=com.spotify.music</t>
        </is>
      </c>
    </row>
    <row r="202">
      <c r="A202" s="2" t="inlineStr">
        <is>
          <t>play_store</t>
        </is>
      </c>
      <c r="B202" s="2" t="inlineStr">
        <is>
          <t>2026-06-19T00:06:53+00:00</t>
        </is>
      </c>
      <c r="C202" s="3" t="inlineStr">
        <is>
          <t>التطبيق مزعج و اعلاناته كتيرة و فيه تطبيقات تانية افضل منه و اقل اعلانات و كمان التطبيق دة دعم الكيان بشكل واضح فهو مقاطعة و ميستحقش ولا نجمة اصلا همسحه</t>
        </is>
      </c>
      <c r="D202" s="2" t="n">
        <v>1</v>
      </c>
      <c r="E202" s="2" t="inlineStr">
        <is>
          <t>https://play.google.com/store/apps/details?id=com.spotify.music</t>
        </is>
      </c>
    </row>
    <row r="203">
      <c r="A203" s="2" t="inlineStr">
        <is>
          <t>play_store</t>
        </is>
      </c>
      <c r="B203" s="2" t="inlineStr">
        <is>
          <t>2026-06-19T00:04:32+00:00</t>
        </is>
      </c>
      <c r="C203" s="3" t="inlineStr">
        <is>
          <t>njs iklan 5 biji</t>
        </is>
      </c>
      <c r="D203" s="2" t="n">
        <v>2</v>
      </c>
      <c r="E203" s="2" t="inlineStr">
        <is>
          <t>https://play.google.com/store/apps/details?id=com.spotify.music</t>
        </is>
      </c>
    </row>
    <row r="204">
      <c r="A204" s="2" t="inlineStr">
        <is>
          <t>play_store</t>
        </is>
      </c>
      <c r="B204" s="2" t="inlineStr">
        <is>
          <t>2026-06-19T00:04:18+00:00</t>
        </is>
      </c>
      <c r="C204" s="3" t="inlineStr">
        <is>
          <t>Great app way better than other platforms</t>
        </is>
      </c>
      <c r="D204" s="2" t="n">
        <v>5</v>
      </c>
      <c r="E204" s="2" t="inlineStr">
        <is>
          <t>https://play.google.com/store/apps/details?id=com.spotify.music</t>
        </is>
      </c>
    </row>
    <row r="205">
      <c r="A205" s="2" t="inlineStr">
        <is>
          <t>play_store</t>
        </is>
      </c>
      <c r="B205" s="2" t="inlineStr">
        <is>
          <t>2026-06-19T00:04:17+00:00</t>
        </is>
      </c>
      <c r="C205"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205" s="2" t="n">
        <v>3</v>
      </c>
      <c r="E205" s="2" t="inlineStr">
        <is>
          <t>https://play.google.com/store/apps/details?id=com.spotify.music</t>
        </is>
      </c>
    </row>
    <row r="206">
      <c r="A206" s="2" t="inlineStr">
        <is>
          <t>play_store</t>
        </is>
      </c>
      <c r="B206" s="2" t="inlineStr">
        <is>
          <t>2026-06-19T00:03:38+00:00</t>
        </is>
      </c>
      <c r="C206" s="3" t="inlineStr">
        <is>
          <t>Horrible app. Very buggy, both mobile and desktop. It is laughably badly developed, even though spotify's only product is the software... It is almost insulting. I've used it on powerful PCs and had same issues. There are too many issues to name; the most prelevant ones are: extremely slow and buggy UI, horrible cache management (went to 50gb+ very quick), randomly switching to other device, etc etc. Even the shuffle was broken for many years... A 13 year old could code a better app...</t>
        </is>
      </c>
      <c r="D206" s="2" t="n">
        <v>1</v>
      </c>
      <c r="E206" s="2" t="inlineStr">
        <is>
          <t>https://play.google.com/store/apps/details?id=com.spotify.music</t>
        </is>
      </c>
    </row>
    <row r="207">
      <c r="A207" s="2" t="inlineStr">
        <is>
          <t>play_store</t>
        </is>
      </c>
      <c r="B207" s="2" t="inlineStr">
        <is>
          <t>2026-06-19T00:02:15+00:00</t>
        </is>
      </c>
      <c r="C207" s="3" t="inlineStr">
        <is>
          <t>Love the premium subscription benefits</t>
        </is>
      </c>
      <c r="D207" s="2" t="n">
        <v>5</v>
      </c>
      <c r="E207" s="2" t="inlineStr">
        <is>
          <t>https://play.google.com/store/apps/details?id=com.spotify.music</t>
        </is>
      </c>
    </row>
    <row r="208">
      <c r="A208" s="2" t="inlineStr">
        <is>
          <t>play_store</t>
        </is>
      </c>
      <c r="B208" s="2" t="inlineStr">
        <is>
          <t>2026-06-18T23:59:06+00:00</t>
        </is>
      </c>
      <c r="C208" s="3" t="inlineStr">
        <is>
          <t>I just don't like the fact that they kick me out of choosing the songs that I play at a giving time, telling me "till tomorrow that I can play free" anything other than that, I am okay with Spotify.</t>
        </is>
      </c>
      <c r="D208" s="2" t="n">
        <v>3</v>
      </c>
      <c r="E208" s="2" t="inlineStr">
        <is>
          <t>https://play.google.com/store/apps/details?id=com.spotify.music</t>
        </is>
      </c>
    </row>
    <row r="209">
      <c r="A209" s="2" t="inlineStr">
        <is>
          <t>play_store</t>
        </is>
      </c>
      <c r="B209" s="2" t="inlineStr">
        <is>
          <t>2026-06-18T23:58:11+00:00</t>
        </is>
      </c>
      <c r="C209" s="3" t="inlineStr">
        <is>
          <t>Full ads after 1 song... highly not recommended</t>
        </is>
      </c>
      <c r="D209" s="2" t="n">
        <v>1</v>
      </c>
      <c r="E209" s="2" t="inlineStr">
        <is>
          <t>https://play.google.com/store/apps/details?id=com.spotify.music</t>
        </is>
      </c>
    </row>
    <row r="210">
      <c r="A210" s="2" t="inlineStr">
        <is>
          <t>play_store</t>
        </is>
      </c>
      <c r="B210" s="2" t="inlineStr">
        <is>
          <t>2026-06-18T23:56:34+00:00</t>
        </is>
      </c>
      <c r="C210" s="3" t="inlineStr">
        <is>
          <t>The best music app</t>
        </is>
      </c>
      <c r="D210" s="2" t="n">
        <v>5</v>
      </c>
      <c r="E210" s="2" t="inlineStr">
        <is>
          <t>https://play.google.com/store/apps/details?id=com.spotify.music</t>
        </is>
      </c>
    </row>
    <row r="211">
      <c r="A211" s="2" t="inlineStr">
        <is>
          <t>play_store</t>
        </is>
      </c>
      <c r="B211" s="2" t="inlineStr">
        <is>
          <t>2026-06-18T23:53:51+00:00</t>
        </is>
      </c>
      <c r="C211" s="3" t="inlineStr">
        <is>
          <t>I love the vibe I am getting from the help</t>
        </is>
      </c>
      <c r="D211" s="2" t="n">
        <v>4</v>
      </c>
      <c r="E211" s="2" t="inlineStr">
        <is>
          <t>https://play.google.com/store/apps/details?id=com.spotify.music</t>
        </is>
      </c>
    </row>
    <row r="212">
      <c r="A212" s="2" t="inlineStr">
        <is>
          <t>play_store</t>
        </is>
      </c>
      <c r="B212" s="2" t="inlineStr">
        <is>
          <t>2026-06-18T23:52:56+00:00</t>
        </is>
      </c>
      <c r="C212" s="3" t="inlineStr">
        <is>
          <t>I like this app</t>
        </is>
      </c>
      <c r="D212" s="2" t="n">
        <v>5</v>
      </c>
      <c r="E212" s="2" t="inlineStr">
        <is>
          <t>https://play.google.com/store/apps/details?id=com.spotify.music</t>
        </is>
      </c>
    </row>
    <row r="213">
      <c r="A213" s="2" t="inlineStr">
        <is>
          <t>play_store</t>
        </is>
      </c>
      <c r="B213" s="2" t="inlineStr">
        <is>
          <t>2026-06-18T23:52:55+00:00</t>
        </is>
      </c>
      <c r="C213" s="3" t="inlineStr">
        <is>
          <t>W app fr but, Spotify is js making everything premium now. they literally took away the crossfade feature and now you have to get premium. stop making everything premium dude</t>
        </is>
      </c>
      <c r="D213" s="2" t="n">
        <v>3</v>
      </c>
      <c r="E213" s="2" t="inlineStr">
        <is>
          <t>https://play.google.com/store/apps/details?id=com.spotify.music</t>
        </is>
      </c>
    </row>
    <row r="214">
      <c r="A214" s="2" t="inlineStr">
        <is>
          <t>play_store</t>
        </is>
      </c>
      <c r="B214" s="2" t="inlineStr">
        <is>
          <t>2026-06-18T23:50:17+00:00</t>
        </is>
      </c>
      <c r="C214" s="3" t="inlineStr">
        <is>
          <t>Spotify needs to really calm down a notch, 3 ads then i could listen to one song, i skip the song but i have to listen to 4 ads now, believe me every time this happens I'm closing the app and switching to SoundCloud, this is a joke</t>
        </is>
      </c>
      <c r="D214" s="2" t="n">
        <v>2</v>
      </c>
      <c r="E214" s="2" t="inlineStr">
        <is>
          <t>https://play.google.com/store/apps/details?id=com.spotify.music</t>
        </is>
      </c>
    </row>
    <row r="215">
      <c r="A215" s="2" t="inlineStr">
        <is>
          <t>play_store</t>
        </is>
      </c>
      <c r="B215" s="2" t="inlineStr">
        <is>
          <t>2026-06-18T23:47:07+00:00</t>
        </is>
      </c>
      <c r="C215" s="3" t="inlineStr">
        <is>
          <t>amazballs</t>
        </is>
      </c>
      <c r="D215" s="2" t="n">
        <v>5</v>
      </c>
      <c r="E215" s="2" t="inlineStr">
        <is>
          <t>https://play.google.com/store/apps/details?id=com.spotify.music</t>
        </is>
      </c>
    </row>
    <row r="216">
      <c r="A216" s="2" t="inlineStr">
        <is>
          <t>play_store</t>
        </is>
      </c>
      <c r="B216" s="2" t="inlineStr">
        <is>
          <t>2026-06-18T23:46:40+00:00</t>
        </is>
      </c>
      <c r="C216" s="3" t="inlineStr">
        <is>
          <t>this app sucks if you dont have premium</t>
        </is>
      </c>
      <c r="D216" s="2" t="n">
        <v>2</v>
      </c>
      <c r="E216" s="2" t="inlineStr">
        <is>
          <t>https://play.google.com/store/apps/details?id=com.spotify.music</t>
        </is>
      </c>
    </row>
    <row r="217">
      <c r="A217" s="2" t="inlineStr">
        <is>
          <t>play_store</t>
        </is>
      </c>
      <c r="B217" s="2" t="inlineStr">
        <is>
          <t>2026-06-18T23:43:57+00:00</t>
        </is>
      </c>
      <c r="C217" s="3" t="inlineStr">
        <is>
          <t>I love it</t>
        </is>
      </c>
      <c r="D217" s="2" t="n">
        <v>5</v>
      </c>
      <c r="E217" s="2" t="inlineStr">
        <is>
          <t>https://play.google.com/store/apps/details?id=com.spotify.music</t>
        </is>
      </c>
    </row>
    <row r="218">
      <c r="A218" s="2" t="inlineStr">
        <is>
          <t>play_store</t>
        </is>
      </c>
      <c r="B218" s="2" t="inlineStr">
        <is>
          <t>2026-06-18T23:41:50+00:00</t>
        </is>
      </c>
      <c r="C218" s="3" t="inlineStr">
        <is>
          <t>its crazy</t>
        </is>
      </c>
      <c r="D218" s="2" t="n">
        <v>5</v>
      </c>
      <c r="E218" s="2" t="inlineStr">
        <is>
          <t>https://play.google.com/store/apps/details?id=com.spotify.music</t>
        </is>
      </c>
    </row>
    <row r="219">
      <c r="A219" s="2" t="inlineStr">
        <is>
          <t>play_store</t>
        </is>
      </c>
      <c r="B219" s="2" t="inlineStr">
        <is>
          <t>2026-06-18T23:41:49+00:00</t>
        </is>
      </c>
      <c r="C219" s="3" t="inlineStr">
        <is>
          <t>should try if you like listening to songs but ads are irritating</t>
        </is>
      </c>
      <c r="D219" s="2" t="n">
        <v>4</v>
      </c>
      <c r="E219" s="2" t="inlineStr">
        <is>
          <t>https://play.google.com/store/apps/details?id=com.spotify.music</t>
        </is>
      </c>
    </row>
    <row r="220">
      <c r="A220" s="2" t="inlineStr">
        <is>
          <t>play_store</t>
        </is>
      </c>
      <c r="B220" s="2" t="inlineStr">
        <is>
          <t>2026-06-18T23:41:06+00:00</t>
        </is>
      </c>
      <c r="C220" s="3" t="inlineStr">
        <is>
          <t>it's a good site for listening to music and it's really fast</t>
        </is>
      </c>
      <c r="D220" s="2" t="n">
        <v>5</v>
      </c>
      <c r="E220" s="2" t="inlineStr">
        <is>
          <t>https://play.google.com/store/apps/details?id=com.spotify.music</t>
        </is>
      </c>
    </row>
    <row r="221">
      <c r="A221" s="2" t="inlineStr">
        <is>
          <t>play_store</t>
        </is>
      </c>
      <c r="B221" s="2" t="inlineStr">
        <is>
          <t>2026-06-18T23:40:54+00:00</t>
        </is>
      </c>
      <c r="C221" s="3" t="inlineStr">
        <is>
          <t>🤏👎</t>
        </is>
      </c>
      <c r="D221" s="2" t="n">
        <v>1</v>
      </c>
      <c r="E221" s="2" t="inlineStr">
        <is>
          <t>https://play.google.com/store/apps/details?id=com.spotify.music</t>
        </is>
      </c>
    </row>
    <row r="222">
      <c r="A222" s="2" t="inlineStr">
        <is>
          <t>play_store</t>
        </is>
      </c>
      <c r="B222" s="2" t="inlineStr">
        <is>
          <t>2026-06-18T23:39:37+00:00</t>
        </is>
      </c>
      <c r="C222" s="3" t="inlineStr">
        <is>
          <t>awesome app great music</t>
        </is>
      </c>
      <c r="D222" s="2" t="n">
        <v>5</v>
      </c>
      <c r="E222" s="2" t="inlineStr">
        <is>
          <t>https://play.google.com/store/apps/details?id=com.spotify.music</t>
        </is>
      </c>
    </row>
    <row r="223">
      <c r="A223" s="2" t="inlineStr">
        <is>
          <t>play_store</t>
        </is>
      </c>
      <c r="B223" s="2" t="inlineStr">
        <is>
          <t>2026-06-18T23:33:28+00:00</t>
        </is>
      </c>
      <c r="C223" s="3" t="inlineStr">
        <is>
          <t>loved</t>
        </is>
      </c>
      <c r="D223" s="2" t="n">
        <v>5</v>
      </c>
      <c r="E223" s="2" t="inlineStr">
        <is>
          <t>https://play.google.com/store/apps/details?id=com.spotify.music</t>
        </is>
      </c>
    </row>
    <row r="224">
      <c r="A224" s="2" t="inlineStr">
        <is>
          <t>play_store</t>
        </is>
      </c>
      <c r="B224" s="2" t="inlineStr">
        <is>
          <t>2026-06-18T23:26:41+00:00</t>
        </is>
      </c>
      <c r="C224" s="3" t="inlineStr">
        <is>
          <t>I hate to give this app even a single star rating... It just spoils the rhythm and music by its ads and restrict to even play the musics of our own choice after some clicks... too much restrictions for me towards an audio listening app... truly disaapointed 😞😞😮‍💨</t>
        </is>
      </c>
      <c r="D224" s="2" t="n">
        <v>1</v>
      </c>
      <c r="E224" s="2" t="inlineStr">
        <is>
          <t>https://play.google.com/store/apps/details?id=com.spotify.music</t>
        </is>
      </c>
    </row>
    <row r="225">
      <c r="A225" s="2" t="inlineStr">
        <is>
          <t>play_store</t>
        </is>
      </c>
      <c r="B225" s="2" t="inlineStr">
        <is>
          <t>2026-06-18T23:23:59+00:00</t>
        </is>
      </c>
      <c r="C225" s="3" t="inlineStr">
        <is>
          <t>the new widget crashes all the time. it'll just have a spinning logo and not open the app</t>
        </is>
      </c>
      <c r="D225" s="2" t="n">
        <v>1</v>
      </c>
      <c r="E225" s="2" t="inlineStr">
        <is>
          <t>https://play.google.com/store/apps/details?id=com.spotify.music</t>
        </is>
      </c>
    </row>
    <row r="226">
      <c r="A226" s="2" t="inlineStr">
        <is>
          <t>play_store</t>
        </is>
      </c>
      <c r="B226" s="2" t="inlineStr">
        <is>
          <t>2026-06-18T23:20:05+00:00</t>
        </is>
      </c>
      <c r="C226" s="3" t="inlineStr">
        <is>
          <t>bad experience</t>
        </is>
      </c>
      <c r="D226" s="2" t="n">
        <v>1</v>
      </c>
      <c r="E226" s="2" t="inlineStr">
        <is>
          <t>https://play.google.com/store/apps/details?id=com.spotify.music</t>
        </is>
      </c>
    </row>
    <row r="227">
      <c r="A227" s="2" t="inlineStr">
        <is>
          <t>play_store</t>
        </is>
      </c>
      <c r="B227" s="2" t="inlineStr">
        <is>
          <t>2026-06-18T23:19:38+00:00</t>
        </is>
      </c>
      <c r="C227" s="3" t="inlineStr">
        <is>
          <t>very nice</t>
        </is>
      </c>
      <c r="D227" s="2" t="n">
        <v>5</v>
      </c>
      <c r="E227" s="2" t="inlineStr">
        <is>
          <t>https://play.google.com/store/apps/details?id=com.spotify.music</t>
        </is>
      </c>
    </row>
    <row r="228">
      <c r="A228" s="2" t="inlineStr">
        <is>
          <t>play_store</t>
        </is>
      </c>
      <c r="B228" s="2" t="inlineStr">
        <is>
          <t>2026-06-18T23:18:37+00:00</t>
        </is>
      </c>
      <c r="C228" s="3" t="inlineStr">
        <is>
          <t>soo many ads irritating</t>
        </is>
      </c>
      <c r="D228" s="2" t="n">
        <v>1</v>
      </c>
      <c r="E228" s="2" t="inlineStr">
        <is>
          <t>https://play.google.com/store/apps/details?id=com.spotify.music</t>
        </is>
      </c>
    </row>
    <row r="229">
      <c r="A229" s="2" t="inlineStr">
        <is>
          <t>play_store</t>
        </is>
      </c>
      <c r="B229" s="2" t="inlineStr">
        <is>
          <t>2026-06-18T23:17:55+00:00</t>
        </is>
      </c>
      <c r="C229" s="3" t="inlineStr">
        <is>
          <t>Much better</t>
        </is>
      </c>
      <c r="D229" s="2" t="n">
        <v>5</v>
      </c>
      <c r="E229" s="2" t="inlineStr">
        <is>
          <t>https://play.google.com/store/apps/details?id=com.spotify.music</t>
        </is>
      </c>
    </row>
    <row r="230">
      <c r="A230" s="2" t="inlineStr">
        <is>
          <t>play_store</t>
        </is>
      </c>
      <c r="B230" s="2" t="inlineStr">
        <is>
          <t>2026-06-18T23:14:01+00:00</t>
        </is>
      </c>
      <c r="C230" s="3" t="inlineStr">
        <is>
          <t>great selection and never goes out even when I have bad service on my phone</t>
        </is>
      </c>
      <c r="D230" s="2" t="n">
        <v>5</v>
      </c>
      <c r="E230" s="2" t="inlineStr">
        <is>
          <t>https://play.google.com/store/apps/details?id=com.spotify.music</t>
        </is>
      </c>
    </row>
    <row r="231">
      <c r="A231" s="2" t="inlineStr">
        <is>
          <t>play_store</t>
        </is>
      </c>
      <c r="B231" s="2" t="inlineStr">
        <is>
          <t>2026-06-18T23:08:59+00:00</t>
        </is>
      </c>
      <c r="C231" s="3" t="inlineStr">
        <is>
          <t>Please give less Ads for Premium 😭</t>
        </is>
      </c>
      <c r="D231" s="2" t="n">
        <v>1</v>
      </c>
      <c r="E231" s="2" t="inlineStr">
        <is>
          <t>https://play.google.com/store/apps/details?id=com.spotify.music</t>
        </is>
      </c>
    </row>
    <row r="232">
      <c r="A232" s="2" t="inlineStr">
        <is>
          <t>play_store</t>
        </is>
      </c>
      <c r="B232" s="2" t="inlineStr">
        <is>
          <t>2026-06-18T23:08:18+00:00</t>
        </is>
      </c>
      <c r="C232" s="3" t="inlineStr">
        <is>
          <t>the new widget for android always says its offline even though im connected to wifi. i really like the new layout but its practically useless right now.</t>
        </is>
      </c>
      <c r="D232" s="2" t="n">
        <v>5</v>
      </c>
      <c r="E232" s="2" t="inlineStr">
        <is>
          <t>https://play.google.com/store/apps/details?id=com.spotify.music</t>
        </is>
      </c>
    </row>
    <row r="233">
      <c r="A233" s="2" t="inlineStr">
        <is>
          <t>play_store</t>
        </is>
      </c>
      <c r="B233" s="2" t="inlineStr">
        <is>
          <t>2026-06-18T23:06:54+00:00</t>
        </is>
      </c>
      <c r="C233" s="3" t="inlineStr">
        <is>
          <t>most unsustainable and greedy music app. deezer is a much better option and smaller company</t>
        </is>
      </c>
      <c r="D233" s="2" t="n">
        <v>1</v>
      </c>
      <c r="E233" s="2" t="inlineStr">
        <is>
          <t>https://play.google.com/store/apps/details?id=com.spotify.music</t>
        </is>
      </c>
    </row>
    <row r="234">
      <c r="A234" s="2" t="inlineStr">
        <is>
          <t>play_store</t>
        </is>
      </c>
      <c r="B234" s="2" t="inlineStr">
        <is>
          <t>2026-06-18T23:05:41+00:00</t>
        </is>
      </c>
      <c r="C234" s="3" t="inlineStr">
        <is>
          <t>👌🌟</t>
        </is>
      </c>
      <c r="D234" s="2" t="n">
        <v>5</v>
      </c>
      <c r="E234" s="2" t="inlineStr">
        <is>
          <t>https://play.google.com/store/apps/details?id=com.spotify.music</t>
        </is>
      </c>
    </row>
    <row r="235">
      <c r="A235" s="2" t="inlineStr">
        <is>
          <t>play_store</t>
        </is>
      </c>
      <c r="B235" s="2" t="inlineStr">
        <is>
          <t>2026-06-18T23:04:59+00:00</t>
        </is>
      </c>
      <c r="C235" s="3" t="inlineStr">
        <is>
          <t>so good must try this app</t>
        </is>
      </c>
      <c r="D235" s="2" t="n">
        <v>5</v>
      </c>
      <c r="E235" s="2" t="inlineStr">
        <is>
          <t>https://play.google.com/store/apps/details?id=com.spotify.music</t>
        </is>
      </c>
    </row>
    <row r="236">
      <c r="A236" s="2" t="inlineStr">
        <is>
          <t>play_store</t>
        </is>
      </c>
      <c r="B236" s="2" t="inlineStr">
        <is>
          <t>2026-06-18T23:04:46+00:00</t>
        </is>
      </c>
      <c r="C236" s="3" t="inlineStr">
        <is>
          <t>my music keeps cutting off when I get on snap</t>
        </is>
      </c>
      <c r="D236" s="2" t="n">
        <v>1</v>
      </c>
      <c r="E236" s="2" t="inlineStr">
        <is>
          <t>https://play.google.com/store/apps/details?id=com.spotify.music</t>
        </is>
      </c>
    </row>
    <row r="237">
      <c r="A237" s="2" t="inlineStr">
        <is>
          <t>play_store</t>
        </is>
      </c>
      <c r="B237" s="2" t="inlineStr">
        <is>
          <t>2026-06-18T23:03:20+00:00</t>
        </is>
      </c>
      <c r="C237" s="3" t="inlineStr">
        <is>
          <t>Getting sick of all of the AI slop music pushed to me on this app. The AI music is bad, and it takes away from actual real human beings who are putting music out.</t>
        </is>
      </c>
      <c r="D237" s="2" t="n">
        <v>1</v>
      </c>
      <c r="E237" s="2" t="inlineStr">
        <is>
          <t>https://play.google.com/store/apps/details?id=com.spotify.music</t>
        </is>
      </c>
    </row>
    <row r="238">
      <c r="A238" s="2" t="inlineStr">
        <is>
          <t>play_store</t>
        </is>
      </c>
      <c r="B238" s="2" t="inlineStr">
        <is>
          <t>2026-06-18T23:03:12+00:00</t>
        </is>
      </c>
      <c r="C238" s="3" t="inlineStr">
        <is>
          <t>many ad.But thanks for recent seen music</t>
        </is>
      </c>
      <c r="D238" s="2" t="n">
        <v>3</v>
      </c>
      <c r="E238" s="2" t="inlineStr">
        <is>
          <t>https://play.google.com/store/apps/details?id=com.spotify.music</t>
        </is>
      </c>
    </row>
    <row r="239">
      <c r="A239" s="2" t="inlineStr">
        <is>
          <t>play_store</t>
        </is>
      </c>
      <c r="B239" s="2" t="inlineStr">
        <is>
          <t>2026-06-18T23:01:10+00:00</t>
        </is>
      </c>
      <c r="C239" s="3" t="inlineStr">
        <is>
          <t>🌼🙂✌️</t>
        </is>
      </c>
      <c r="D239" s="2" t="n">
        <v>5</v>
      </c>
      <c r="E239" s="2" t="inlineStr">
        <is>
          <t>https://play.google.com/store/apps/details?id=com.spotify.music</t>
        </is>
      </c>
    </row>
    <row r="240">
      <c r="A240" s="2" t="inlineStr">
        <is>
          <t>play_store</t>
        </is>
      </c>
      <c r="B240" s="2" t="inlineStr">
        <is>
          <t>2026-06-18T22:59:04+00:00</t>
        </is>
      </c>
      <c r="C240" s="3" t="inlineStr">
        <is>
          <t>Spotify is literally my favorite thing in existence. Their recommendations are perfection, daily mixes are to die for, and I look forward to getting my top songs list every year. Couldn't live without it</t>
        </is>
      </c>
      <c r="D240" s="2" t="n">
        <v>5</v>
      </c>
      <c r="E240" s="2" t="inlineStr">
        <is>
          <t>https://play.google.com/store/apps/details?id=com.spotify.music</t>
        </is>
      </c>
    </row>
    <row r="241">
      <c r="A241" s="2" t="inlineStr">
        <is>
          <t>play_store</t>
        </is>
      </c>
      <c r="B241" s="2" t="inlineStr">
        <is>
          <t>2026-06-18T22:58:06+00:00</t>
        </is>
      </c>
      <c r="C241" s="3" t="inlineStr">
        <is>
          <t>It doesn't play premium songs offline😡😡😡😡🤬🤬🤬🤬🤬🤬</t>
        </is>
      </c>
      <c r="D241" s="2" t="n">
        <v>1</v>
      </c>
      <c r="E241" s="2" t="inlineStr">
        <is>
          <t>https://play.google.com/store/apps/details?id=com.spotify.music</t>
        </is>
      </c>
    </row>
    <row r="242">
      <c r="A242" s="2" t="inlineStr">
        <is>
          <t>play_store</t>
        </is>
      </c>
      <c r="B242" s="2" t="inlineStr">
        <is>
          <t>2026-06-18T22:56:47+00:00</t>
        </is>
      </c>
      <c r="C242" s="3" t="inlineStr">
        <is>
          <t>The old widget was taken away and replaced with an objectively worse new widget that is unnecessarily big. I had to remove the widget after 2 weeks while the other widget had been up for almost 2 years. Everything else is fine. I'm writing this because I want the old widget back.</t>
        </is>
      </c>
      <c r="D242" s="2" t="n">
        <v>3</v>
      </c>
      <c r="E242" s="2" t="inlineStr">
        <is>
          <t>https://play.google.com/store/apps/details?id=com.spotify.music</t>
        </is>
      </c>
    </row>
    <row r="243">
      <c r="A243" s="2" t="inlineStr">
        <is>
          <t>play_store</t>
        </is>
      </c>
      <c r="B243" s="2" t="inlineStr">
        <is>
          <t>2026-06-18T22:55:20+00:00</t>
        </is>
      </c>
      <c r="C243" s="3" t="inlineStr">
        <is>
          <t>this is petty but I pay for no ads, however they just re label them as announcements or notification (there's no ads between songs just pop up banners) which is annoying make it a tab or something</t>
        </is>
      </c>
      <c r="D243" s="2" t="n">
        <v>3</v>
      </c>
      <c r="E243" s="2" t="inlineStr">
        <is>
          <t>https://play.google.com/store/apps/details?id=com.spotify.music</t>
        </is>
      </c>
    </row>
    <row r="244">
      <c r="A244" s="2" t="inlineStr">
        <is>
          <t>play_store</t>
        </is>
      </c>
      <c r="B244" s="2" t="inlineStr">
        <is>
          <t>2026-06-18T22:54:35+00:00</t>
        </is>
      </c>
      <c r="C244" s="3" t="inlineStr">
        <is>
          <t>you guys, why there's more ads than songs? 1 song + 3 ads!!! Why?</t>
        </is>
      </c>
      <c r="D244" s="2" t="n">
        <v>2</v>
      </c>
      <c r="E244" s="2" t="inlineStr">
        <is>
          <t>https://play.google.com/store/apps/details?id=com.spotify.music</t>
        </is>
      </c>
    </row>
    <row r="245">
      <c r="A245" s="2" t="inlineStr">
        <is>
          <t>play_store</t>
        </is>
      </c>
      <c r="B245" s="2" t="inlineStr">
        <is>
          <t>2026-06-18T22:54:09+00:00</t>
        </is>
      </c>
      <c r="C245" s="3" t="inlineStr">
        <is>
          <t>Best music app, especially when you have premium. It's easy to use and navigate and it's universal, meaning it can be on any device. Really good. 10/10⭐️⭐️⭐️</t>
        </is>
      </c>
      <c r="D245" s="2" t="n">
        <v>5</v>
      </c>
      <c r="E245" s="2" t="inlineStr">
        <is>
          <t>https://play.google.com/store/apps/details?id=com.spotify.music</t>
        </is>
      </c>
    </row>
    <row r="246">
      <c r="A246" s="2" t="inlineStr">
        <is>
          <t>play_store</t>
        </is>
      </c>
      <c r="B246" s="2" t="inlineStr">
        <is>
          <t>2026-06-18T22:53:00+00:00</t>
        </is>
      </c>
      <c r="C246" s="3" t="inlineStr">
        <is>
          <t>fantastic app😃</t>
        </is>
      </c>
      <c r="D246" s="2" t="n">
        <v>5</v>
      </c>
      <c r="E246" s="2" t="inlineStr">
        <is>
          <t>https://play.google.com/store/apps/details?id=com.spotify.music</t>
        </is>
      </c>
    </row>
    <row r="247">
      <c r="A247" s="2" t="inlineStr">
        <is>
          <t>play_store</t>
        </is>
      </c>
      <c r="B247" s="2" t="inlineStr">
        <is>
          <t>2026-06-18T22:51:26+00:00</t>
        </is>
      </c>
      <c r="C247" s="3" t="inlineStr">
        <is>
          <t>New Widget is just a space for Spotify to force ads on you. If there is nothing playing, rather than show the most recently played item and a play button, it redirects to something else entirely. Hate when updates are forced on users solely to reduce the functionality of an app. Ill be canceling my Family subscription.</t>
        </is>
      </c>
      <c r="D247" s="2" t="n">
        <v>1</v>
      </c>
      <c r="E247" s="2" t="inlineStr">
        <is>
          <t>https://play.google.com/store/apps/details?id=com.spotify.music</t>
        </is>
      </c>
    </row>
    <row r="248">
      <c r="A248" s="2" t="inlineStr">
        <is>
          <t>play_store</t>
        </is>
      </c>
      <c r="B248" s="2" t="inlineStr">
        <is>
          <t>2026-06-18T22:51:14+00:00</t>
        </is>
      </c>
      <c r="C248"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248" s="2" t="n">
        <v>4</v>
      </c>
      <c r="E248" s="2" t="inlineStr">
        <is>
          <t>https://play.google.com/store/apps/details?id=com.spotify.music</t>
        </is>
      </c>
    </row>
    <row r="249">
      <c r="A249" s="2" t="inlineStr">
        <is>
          <t>play_store</t>
        </is>
      </c>
      <c r="B249" s="2" t="inlineStr">
        <is>
          <t>2026-06-18T22:50:39+00:00</t>
        </is>
      </c>
      <c r="C249" s="3" t="inlineStr">
        <is>
          <t>I use this app every single day. It's the best music app I've ever had... as long as you're a subscriber.</t>
        </is>
      </c>
      <c r="D249" s="2" t="n">
        <v>5</v>
      </c>
      <c r="E249" s="2" t="inlineStr">
        <is>
          <t>https://play.google.com/store/apps/details?id=com.spotify.music</t>
        </is>
      </c>
    </row>
    <row r="250">
      <c r="A250" s="2" t="inlineStr">
        <is>
          <t>play_store</t>
        </is>
      </c>
      <c r="B250" s="2" t="inlineStr">
        <is>
          <t>2026-06-18T22:47:53+00:00</t>
        </is>
      </c>
      <c r="C250" s="3" t="inlineStr">
        <is>
          <t>This app is best for the songs but the worst for the ads. As they say that there will be no ads in 30 minutes after an ad but there is another ad in less than 30 minutes</t>
        </is>
      </c>
      <c r="D250" s="2" t="n">
        <v>3</v>
      </c>
      <c r="E250" s="2" t="inlineStr">
        <is>
          <t>https://play.google.com/store/apps/details?id=com.spotify.music</t>
        </is>
      </c>
    </row>
    <row r="251">
      <c r="A251" s="2" t="inlineStr">
        <is>
          <t>play_store</t>
        </is>
      </c>
      <c r="B251" s="2" t="inlineStr">
        <is>
          <t>2026-06-18T22:45:27+00:00</t>
        </is>
      </c>
      <c r="C251" s="3" t="inlineStr">
        <is>
          <t>great music</t>
        </is>
      </c>
      <c r="D251" s="2" t="n">
        <v>5</v>
      </c>
      <c r="E251" s="2" t="inlineStr">
        <is>
          <t>https://play.google.com/store/apps/details?id=com.spotify.music</t>
        </is>
      </c>
    </row>
    <row r="252">
      <c r="A252" s="2" t="inlineStr">
        <is>
          <t>play_store</t>
        </is>
      </c>
      <c r="B252" s="2" t="inlineStr">
        <is>
          <t>2026-06-18T22:42:15+00:00</t>
        </is>
      </c>
      <c r="C252" s="3" t="inlineStr">
        <is>
          <t>You UI designers did not test landscape mode because buttons are hanging off side of page.</t>
        </is>
      </c>
      <c r="D252" s="2" t="n">
        <v>1</v>
      </c>
      <c r="E252" s="2" t="inlineStr">
        <is>
          <t>https://play.google.com/store/apps/details?id=com.spotify.music</t>
        </is>
      </c>
    </row>
    <row r="253">
      <c r="A253" s="2" t="inlineStr">
        <is>
          <t>play_store</t>
        </is>
      </c>
      <c r="B253" s="2" t="inlineStr">
        <is>
          <t>2026-06-18T22:41:15+00:00</t>
        </is>
      </c>
      <c r="C253" s="3" t="inlineStr">
        <is>
          <t>great!</t>
        </is>
      </c>
      <c r="D253" s="2" t="n">
        <v>5</v>
      </c>
      <c r="E253" s="2" t="inlineStr">
        <is>
          <t>https://play.google.com/store/apps/details?id=com.spotify.music</t>
        </is>
      </c>
    </row>
    <row r="254">
      <c r="A254" s="2" t="inlineStr">
        <is>
          <t>play_store</t>
        </is>
      </c>
      <c r="B254" s="2" t="inlineStr">
        <is>
          <t>2026-06-18T22:41:14+00:00</t>
        </is>
      </c>
      <c r="C254" s="3" t="inlineStr">
        <is>
          <t>lemot, ga bisa baca kisah orang.</t>
        </is>
      </c>
      <c r="D254" s="2" t="n">
        <v>1</v>
      </c>
      <c r="E254" s="2" t="inlineStr">
        <is>
          <t>https://play.google.com/store/apps/details?id=com.spotify.music</t>
        </is>
      </c>
    </row>
    <row r="255">
      <c r="A255" s="2" t="inlineStr">
        <is>
          <t>play_store</t>
        </is>
      </c>
      <c r="B255" s="2" t="inlineStr">
        <is>
          <t>2026-06-18T22:40:15+00:00</t>
        </is>
      </c>
      <c r="C255" s="3" t="inlineStr">
        <is>
          <t>shittty app</t>
        </is>
      </c>
      <c r="D255" s="2" t="n">
        <v>1</v>
      </c>
      <c r="E255" s="2" t="inlineStr">
        <is>
          <t>https://play.google.com/store/apps/details?id=com.spotify.music</t>
        </is>
      </c>
    </row>
    <row r="256">
      <c r="A256" s="2" t="inlineStr">
        <is>
          <t>play_store</t>
        </is>
      </c>
      <c r="B256" s="2" t="inlineStr">
        <is>
          <t>2026-06-18T22:40:01+00:00</t>
        </is>
      </c>
      <c r="C256" s="3" t="inlineStr">
        <is>
          <t>So good just wish we could still lick albums even if we don't from premium</t>
        </is>
      </c>
      <c r="D256" s="2" t="n">
        <v>5</v>
      </c>
      <c r="E256" s="2" t="inlineStr">
        <is>
          <t>https://play.google.com/store/apps/details?id=com.spotify.music</t>
        </is>
      </c>
    </row>
    <row r="257">
      <c r="A257" s="2" t="inlineStr">
        <is>
          <t>play_store</t>
        </is>
      </c>
      <c r="B257" s="2" t="inlineStr">
        <is>
          <t>2026-06-18T22:39:17+00:00</t>
        </is>
      </c>
      <c r="C257"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257" s="2" t="n">
        <v>1</v>
      </c>
      <c r="E257" s="2" t="inlineStr">
        <is>
          <t>https://play.google.com/store/apps/details?id=com.spotify.music</t>
        </is>
      </c>
    </row>
    <row r="258">
      <c r="A258" s="2" t="inlineStr">
        <is>
          <t>play_store</t>
        </is>
      </c>
      <c r="B258" s="2" t="inlineStr">
        <is>
          <t>2026-06-18T22:38:42+00:00</t>
        </is>
      </c>
      <c r="C258" s="3" t="inlineStr">
        <is>
          <t>nice</t>
        </is>
      </c>
      <c r="D258" s="2" t="n">
        <v>5</v>
      </c>
      <c r="E258" s="2" t="inlineStr">
        <is>
          <t>https://play.google.com/store/apps/details?id=com.spotify.music</t>
        </is>
      </c>
    </row>
    <row r="259">
      <c r="A259" s="2" t="inlineStr">
        <is>
          <t>play_store</t>
        </is>
      </c>
      <c r="B259" s="2" t="inlineStr">
        <is>
          <t>2026-06-18T22:37:31+00:00</t>
        </is>
      </c>
      <c r="C259" s="3" t="inlineStr">
        <is>
          <t>Great selection</t>
        </is>
      </c>
      <c r="D259" s="2" t="n">
        <v>5</v>
      </c>
      <c r="E259" s="2" t="inlineStr">
        <is>
          <t>https://play.google.com/store/apps/details?id=com.spotify.music</t>
        </is>
      </c>
    </row>
    <row r="260">
      <c r="A260" s="2" t="inlineStr">
        <is>
          <t>play_store</t>
        </is>
      </c>
      <c r="B260" s="2" t="inlineStr">
        <is>
          <t>2026-06-18T22:35:13+00:00</t>
        </is>
      </c>
      <c r="C260" s="3" t="inlineStr">
        <is>
          <t>can't add to queue or change around music since the update, it's extremely frustrating, Not a vibe</t>
        </is>
      </c>
      <c r="D260" s="2" t="n">
        <v>1</v>
      </c>
      <c r="E260" s="2" t="inlineStr">
        <is>
          <t>https://play.google.com/store/apps/details?id=com.spotify.music</t>
        </is>
      </c>
    </row>
    <row r="261">
      <c r="A261" s="2" t="inlineStr">
        <is>
          <t>play_store</t>
        </is>
      </c>
      <c r="B261" s="2" t="inlineStr">
        <is>
          <t>2026-06-18T22:31:55+00:00</t>
        </is>
      </c>
      <c r="C261" s="3" t="inlineStr">
        <is>
          <t>good app</t>
        </is>
      </c>
      <c r="D261" s="2" t="n">
        <v>3</v>
      </c>
      <c r="E261" s="2" t="inlineStr">
        <is>
          <t>https://play.google.com/store/apps/details?id=com.spotify.music</t>
        </is>
      </c>
    </row>
    <row r="262">
      <c r="A262" s="2" t="inlineStr">
        <is>
          <t>play_store</t>
        </is>
      </c>
      <c r="B262" s="2" t="inlineStr">
        <is>
          <t>2026-06-18T22:31:38+00:00</t>
        </is>
      </c>
      <c r="C262" s="3" t="inlineStr">
        <is>
          <t>A very good application</t>
        </is>
      </c>
      <c r="D262" s="2" t="n">
        <v>5</v>
      </c>
      <c r="E262" s="2" t="inlineStr">
        <is>
          <t>https://play.google.com/store/apps/details?id=com.spotify.music</t>
        </is>
      </c>
    </row>
    <row r="263">
      <c r="A263" s="2" t="inlineStr">
        <is>
          <t>play_store</t>
        </is>
      </c>
      <c r="B263" s="2" t="inlineStr">
        <is>
          <t>2026-06-18T22:30:40+00:00</t>
        </is>
      </c>
      <c r="C263" s="3" t="inlineStr">
        <is>
          <t>Spotify shows too... many ads ,😩</t>
        </is>
      </c>
      <c r="D263" s="2" t="n">
        <v>1</v>
      </c>
      <c r="E263" s="2" t="inlineStr">
        <is>
          <t>https://play.google.com/store/apps/details?id=com.spotify.music</t>
        </is>
      </c>
    </row>
    <row r="264">
      <c r="A264" s="2" t="inlineStr">
        <is>
          <t>play_store</t>
        </is>
      </c>
      <c r="B264" s="2" t="inlineStr">
        <is>
          <t>2026-06-18T22:29:29+00:00</t>
        </is>
      </c>
      <c r="C264" s="3" t="inlineStr">
        <is>
          <t>I hate apps that has in-app purchase but still the app is pretty cool for all forms of music</t>
        </is>
      </c>
      <c r="D264" s="2" t="n">
        <v>3</v>
      </c>
      <c r="E264" s="2" t="inlineStr">
        <is>
          <t>https://play.google.com/store/apps/details?id=com.spotify.music</t>
        </is>
      </c>
    </row>
    <row r="265">
      <c r="A265" s="2" t="inlineStr">
        <is>
          <t>play_store</t>
        </is>
      </c>
      <c r="B265" s="2" t="inlineStr">
        <is>
          <t>2026-06-18T22:27:19+00:00</t>
        </is>
      </c>
      <c r="C265" s="3" t="inlineStr">
        <is>
          <t>app works well enough, it plays music. he shuffle is terrible. really the main aspect of the app is the widget and screen use. widget was good. the updated one loses the skip forward and back buttons for a larger art design of the song. terrible and stupid design. losing function for display, that is already there.</t>
        </is>
      </c>
      <c r="D265" s="2" t="n">
        <v>2</v>
      </c>
      <c r="E265" s="2" t="inlineStr">
        <is>
          <t>https://play.google.com/store/apps/details?id=com.spotify.music</t>
        </is>
      </c>
    </row>
    <row r="266">
      <c r="A266" s="2" t="inlineStr">
        <is>
          <t>play_store</t>
        </is>
      </c>
      <c r="B266" s="2" t="inlineStr">
        <is>
          <t>2026-06-18T22:27:07+00:00</t>
        </is>
      </c>
      <c r="C266" s="3" t="inlineStr">
        <is>
          <t>it is really good</t>
        </is>
      </c>
      <c r="D266" s="2" t="n">
        <v>5</v>
      </c>
      <c r="E266" s="2" t="inlineStr">
        <is>
          <t>https://play.google.com/store/apps/details?id=com.spotify.music</t>
        </is>
      </c>
    </row>
    <row r="267">
      <c r="A267" s="2" t="inlineStr">
        <is>
          <t>play_store</t>
        </is>
      </c>
      <c r="B267" s="2" t="inlineStr">
        <is>
          <t>2026-06-18T22:23:28+00:00</t>
        </is>
      </c>
      <c r="C267" s="3" t="inlineStr">
        <is>
          <t>Was great until the recent update on Android, my mini player 4x1 widget doesn't work anymore and it wants me to use the new one which is double the size and it sucks , fix my player widget!!!!</t>
        </is>
      </c>
      <c r="D267" s="2" t="n">
        <v>1</v>
      </c>
      <c r="E267" s="2" t="inlineStr">
        <is>
          <t>https://play.google.com/store/apps/details?id=com.spotify.music</t>
        </is>
      </c>
    </row>
    <row r="268">
      <c r="A268" s="2" t="inlineStr">
        <is>
          <t>play_store</t>
        </is>
      </c>
      <c r="B268" s="2" t="inlineStr">
        <is>
          <t>2026-06-18T22:21:25+00:00</t>
        </is>
      </c>
      <c r="C268" s="3" t="inlineStr">
        <is>
          <t>very.nice for gaming</t>
        </is>
      </c>
      <c r="D268" s="2" t="n">
        <v>5</v>
      </c>
      <c r="E268" s="2" t="inlineStr">
        <is>
          <t>https://play.google.com/store/apps/details?id=com.spotify.music</t>
        </is>
      </c>
    </row>
    <row r="269">
      <c r="A269" s="2" t="inlineStr">
        <is>
          <t>play_store</t>
        </is>
      </c>
      <c r="B269" s="2" t="inlineStr">
        <is>
          <t>2026-06-18T22:21:20+00:00</t>
        </is>
      </c>
      <c r="C269" s="3" t="inlineStr">
        <is>
          <t>it's very good</t>
        </is>
      </c>
      <c r="D269" s="2" t="n">
        <v>5</v>
      </c>
      <c r="E269" s="2" t="inlineStr">
        <is>
          <t>https://play.google.com/store/apps/details?id=com.spotify.music</t>
        </is>
      </c>
    </row>
    <row r="270">
      <c r="A270" s="2" t="inlineStr">
        <is>
          <t>play_store</t>
        </is>
      </c>
      <c r="B270" s="2" t="inlineStr">
        <is>
          <t>2026-06-18T22:21:03+00:00</t>
        </is>
      </c>
      <c r="C270" s="3" t="inlineStr">
        <is>
          <t>worst mobile hanck</t>
        </is>
      </c>
      <c r="D270" s="2" t="n">
        <v>1</v>
      </c>
      <c r="E270" s="2" t="inlineStr">
        <is>
          <t>https://play.google.com/store/apps/details?id=com.spotify.music</t>
        </is>
      </c>
    </row>
    <row r="271">
      <c r="A271" s="2" t="inlineStr">
        <is>
          <t>play_store</t>
        </is>
      </c>
      <c r="B271" s="2" t="inlineStr">
        <is>
          <t>2026-06-18T22:20:04+00:00</t>
        </is>
      </c>
      <c r="C271" s="3" t="inlineStr">
        <is>
          <t>I honestly think this is the best app for music! Not that I have really tried anything else, so I may be biased. Edit: they added the option to select songs within a playlist! :D (Also, why am I the only one that doesn't have the same problems even the others with premium have? ;v;)</t>
        </is>
      </c>
      <c r="D271" s="2" t="n">
        <v>5</v>
      </c>
      <c r="E271" s="2" t="inlineStr">
        <is>
          <t>https://play.google.com/store/apps/details?id=com.spotify.music</t>
        </is>
      </c>
    </row>
    <row r="272">
      <c r="A272" s="2" t="inlineStr">
        <is>
          <t>play_store</t>
        </is>
      </c>
      <c r="B272" s="2" t="inlineStr">
        <is>
          <t>2026-06-18T22:18:43+00:00</t>
        </is>
      </c>
      <c r="C272" s="3" t="inlineStr">
        <is>
          <t>been a Spotify user for over 10 years I'll never use anything else.</t>
        </is>
      </c>
      <c r="D272" s="2" t="n">
        <v>5</v>
      </c>
      <c r="E272" s="2" t="inlineStr">
        <is>
          <t>https://play.google.com/store/apps/details?id=com.spotify.music</t>
        </is>
      </c>
    </row>
    <row r="273">
      <c r="A273" s="2" t="inlineStr">
        <is>
          <t>play_store</t>
        </is>
      </c>
      <c r="B273" s="2" t="inlineStr">
        <is>
          <t>2026-06-18T22:18:31+00:00</t>
        </is>
      </c>
      <c r="C273" s="3" t="inlineStr">
        <is>
          <t>Shouldn't really need premium to choose and listen to songs.</t>
        </is>
      </c>
      <c r="D273" s="2" t="n">
        <v>2</v>
      </c>
      <c r="E273" s="2" t="inlineStr">
        <is>
          <t>https://play.google.com/store/apps/details?id=com.spotify.music</t>
        </is>
      </c>
    </row>
    <row r="274">
      <c r="A274" s="2" t="inlineStr">
        <is>
          <t>play_store</t>
        </is>
      </c>
      <c r="B274" s="2" t="inlineStr">
        <is>
          <t>2026-06-18T22:15:09+00:00</t>
        </is>
      </c>
      <c r="C274" s="3" t="inlineStr">
        <is>
          <t>thank alot</t>
        </is>
      </c>
      <c r="D274" s="2" t="n">
        <v>1</v>
      </c>
      <c r="E274" s="2" t="inlineStr">
        <is>
          <t>https://play.google.com/store/apps/details?id=com.spotify.music</t>
        </is>
      </c>
    </row>
    <row r="275">
      <c r="A275" s="2" t="inlineStr">
        <is>
          <t>play_store</t>
        </is>
      </c>
      <c r="B275" s="2" t="inlineStr">
        <is>
          <t>2026-06-18T22:15:02+00:00</t>
        </is>
      </c>
      <c r="C275" s="3" t="inlineStr">
        <is>
          <t>I liked it for a while until I couldn't rewind my songs back to the beginning also had to keep logging in.</t>
        </is>
      </c>
      <c r="D275" s="2" t="n">
        <v>2</v>
      </c>
      <c r="E275" s="2" t="inlineStr">
        <is>
          <t>https://play.google.com/store/apps/details?id=com.spotify.music</t>
        </is>
      </c>
    </row>
    <row r="276">
      <c r="A276" s="2" t="inlineStr">
        <is>
          <t>play_store</t>
        </is>
      </c>
      <c r="B276" s="2" t="inlineStr">
        <is>
          <t>2026-06-18T22:14:22+00:00</t>
        </is>
      </c>
      <c r="C276" s="3" t="inlineStr">
        <is>
          <t>🤌🏻</t>
        </is>
      </c>
      <c r="D276" s="2" t="n">
        <v>5</v>
      </c>
      <c r="E276" s="2" t="inlineStr">
        <is>
          <t>https://play.google.com/store/apps/details?id=com.spotify.music</t>
        </is>
      </c>
    </row>
    <row r="277">
      <c r="A277" s="2" t="inlineStr">
        <is>
          <t>play_store</t>
        </is>
      </c>
      <c r="B277" s="2" t="inlineStr">
        <is>
          <t>2026-06-18T22:14:13+00:00</t>
        </is>
      </c>
      <c r="C277" s="3" t="inlineStr">
        <is>
          <t>the app is nice but it is slow to download</t>
        </is>
      </c>
      <c r="D277" s="2" t="n">
        <v>5</v>
      </c>
      <c r="E277" s="2" t="inlineStr">
        <is>
          <t>https://play.google.com/store/apps/details?id=com.spotify.music</t>
        </is>
      </c>
    </row>
    <row r="278">
      <c r="A278" s="2" t="inlineStr">
        <is>
          <t>play_store</t>
        </is>
      </c>
      <c r="B278" s="2" t="inlineStr">
        <is>
          <t>2026-06-18T22:13:37+00:00</t>
        </is>
      </c>
      <c r="C278" s="3" t="inlineStr">
        <is>
          <t>too many ads</t>
        </is>
      </c>
      <c r="D278" s="2" t="n">
        <v>1</v>
      </c>
      <c r="E278" s="2" t="inlineStr">
        <is>
          <t>https://play.google.com/store/apps/details?id=com.spotify.music</t>
        </is>
      </c>
    </row>
    <row r="279">
      <c r="A279" s="2" t="inlineStr">
        <is>
          <t>play_store</t>
        </is>
      </c>
      <c r="B279" s="2" t="inlineStr">
        <is>
          <t>2026-06-18T22:12:05+00:00</t>
        </is>
      </c>
      <c r="C279" s="3" t="inlineStr">
        <is>
          <t>money greedy lol artist releases their music for free online ads just showiing up more often than it used to be</t>
        </is>
      </c>
      <c r="D279" s="2" t="n">
        <v>1</v>
      </c>
      <c r="E279" s="2" t="inlineStr">
        <is>
          <t>https://play.google.com/store/apps/details?id=com.spotify.music</t>
        </is>
      </c>
    </row>
    <row r="280">
      <c r="A280" s="2" t="inlineStr">
        <is>
          <t>play_store</t>
        </is>
      </c>
      <c r="B280" s="2" t="inlineStr">
        <is>
          <t>2026-06-18T22:06:25+00:00</t>
        </is>
      </c>
      <c r="C280" s="3" t="inlineStr">
        <is>
          <t>wow</t>
        </is>
      </c>
      <c r="D280" s="2" t="n">
        <v>5</v>
      </c>
      <c r="E280" s="2" t="inlineStr">
        <is>
          <t>https://play.google.com/store/apps/details?id=com.spotify.music</t>
        </is>
      </c>
    </row>
    <row r="281">
      <c r="A281" s="2" t="inlineStr">
        <is>
          <t>play_store</t>
        </is>
      </c>
      <c r="B281" s="2" t="inlineStr">
        <is>
          <t>2026-06-18T22:05:58+00:00</t>
        </is>
      </c>
      <c r="C281" s="3" t="inlineStr">
        <is>
          <t>Volume is kinda soft hard to work out when I get soft wispers of hate in my ear. newest update. screen goes black after one usage and stays that way mo matter what</t>
        </is>
      </c>
      <c r="D281" s="2" t="n">
        <v>1</v>
      </c>
      <c r="E281" s="2" t="inlineStr">
        <is>
          <t>https://play.google.com/store/apps/details?id=com.spotify.music</t>
        </is>
      </c>
    </row>
    <row r="282">
      <c r="A282" s="2" t="inlineStr">
        <is>
          <t>play_store</t>
        </is>
      </c>
      <c r="B282" s="2" t="inlineStr">
        <is>
          <t>2026-06-18T22:04:35+00:00</t>
        </is>
      </c>
      <c r="C282" s="3" t="inlineStr">
        <is>
          <t>is this best app that I use in my life</t>
        </is>
      </c>
      <c r="D282" s="2" t="n">
        <v>5</v>
      </c>
      <c r="E282" s="2" t="inlineStr">
        <is>
          <t>https://play.google.com/store/apps/details?id=com.spotify.music</t>
        </is>
      </c>
    </row>
    <row r="283">
      <c r="A283" s="2" t="inlineStr">
        <is>
          <t>play_store</t>
        </is>
      </c>
      <c r="B283" s="2" t="inlineStr">
        <is>
          <t>2026-06-18T22:04:26+00:00</t>
        </is>
      </c>
      <c r="C283" s="3" t="inlineStr">
        <is>
          <t>needs money</t>
        </is>
      </c>
      <c r="D283" s="2" t="n">
        <v>1</v>
      </c>
      <c r="E283" s="2" t="inlineStr">
        <is>
          <t>https://play.google.com/store/apps/details?id=com.spotify.music</t>
        </is>
      </c>
    </row>
    <row r="284">
      <c r="A284" s="2" t="inlineStr">
        <is>
          <t>play_store</t>
        </is>
      </c>
      <c r="B284" s="2" t="inlineStr">
        <is>
          <t>2026-06-18T22:04:24+00:00</t>
        </is>
      </c>
      <c r="C284" s="3" t="inlineStr">
        <is>
          <t>good Vibes in Spotify</t>
        </is>
      </c>
      <c r="D284" s="2" t="n">
        <v>5</v>
      </c>
      <c r="E284" s="2" t="inlineStr">
        <is>
          <t>https://play.google.com/store/apps/details?id=com.spotify.music</t>
        </is>
      </c>
    </row>
    <row r="285">
      <c r="A285" s="2" t="inlineStr">
        <is>
          <t>play_store</t>
        </is>
      </c>
      <c r="B285" s="2" t="inlineStr">
        <is>
          <t>2026-06-18T22:03:51+00:00</t>
        </is>
      </c>
      <c r="C285" s="3" t="inlineStr">
        <is>
          <t>The new widget that was forced on me is trash. Its white with a loading symbol most the time. Have to just go to the app page to open. Can I have the old one back?</t>
        </is>
      </c>
      <c r="D285" s="2" t="n">
        <v>3</v>
      </c>
      <c r="E285" s="2" t="inlineStr">
        <is>
          <t>https://play.google.com/store/apps/details?id=com.spotify.music</t>
        </is>
      </c>
    </row>
    <row r="286">
      <c r="A286" s="2" t="inlineStr">
        <is>
          <t>play_store</t>
        </is>
      </c>
      <c r="B286" s="2" t="inlineStr">
        <is>
          <t>2026-06-18T22:02:04+00:00</t>
        </is>
      </c>
      <c r="C286" s="3" t="inlineStr">
        <is>
          <t>amazing music app.</t>
        </is>
      </c>
      <c r="D286" s="2" t="n">
        <v>5</v>
      </c>
      <c r="E286" s="2" t="inlineStr">
        <is>
          <t>https://play.google.com/store/apps/details?id=com.spotify.music</t>
        </is>
      </c>
    </row>
    <row r="287">
      <c r="A287" s="2" t="inlineStr">
        <is>
          <t>play_store</t>
        </is>
      </c>
      <c r="B287" s="2" t="inlineStr">
        <is>
          <t>2026-06-18T21:57:51+00:00</t>
        </is>
      </c>
      <c r="C287" s="3" t="inlineStr">
        <is>
          <t>The content is good but as a podcast user it is slow and buggy. Sometimes opening a playlist can take minutes. I've cleared cache / data / reinstalled / etc and it doesn't improve.</t>
        </is>
      </c>
      <c r="D287" s="2" t="n">
        <v>2</v>
      </c>
      <c r="E287" s="2" t="inlineStr">
        <is>
          <t>https://play.google.com/store/apps/details?id=com.spotify.music</t>
        </is>
      </c>
    </row>
    <row r="288">
      <c r="A288" s="2" t="inlineStr">
        <is>
          <t>play_store</t>
        </is>
      </c>
      <c r="B288" s="2" t="inlineStr">
        <is>
          <t>2026-06-18T21:56:10+00:00</t>
        </is>
      </c>
      <c r="C288" s="3" t="inlineStr">
        <is>
          <t>aplikasi jeleeeeeeek...tiap mau payment paket susaaaaaaaah</t>
        </is>
      </c>
      <c r="D288" s="2" t="n">
        <v>2</v>
      </c>
      <c r="E288" s="2" t="inlineStr">
        <is>
          <t>https://play.google.com/store/apps/details?id=com.spotify.music</t>
        </is>
      </c>
    </row>
    <row r="289">
      <c r="A289" s="2" t="inlineStr">
        <is>
          <t>play_store</t>
        </is>
      </c>
      <c r="B289" s="2" t="inlineStr">
        <is>
          <t>2026-06-18T21:54:10+00:00</t>
        </is>
      </c>
      <c r="C289" s="3" t="inlineStr">
        <is>
          <t>best music player</t>
        </is>
      </c>
      <c r="D289" s="2" t="n">
        <v>5</v>
      </c>
      <c r="E289" s="2" t="inlineStr">
        <is>
          <t>https://play.google.com/store/apps/details?id=com.spotify.music</t>
        </is>
      </c>
    </row>
    <row r="290">
      <c r="A290" s="2" t="inlineStr">
        <is>
          <t>play_store</t>
        </is>
      </c>
      <c r="B290" s="2" t="inlineStr">
        <is>
          <t>2026-06-18T21:52:42+00:00</t>
        </is>
      </c>
      <c r="C290" s="3" t="inlineStr">
        <is>
          <t>frequently crashed</t>
        </is>
      </c>
      <c r="D290" s="2" t="n">
        <v>3</v>
      </c>
      <c r="E290" s="2" t="inlineStr">
        <is>
          <t>https://play.google.com/store/apps/details?id=com.spotify.music</t>
        </is>
      </c>
    </row>
    <row r="291">
      <c r="A291" s="2" t="inlineStr">
        <is>
          <t>play_store</t>
        </is>
      </c>
      <c r="B291" s="2" t="inlineStr">
        <is>
          <t>2026-06-18T21:52:22+00:00</t>
        </is>
      </c>
      <c r="C291" s="3" t="inlineStr">
        <is>
          <t>I wonder what features they removed this time? I just keep using old versions because the new one's suck so bad.</t>
        </is>
      </c>
      <c r="D291" s="2" t="n">
        <v>2</v>
      </c>
      <c r="E291" s="2" t="inlineStr">
        <is>
          <t>https://play.google.com/store/apps/details?id=com.spotify.music</t>
        </is>
      </c>
    </row>
    <row r="292">
      <c r="A292" s="2" t="inlineStr">
        <is>
          <t>play_store</t>
        </is>
      </c>
      <c r="B292" s="2" t="inlineStr">
        <is>
          <t>2026-06-18T21:51:34+00:00</t>
        </is>
      </c>
      <c r="C292" s="3" t="inlineStr">
        <is>
          <t>It comes with an ad after every song, but it asks for subscription to change the song and to continue it, this is useless, someone should avoid it 😡😡</t>
        </is>
      </c>
      <c r="D292" s="2" t="n">
        <v>1</v>
      </c>
      <c r="E292" s="2" t="inlineStr">
        <is>
          <t>https://play.google.com/store/apps/details?id=com.spotify.music</t>
        </is>
      </c>
    </row>
    <row r="293">
      <c r="A293" s="2" t="inlineStr">
        <is>
          <t>play_store</t>
        </is>
      </c>
      <c r="B293" s="2" t="inlineStr">
        <is>
          <t>2026-06-18T21:49:57+00:00</t>
        </is>
      </c>
      <c r="C293" s="3" t="inlineStr">
        <is>
          <t>super app 💖</t>
        </is>
      </c>
      <c r="D293" s="2" t="n">
        <v>5</v>
      </c>
      <c r="E293" s="2" t="inlineStr">
        <is>
          <t>https://play.google.com/store/apps/details?id=com.spotify.music</t>
        </is>
      </c>
    </row>
    <row r="294">
      <c r="A294" s="2" t="inlineStr">
        <is>
          <t>play_store</t>
        </is>
      </c>
      <c r="B294" s="2" t="inlineStr">
        <is>
          <t>2026-06-18T21:49:13+00:00</t>
        </is>
      </c>
      <c r="C294" s="3" t="inlineStr">
        <is>
          <t>Some time in the past few weeks, my version of Spotify has developed a terrible memory leak when playing back video on my Samsung S10. RAM usage continually climbs until Android kills the process, making playback beyond a few minutes so tedious.</t>
        </is>
      </c>
      <c r="D294" s="2" t="n">
        <v>2</v>
      </c>
      <c r="E294" s="2" t="inlineStr">
        <is>
          <t>https://play.google.com/store/apps/details?id=com.spotify.music</t>
        </is>
      </c>
    </row>
    <row r="295">
      <c r="A295" s="2" t="inlineStr">
        <is>
          <t>play_store</t>
        </is>
      </c>
      <c r="B295" s="2" t="inlineStr">
        <is>
          <t>2026-06-18T21:49:02+00:00</t>
        </is>
      </c>
      <c r="C295" s="3" t="inlineStr">
        <is>
          <t>lovee it❤️</t>
        </is>
      </c>
      <c r="D295" s="2" t="n">
        <v>5</v>
      </c>
      <c r="E295" s="2" t="inlineStr">
        <is>
          <t>https://play.google.com/store/apps/details?id=com.spotify.music</t>
        </is>
      </c>
    </row>
    <row r="296">
      <c r="A296" s="2" t="inlineStr">
        <is>
          <t>play_store</t>
        </is>
      </c>
      <c r="B296" s="2" t="inlineStr">
        <is>
          <t>2026-06-18T21:39:12+00:00</t>
        </is>
      </c>
      <c r="C296" s="3" t="inlineStr">
        <is>
          <t>if we have not premium so we don't play songs we like</t>
        </is>
      </c>
      <c r="D296" s="2" t="n">
        <v>1</v>
      </c>
      <c r="E296" s="2" t="inlineStr">
        <is>
          <t>https://play.google.com/store/apps/details?id=com.spotify.music</t>
        </is>
      </c>
    </row>
    <row r="297">
      <c r="A297" s="2" t="inlineStr">
        <is>
          <t>play_store</t>
        </is>
      </c>
      <c r="B297" s="2" t="inlineStr">
        <is>
          <t>2026-06-18T21:35:10+00:00</t>
        </is>
      </c>
      <c r="C297" s="3" t="inlineStr">
        <is>
          <t>absolute cinema 🙌❤️‍🔥</t>
        </is>
      </c>
      <c r="D297" s="2" t="n">
        <v>5</v>
      </c>
      <c r="E297" s="2" t="inlineStr">
        <is>
          <t>https://play.google.com/store/apps/details?id=com.spotify.music</t>
        </is>
      </c>
    </row>
    <row r="298">
      <c r="A298" s="2" t="inlineStr">
        <is>
          <t>play_store</t>
        </is>
      </c>
      <c r="B298" s="2" t="inlineStr">
        <is>
          <t>2026-06-18T21:32:33+00:00</t>
        </is>
      </c>
      <c r="C298" s="3" t="inlineStr">
        <is>
          <t>Spotify as a company shouldnt restrict the customers with the free version just for the incentive to buy premium. thats the only reason for such tactics. I will be slowly transitioning to Poweramp music. I still have to download it from a youtube converter but anything is better than supporting a selfish company that hides behind Ai customer service, poor management of in-app features and fake faces. Do better</t>
        </is>
      </c>
      <c r="D298" s="2" t="n">
        <v>1</v>
      </c>
      <c r="E298" s="2" t="inlineStr">
        <is>
          <t>https://play.google.com/store/apps/details?id=com.spotify.music</t>
        </is>
      </c>
    </row>
    <row r="299">
      <c r="A299" s="2" t="inlineStr">
        <is>
          <t>play_store</t>
        </is>
      </c>
      <c r="B299" s="2" t="inlineStr">
        <is>
          <t>2026-06-18T21:31:24+00:00</t>
        </is>
      </c>
      <c r="C299" s="3" t="inlineStr">
        <is>
          <t>it's a really good app</t>
        </is>
      </c>
      <c r="D299" s="2" t="n">
        <v>5</v>
      </c>
      <c r="E299" s="2" t="inlineStr">
        <is>
          <t>https://play.google.com/store/apps/details?id=com.spotify.music</t>
        </is>
      </c>
    </row>
    <row r="300">
      <c r="A300" s="2" t="inlineStr">
        <is>
          <t>play_store</t>
        </is>
      </c>
      <c r="B300" s="2" t="inlineStr">
        <is>
          <t>2026-06-18T21:29:13+00:00</t>
        </is>
      </c>
      <c r="C300" s="3" t="inlineStr">
        <is>
          <t>fantastic</t>
        </is>
      </c>
      <c r="D300" s="2" t="n">
        <v>5</v>
      </c>
      <c r="E300" s="2" t="inlineStr">
        <is>
          <t>https://play.google.com/store/apps/details?id=com.spotify.music</t>
        </is>
      </c>
    </row>
    <row r="301">
      <c r="A301" s="2" t="inlineStr">
        <is>
          <t>play_store</t>
        </is>
      </c>
      <c r="B301" s="2" t="inlineStr">
        <is>
          <t>2026-06-18T21:27:09+00:00</t>
        </is>
      </c>
      <c r="C301" s="3" t="inlineStr">
        <is>
          <t>no matter what app and phone settings I turn off, your damn app starts auto-playing when I turn my headphones on. sometimes I use noise canceling and nothing else, but despite all app and phone settings, when I turn on my BT earbuds your damn app starts playing. Samsung 24 ultra pro. I am deleting this app so you will leave me the hell alone.</t>
        </is>
      </c>
      <c r="D301" s="2" t="n">
        <v>1</v>
      </c>
      <c r="E301" s="2" t="inlineStr">
        <is>
          <t>https://play.google.com/store/apps/details?id=com.spotify.music</t>
        </is>
      </c>
    </row>
    <row r="302">
      <c r="A302" s="2" t="inlineStr">
        <is>
          <t>play_store</t>
        </is>
      </c>
      <c r="B302" s="2" t="inlineStr">
        <is>
          <t>2026-06-18T21:22:03+00:00</t>
        </is>
      </c>
      <c r="C302" s="3" t="inlineStr">
        <is>
          <t>I'd say its a pretty good app, just alot of ads every 2-4 songs 🫤 but besides that it works really good 👍</t>
        </is>
      </c>
      <c r="D302" s="2" t="n">
        <v>5</v>
      </c>
      <c r="E302" s="2" t="inlineStr">
        <is>
          <t>https://play.google.com/store/apps/details?id=com.spotify.music</t>
        </is>
      </c>
    </row>
    <row r="303">
      <c r="A303" s="2" t="inlineStr">
        <is>
          <t>play_store</t>
        </is>
      </c>
      <c r="B303" s="2" t="inlineStr">
        <is>
          <t>2026-06-18T21:21:38+00:00</t>
        </is>
      </c>
      <c r="C303" s="3" t="inlineStr">
        <is>
          <t>spotify is too greedy right now too many ads I prefer others</t>
        </is>
      </c>
      <c r="D303" s="2" t="n">
        <v>1</v>
      </c>
      <c r="E303" s="2" t="inlineStr">
        <is>
          <t>https://play.google.com/store/apps/details?id=com.spotify.music</t>
        </is>
      </c>
    </row>
    <row r="304">
      <c r="A304" s="2" t="inlineStr">
        <is>
          <t>play_store</t>
        </is>
      </c>
      <c r="B304" s="2" t="inlineStr">
        <is>
          <t>2026-06-18T21:21:14+00:00</t>
        </is>
      </c>
      <c r="C304" s="3" t="inlineStr">
        <is>
          <t>easy to use</t>
        </is>
      </c>
      <c r="D304" s="2" t="n">
        <v>5</v>
      </c>
      <c r="E304" s="2" t="inlineStr">
        <is>
          <t>https://play.google.com/store/apps/details?id=com.spotify.music</t>
        </is>
      </c>
    </row>
    <row r="305">
      <c r="A305" s="2" t="inlineStr">
        <is>
          <t>play_store</t>
        </is>
      </c>
      <c r="B305" s="2" t="inlineStr">
        <is>
          <t>2026-06-18T21:18:36+00:00</t>
        </is>
      </c>
      <c r="C305" s="3" t="inlineStr">
        <is>
          <t>please fix your widgets on Android only one works 🙈</t>
        </is>
      </c>
      <c r="D305" s="2" t="n">
        <v>1</v>
      </c>
      <c r="E305" s="2" t="inlineStr">
        <is>
          <t>https://play.google.com/store/apps/details?id=com.spotify.music</t>
        </is>
      </c>
    </row>
    <row r="306">
      <c r="A306" s="2" t="inlineStr">
        <is>
          <t>play_store</t>
        </is>
      </c>
      <c r="B306" s="2" t="inlineStr">
        <is>
          <t>2026-06-18T21:17:51+00:00</t>
        </is>
      </c>
      <c r="C306" s="3" t="inlineStr">
        <is>
          <t>this app is good</t>
        </is>
      </c>
      <c r="D306" s="2" t="n">
        <v>5</v>
      </c>
      <c r="E306" s="2" t="inlineStr">
        <is>
          <t>https://play.google.com/store/apps/details?id=com.spotify.music</t>
        </is>
      </c>
    </row>
    <row r="307">
      <c r="A307" s="2" t="inlineStr">
        <is>
          <t>play_store</t>
        </is>
      </c>
      <c r="B307" s="2" t="inlineStr">
        <is>
          <t>2026-06-18T21:15:22+00:00</t>
        </is>
      </c>
      <c r="C307" s="3" t="inlineStr">
        <is>
          <t>2017 Works a treat but takes up a lot of space. I think it can be moved to the SD card, though. 2026 update Great app, fabulous way it suggests music BUT surely they can find a more fair way to pay smaller artists?!</t>
        </is>
      </c>
      <c r="D307" s="2" t="n">
        <v>3</v>
      </c>
      <c r="E307" s="2" t="inlineStr">
        <is>
          <t>https://play.google.com/store/apps/details?id=com.spotify.music</t>
        </is>
      </c>
    </row>
    <row r="308">
      <c r="A308" s="2" t="inlineStr">
        <is>
          <t>play_store</t>
        </is>
      </c>
      <c r="B308" s="2" t="inlineStr">
        <is>
          <t>2026-06-18T21:14:35+00:00</t>
        </is>
      </c>
      <c r="C308" s="3" t="inlineStr">
        <is>
          <t>I am a music lover. I enjoy this app more than the others out there. I always have access to new music. I can fill up all of my playlists easily. I could listen to podcasts if I wanted too. It has everything that I need. I highly recommend it to everyone.</t>
        </is>
      </c>
      <c r="D308" s="2" t="n">
        <v>5</v>
      </c>
      <c r="E308" s="2" t="inlineStr">
        <is>
          <t>https://play.google.com/store/apps/details?id=com.spotify.music</t>
        </is>
      </c>
    </row>
    <row r="309">
      <c r="A309" s="2" t="inlineStr">
        <is>
          <t>play_store</t>
        </is>
      </c>
      <c r="B309" s="2" t="inlineStr">
        <is>
          <t>2026-06-18T21:14:01+00:00</t>
        </is>
      </c>
      <c r="C309" s="3" t="inlineStr">
        <is>
          <t>podcast episodes that are downloaded often stop half way down. also when you keep the app open during downloading</t>
        </is>
      </c>
      <c r="D309" s="2" t="n">
        <v>2</v>
      </c>
      <c r="E309" s="2" t="inlineStr">
        <is>
          <t>https://play.google.com/store/apps/details?id=com.spotify.music</t>
        </is>
      </c>
    </row>
    <row r="310">
      <c r="A310" s="2" t="inlineStr">
        <is>
          <t>play_store</t>
        </is>
      </c>
      <c r="B310" s="2" t="inlineStr">
        <is>
          <t>2026-06-18T21:13:53+00:00</t>
        </is>
      </c>
      <c r="C310" s="3" t="inlineStr">
        <is>
          <t>Good but he went premium</t>
        </is>
      </c>
      <c r="D310" s="2" t="n">
        <v>4</v>
      </c>
      <c r="E310" s="2" t="inlineStr">
        <is>
          <t>https://play.google.com/store/apps/details?id=com.spotify.music</t>
        </is>
      </c>
    </row>
    <row r="311">
      <c r="A311" s="2" t="inlineStr">
        <is>
          <t>play_store</t>
        </is>
      </c>
      <c r="B311" s="2" t="inlineStr">
        <is>
          <t>2026-06-18T21:13:07+00:00</t>
        </is>
      </c>
      <c r="C311" s="3" t="inlineStr">
        <is>
          <t>not good ☹️</t>
        </is>
      </c>
      <c r="D311" s="2" t="n">
        <v>1</v>
      </c>
      <c r="E311" s="2" t="inlineStr">
        <is>
          <t>https://play.google.com/store/apps/details?id=com.spotify.music</t>
        </is>
      </c>
    </row>
    <row r="312">
      <c r="A312" s="2" t="inlineStr">
        <is>
          <t>play_store</t>
        </is>
      </c>
      <c r="B312" s="2" t="inlineStr">
        <is>
          <t>2026-06-18T21:10:26+00:00</t>
        </is>
      </c>
      <c r="C312" s="3" t="inlineStr">
        <is>
          <t>very good</t>
        </is>
      </c>
      <c r="D312" s="2" t="n">
        <v>5</v>
      </c>
      <c r="E312" s="2" t="inlineStr">
        <is>
          <t>https://play.google.com/store/apps/details?id=com.spotify.music</t>
        </is>
      </c>
    </row>
    <row r="313">
      <c r="A313" s="2" t="inlineStr">
        <is>
          <t>play_store</t>
        </is>
      </c>
      <c r="B313" s="2" t="inlineStr">
        <is>
          <t>2026-06-18T21:09:02+00:00</t>
        </is>
      </c>
      <c r="C313" s="3" t="inlineStr">
        <is>
          <t>fantastic..</t>
        </is>
      </c>
      <c r="D313" s="2" t="n">
        <v>5</v>
      </c>
      <c r="E313" s="2" t="inlineStr">
        <is>
          <t>https://play.google.com/store/apps/details?id=com.spotify.music</t>
        </is>
      </c>
    </row>
    <row r="314">
      <c r="A314" s="2" t="inlineStr">
        <is>
          <t>play_store</t>
        </is>
      </c>
      <c r="B314" s="2" t="inlineStr">
        <is>
          <t>2026-06-18T21:08:52+00:00</t>
        </is>
      </c>
      <c r="C314" s="3" t="inlineStr">
        <is>
          <t>The app is as you always say constantly making changes and improvements. Despite that, the functionality isn't the best yet. I am very honest in my ratings and opinions. You can always do better.</t>
        </is>
      </c>
      <c r="D314" s="2" t="n">
        <v>3</v>
      </c>
      <c r="E314" s="2" t="inlineStr">
        <is>
          <t>https://play.google.com/store/apps/details?id=com.spotify.music</t>
        </is>
      </c>
    </row>
    <row r="315">
      <c r="A315" s="2" t="inlineStr">
        <is>
          <t>play_store</t>
        </is>
      </c>
      <c r="B315" s="2" t="inlineStr">
        <is>
          <t>2026-06-18T21:08:44+00:00</t>
        </is>
      </c>
      <c r="C315" s="3" t="inlineStr">
        <is>
          <t>great experience</t>
        </is>
      </c>
      <c r="D315" s="2" t="n">
        <v>5</v>
      </c>
      <c r="E315" s="2" t="inlineStr">
        <is>
          <t>https://play.google.com/store/apps/details?id=com.spotify.music</t>
        </is>
      </c>
    </row>
    <row r="316">
      <c r="A316" s="2" t="inlineStr">
        <is>
          <t>play_store</t>
        </is>
      </c>
      <c r="B316" s="2" t="inlineStr">
        <is>
          <t>2026-06-18T21:07:36+00:00</t>
        </is>
      </c>
      <c r="C316" s="3" t="inlineStr">
        <is>
          <t>"30 minutes of ad free music" after one 1:30 long song I get 4 ads. False advertising sucks. Like, the mobile version doesn't let you even pick the order of the songs it's all shuffled all the time unless you have premium. Mobile is the only version that has that by the way. It SUCKS. Fix your app. Edit: The app somehow got worse, you need to pay to REPLAY YOUR ALBUM. I AM SO DONE WITH SPOTIFY. YouTube Music it is. Screw you spotify. I'm done.</t>
        </is>
      </c>
      <c r="D316" s="2" t="n">
        <v>1</v>
      </c>
      <c r="E316" s="2" t="inlineStr">
        <is>
          <t>https://play.google.com/store/apps/details?id=com.spotify.music</t>
        </is>
      </c>
    </row>
    <row r="317">
      <c r="A317" s="2" t="inlineStr">
        <is>
          <t>play_store</t>
        </is>
      </c>
      <c r="B317" s="2" t="inlineStr">
        <is>
          <t>2026-06-18T21:07:22+00:00</t>
        </is>
      </c>
      <c r="C317" s="3" t="inlineStr">
        <is>
          <t>best app music</t>
        </is>
      </c>
      <c r="D317" s="2" t="n">
        <v>5</v>
      </c>
      <c r="E317" s="2" t="inlineStr">
        <is>
          <t>https://play.google.com/store/apps/details?id=com.spotify.music</t>
        </is>
      </c>
    </row>
    <row r="318">
      <c r="A318" s="2" t="inlineStr">
        <is>
          <t>play_store</t>
        </is>
      </c>
      <c r="B318" s="2" t="inlineStr">
        <is>
          <t>2026-06-18T21:05:18+00:00</t>
        </is>
      </c>
      <c r="C318"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318" s="2" t="n">
        <v>2</v>
      </c>
      <c r="E318" s="2" t="inlineStr">
        <is>
          <t>https://play.google.com/store/apps/details?id=com.spotify.music</t>
        </is>
      </c>
    </row>
    <row r="319">
      <c r="A319" s="2" t="inlineStr">
        <is>
          <t>play_store</t>
        </is>
      </c>
      <c r="B319" s="2" t="inlineStr">
        <is>
          <t>2026-06-18T21:05:09+00:00</t>
        </is>
      </c>
      <c r="C319" s="3" t="inlineStr">
        <is>
          <t>supper</t>
        </is>
      </c>
      <c r="D319" s="2" t="n">
        <v>5</v>
      </c>
      <c r="E319" s="2" t="inlineStr">
        <is>
          <t>https://play.google.com/store/apps/details?id=com.spotify.music</t>
        </is>
      </c>
    </row>
    <row r="320">
      <c r="A320" s="2" t="inlineStr">
        <is>
          <t>play_store</t>
        </is>
      </c>
      <c r="B320" s="2" t="inlineStr">
        <is>
          <t>2026-06-18T21:04:55+00:00</t>
        </is>
      </c>
      <c r="C320" s="3" t="inlineStr">
        <is>
          <t>🔥</t>
        </is>
      </c>
      <c r="D320" s="2" t="n">
        <v>5</v>
      </c>
      <c r="E320" s="2" t="inlineStr">
        <is>
          <t>https://play.google.com/store/apps/details?id=com.spotify.music</t>
        </is>
      </c>
    </row>
    <row r="321">
      <c r="A321" s="2" t="inlineStr">
        <is>
          <t>play_store</t>
        </is>
      </c>
      <c r="B321" s="2" t="inlineStr">
        <is>
          <t>2026-06-18T21:04:09+00:00</t>
        </is>
      </c>
      <c r="C321" s="3" t="inlineStr">
        <is>
          <t>I hate it when a song interrupts my 3 ads listen session 🙄🙄</t>
        </is>
      </c>
      <c r="D321" s="2" t="n">
        <v>2</v>
      </c>
      <c r="E321" s="2" t="inlineStr">
        <is>
          <t>https://play.google.com/store/apps/details?id=com.spotify.music</t>
        </is>
      </c>
    </row>
    <row r="322">
      <c r="A322" s="2" t="inlineStr">
        <is>
          <t>play_store</t>
        </is>
      </c>
      <c r="B322" s="2" t="inlineStr">
        <is>
          <t>2026-06-18T21:02:26+00:00</t>
        </is>
      </c>
      <c r="C322" s="3" t="inlineStr">
        <is>
          <t>wonderful</t>
        </is>
      </c>
      <c r="D322" s="2" t="n">
        <v>5</v>
      </c>
      <c r="E322" s="2" t="inlineStr">
        <is>
          <t>https://play.google.com/store/apps/details?id=com.spotify.music</t>
        </is>
      </c>
    </row>
    <row r="323">
      <c r="A323" s="2" t="inlineStr">
        <is>
          <t>play_store</t>
        </is>
      </c>
      <c r="B323" s="2" t="inlineStr">
        <is>
          <t>2026-06-18T21:01:57+00:00</t>
        </is>
      </c>
      <c r="C323" s="3" t="inlineStr">
        <is>
          <t>🤌🏻✨</t>
        </is>
      </c>
      <c r="D323" s="2" t="n">
        <v>5</v>
      </c>
      <c r="E323" s="2" t="inlineStr">
        <is>
          <t>https://play.google.com/store/apps/details?id=com.spotify.music</t>
        </is>
      </c>
    </row>
    <row r="324">
      <c r="A324" s="2" t="inlineStr">
        <is>
          <t>play_store</t>
        </is>
      </c>
      <c r="B324" s="2" t="inlineStr">
        <is>
          <t>2026-06-18T21:01:06+00:00</t>
        </is>
      </c>
      <c r="C324" s="3" t="inlineStr">
        <is>
          <t>it was amazing 🤩</t>
        </is>
      </c>
      <c r="D324" s="2" t="n">
        <v>5</v>
      </c>
      <c r="E324" s="2" t="inlineStr">
        <is>
          <t>https://play.google.com/store/apps/details?id=com.spotify.music</t>
        </is>
      </c>
    </row>
    <row r="325">
      <c r="A325" s="2" t="inlineStr">
        <is>
          <t>play_store</t>
        </is>
      </c>
      <c r="B325" s="2" t="inlineStr">
        <is>
          <t>2026-06-18T20:58:40+00:00</t>
        </is>
      </c>
      <c r="C325" s="3" t="inlineStr">
        <is>
          <t>putting up premium for every other feature is not good</t>
        </is>
      </c>
      <c r="D325" s="2" t="n">
        <v>1</v>
      </c>
      <c r="E325" s="2" t="inlineStr">
        <is>
          <t>https://play.google.com/store/apps/details?id=com.spotify.music</t>
        </is>
      </c>
    </row>
    <row r="326">
      <c r="A326" s="2" t="inlineStr">
        <is>
          <t>play_store</t>
        </is>
      </c>
      <c r="B326" s="2" t="inlineStr">
        <is>
          <t>2026-06-18T20:58:25+00:00</t>
        </is>
      </c>
      <c r="C326" s="3" t="inlineStr">
        <is>
          <t>nice 👍</t>
        </is>
      </c>
      <c r="D326" s="2" t="n">
        <v>5</v>
      </c>
      <c r="E326" s="2" t="inlineStr">
        <is>
          <t>https://play.google.com/store/apps/details?id=com.spotify.music</t>
        </is>
      </c>
    </row>
    <row r="327">
      <c r="A327" s="2" t="inlineStr">
        <is>
          <t>play_store</t>
        </is>
      </c>
      <c r="B327" s="2" t="inlineStr">
        <is>
          <t>2026-06-18T20:57:22+00:00</t>
        </is>
      </c>
      <c r="C327" s="3" t="inlineStr">
        <is>
          <t>I've been a Spotify subscriber since 2009. It's an awesome service. The execution however is becoming increasingly poor. I don't know what your tech team is doing, more and more bugs and a laggy interface.</t>
        </is>
      </c>
      <c r="D327" s="2" t="n">
        <v>2</v>
      </c>
      <c r="E327" s="2" t="inlineStr">
        <is>
          <t>https://play.google.com/store/apps/details?id=com.spotify.music</t>
        </is>
      </c>
    </row>
    <row r="328">
      <c r="A328" s="2" t="inlineStr">
        <is>
          <t>play_store</t>
        </is>
      </c>
      <c r="B328" s="2" t="inlineStr">
        <is>
          <t>2026-06-18T20:52:32+00:00</t>
        </is>
      </c>
      <c r="C328" s="3" t="inlineStr">
        <is>
          <t>get premium thank me later</t>
        </is>
      </c>
      <c r="D328" s="2" t="n">
        <v>5</v>
      </c>
      <c r="E328" s="2" t="inlineStr">
        <is>
          <t>https://play.google.com/store/apps/details?id=com.spotify.music</t>
        </is>
      </c>
    </row>
    <row r="329">
      <c r="A329" s="2" t="inlineStr">
        <is>
          <t>play_store</t>
        </is>
      </c>
      <c r="B329" s="2" t="inlineStr">
        <is>
          <t>2026-06-18T20:49:01+00:00</t>
        </is>
      </c>
      <c r="C329" s="3" t="inlineStr">
        <is>
          <t>i like this app</t>
        </is>
      </c>
      <c r="D329" s="2" t="n">
        <v>5</v>
      </c>
      <c r="E329" s="2" t="inlineStr">
        <is>
          <t>https://play.google.com/store/apps/details?id=com.spotify.music</t>
        </is>
      </c>
    </row>
    <row r="330">
      <c r="A330" s="2" t="inlineStr">
        <is>
          <t>play_store</t>
        </is>
      </c>
      <c r="B330" s="2" t="inlineStr">
        <is>
          <t>2026-06-18T20:48:45+00:00</t>
        </is>
      </c>
      <c r="C330"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330" s="2" t="n">
        <v>3</v>
      </c>
      <c r="E330" s="2" t="inlineStr">
        <is>
          <t>https://play.google.com/store/apps/details?id=com.spotify.music</t>
        </is>
      </c>
    </row>
    <row r="331">
      <c r="A331" s="2" t="inlineStr">
        <is>
          <t>play_store</t>
        </is>
      </c>
      <c r="B331" s="2" t="inlineStr">
        <is>
          <t>2026-06-18T20:47:57+00:00</t>
        </is>
      </c>
      <c r="C331" s="3" t="inlineStr">
        <is>
          <t>it's a very good app</t>
        </is>
      </c>
      <c r="D331" s="2" t="n">
        <v>1</v>
      </c>
      <c r="E331" s="2" t="inlineStr">
        <is>
          <t>https://play.google.com/store/apps/details?id=com.spotify.music</t>
        </is>
      </c>
    </row>
    <row r="332">
      <c r="A332" s="2" t="inlineStr">
        <is>
          <t>play_store</t>
        </is>
      </c>
      <c r="B332" s="2" t="inlineStr">
        <is>
          <t>2026-06-18T20:43:28+00:00</t>
        </is>
      </c>
      <c r="C332" s="3" t="inlineStr">
        <is>
          <t>best music listener app...</t>
        </is>
      </c>
      <c r="D332" s="2" t="n">
        <v>4</v>
      </c>
      <c r="E332" s="2" t="inlineStr">
        <is>
          <t>https://play.google.com/store/apps/details?id=com.spotify.music</t>
        </is>
      </c>
    </row>
    <row r="333">
      <c r="A333" s="2" t="inlineStr">
        <is>
          <t>play_store</t>
        </is>
      </c>
      <c r="B333" s="2" t="inlineStr">
        <is>
          <t>2026-06-18T20:41:23+00:00</t>
        </is>
      </c>
      <c r="C333" s="3" t="inlineStr">
        <is>
          <t>New widget is awful. Takes up more space and it's always offline. Can't tap it to load up Spotify or or anything in that state. Whoever came up with this new one should be demoted.</t>
        </is>
      </c>
      <c r="D333" s="2" t="n">
        <v>1</v>
      </c>
      <c r="E333" s="2" t="inlineStr">
        <is>
          <t>https://play.google.com/store/apps/details?id=com.spotify.music</t>
        </is>
      </c>
    </row>
    <row r="334">
      <c r="A334" s="2" t="inlineStr">
        <is>
          <t>play_store</t>
        </is>
      </c>
      <c r="B334" s="2" t="inlineStr">
        <is>
          <t>2026-06-18T20:41:17+00:00</t>
        </is>
      </c>
      <c r="C334" s="3" t="inlineStr">
        <is>
          <t>good 👍</t>
        </is>
      </c>
      <c r="D334" s="2" t="n">
        <v>5</v>
      </c>
      <c r="E334" s="2" t="inlineStr">
        <is>
          <t>https://play.google.com/store/apps/details?id=com.spotify.music</t>
        </is>
      </c>
    </row>
    <row r="335">
      <c r="A335" s="2" t="inlineStr">
        <is>
          <t>play_store</t>
        </is>
      </c>
      <c r="B335" s="2" t="inlineStr">
        <is>
          <t>2026-06-18T20:39:44+00:00</t>
        </is>
      </c>
      <c r="C335"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335" s="2" t="n">
        <v>5</v>
      </c>
      <c r="E335" s="2" t="inlineStr">
        <is>
          <t>https://play.google.com/store/apps/details?id=com.spotify.music</t>
        </is>
      </c>
    </row>
    <row r="336">
      <c r="A336" s="2" t="inlineStr">
        <is>
          <t>play_store</t>
        </is>
      </c>
      <c r="B336" s="2" t="inlineStr">
        <is>
          <t>2026-06-18T20:38:47+00:00</t>
        </is>
      </c>
      <c r="C336" s="3" t="inlineStr">
        <is>
          <t>3 stars because many ada</t>
        </is>
      </c>
      <c r="D336" s="2" t="n">
        <v>3</v>
      </c>
      <c r="E336" s="2" t="inlineStr">
        <is>
          <t>https://play.google.com/store/apps/details?id=com.spotify.music</t>
        </is>
      </c>
    </row>
    <row r="337">
      <c r="A337" s="2" t="inlineStr">
        <is>
          <t>play_store</t>
        </is>
      </c>
      <c r="B337" s="2" t="inlineStr">
        <is>
          <t>2026-06-18T20:37:14+00:00</t>
        </is>
      </c>
      <c r="C337" s="3" t="inlineStr">
        <is>
          <t>excellent 👌</t>
        </is>
      </c>
      <c r="D337" s="2" t="n">
        <v>5</v>
      </c>
      <c r="E337" s="2" t="inlineStr">
        <is>
          <t>https://play.google.com/store/apps/details?id=com.spotify.music</t>
        </is>
      </c>
    </row>
    <row r="338">
      <c r="A338" s="2" t="inlineStr">
        <is>
          <t>play_store</t>
        </is>
      </c>
      <c r="B338" s="2" t="inlineStr">
        <is>
          <t>2026-06-18T20:36:02+00:00</t>
        </is>
      </c>
      <c r="C338" s="3" t="inlineStr">
        <is>
          <t>good but adds</t>
        </is>
      </c>
      <c r="D338" s="2" t="n">
        <v>5</v>
      </c>
      <c r="E338" s="2" t="inlineStr">
        <is>
          <t>https://play.google.com/store/apps/details?id=com.spotify.music</t>
        </is>
      </c>
    </row>
    <row r="339">
      <c r="A339" s="2" t="inlineStr">
        <is>
          <t>play_store</t>
        </is>
      </c>
      <c r="B339" s="2" t="inlineStr">
        <is>
          <t>2026-06-18T20:31:31+00:00</t>
        </is>
      </c>
      <c r="C339" s="3" t="inlineStr">
        <is>
          <t>the app is very buggy. The widget rarely works, and cannot get to download page without a signal!? Why would I need a signal to open downloads that are meant to be listened to when I have no signal? this app has been a joke lately. yet they continue to push paid plans.</t>
        </is>
      </c>
      <c r="D339" s="2" t="n">
        <v>2</v>
      </c>
      <c r="E339" s="2" t="inlineStr">
        <is>
          <t>https://play.google.com/store/apps/details?id=com.spotify.music</t>
        </is>
      </c>
    </row>
    <row r="340">
      <c r="A340" s="2" t="inlineStr">
        <is>
          <t>play_store</t>
        </is>
      </c>
      <c r="B340" s="2" t="inlineStr">
        <is>
          <t>2026-06-18T20:31:17+00:00</t>
        </is>
      </c>
      <c r="C340" s="3" t="inlineStr">
        <is>
          <t>toooo many adsss</t>
        </is>
      </c>
      <c r="D340" s="2" t="n">
        <v>1</v>
      </c>
      <c r="E340" s="2" t="inlineStr">
        <is>
          <t>https://play.google.com/store/apps/details?id=com.spotify.music</t>
        </is>
      </c>
    </row>
    <row r="341">
      <c r="A341" s="2" t="inlineStr">
        <is>
          <t>play_store</t>
        </is>
      </c>
      <c r="B341" s="2" t="inlineStr">
        <is>
          <t>2026-06-18T20:31:07+00:00</t>
        </is>
      </c>
      <c r="C341" s="3" t="inlineStr">
        <is>
          <t>داخل اقول اني عرفت انو مقاطعه وداخل احذفو من فَون خالص</t>
        </is>
      </c>
      <c r="D341" s="2" t="n">
        <v>1</v>
      </c>
      <c r="E341" s="2" t="inlineStr">
        <is>
          <t>https://play.google.com/store/apps/details?id=com.spotify.music</t>
        </is>
      </c>
    </row>
    <row r="342">
      <c r="A342" s="2" t="inlineStr">
        <is>
          <t>play_store</t>
        </is>
      </c>
      <c r="B342" s="2" t="inlineStr">
        <is>
          <t>2026-06-18T20:26:13+00:00</t>
        </is>
      </c>
      <c r="C342" s="3" t="inlineStr">
        <is>
          <t>Está bien la app pero para México no hay lossless MUCHOS meses después de anunciado. me quisieron contestar "sí hay pero para México no" y eso no ayuda. cuando haya lossless para usuarios premium en México, edito la reseña.</t>
        </is>
      </c>
      <c r="D342" s="2" t="n">
        <v>2</v>
      </c>
      <c r="E342" s="2" t="inlineStr">
        <is>
          <t>https://play.google.com/store/apps/details?id=com.spotify.music</t>
        </is>
      </c>
    </row>
    <row r="343">
      <c r="A343" s="2" t="inlineStr">
        <is>
          <t>play_store</t>
        </is>
      </c>
      <c r="B343" s="2" t="inlineStr">
        <is>
          <t>2026-06-18T20:24:21+00:00</t>
        </is>
      </c>
      <c r="C343" s="3" t="inlineStr">
        <is>
          <t>In this application all types of songs we get that's why I am very 😊 thank you so much for everyone who are listening 🎧 the best song</t>
        </is>
      </c>
      <c r="D343" s="2" t="n">
        <v>5</v>
      </c>
      <c r="E343" s="2" t="inlineStr">
        <is>
          <t>https://play.google.com/store/apps/details?id=com.spotify.music</t>
        </is>
      </c>
    </row>
    <row r="344">
      <c r="A344" s="2" t="inlineStr">
        <is>
          <t>play_store</t>
        </is>
      </c>
      <c r="B344" s="2" t="inlineStr">
        <is>
          <t>2026-06-18T20:22:11+00:00</t>
        </is>
      </c>
      <c r="C344" s="3" t="inlineStr">
        <is>
          <t>Its so expensive</t>
        </is>
      </c>
      <c r="D344" s="2" t="n">
        <v>4</v>
      </c>
      <c r="E344" s="2" t="inlineStr">
        <is>
          <t>https://play.google.com/store/apps/details?id=com.spotify.music</t>
        </is>
      </c>
    </row>
    <row r="345">
      <c r="A345" s="2" t="inlineStr">
        <is>
          <t>play_store</t>
        </is>
      </c>
      <c r="B345" s="2" t="inlineStr">
        <is>
          <t>2026-06-18T20:20:32+00:00</t>
        </is>
      </c>
      <c r="C345" s="3" t="inlineStr">
        <is>
          <t>worst Application 👎</t>
        </is>
      </c>
      <c r="D345" s="2" t="n">
        <v>1</v>
      </c>
      <c r="E345" s="2" t="inlineStr">
        <is>
          <t>https://play.google.com/store/apps/details?id=com.spotify.music</t>
        </is>
      </c>
    </row>
    <row r="346">
      <c r="A346" s="2" t="inlineStr">
        <is>
          <t>play_store</t>
        </is>
      </c>
      <c r="B346" s="2" t="inlineStr">
        <is>
          <t>2026-06-18T20:18:17+00:00</t>
        </is>
      </c>
      <c r="C346" s="3" t="inlineStr">
        <is>
          <t>it's a very entertaining app</t>
        </is>
      </c>
      <c r="D346" s="2" t="n">
        <v>5</v>
      </c>
      <c r="E346" s="2" t="inlineStr">
        <is>
          <t>https://play.google.com/store/apps/details?id=com.spotify.music</t>
        </is>
      </c>
    </row>
    <row r="347">
      <c r="A347" s="2" t="inlineStr">
        <is>
          <t>play_store</t>
        </is>
      </c>
      <c r="B347" s="2" t="inlineStr">
        <is>
          <t>2026-06-18T20:18:13+00:00</t>
        </is>
      </c>
      <c r="C347" s="3" t="inlineStr">
        <is>
          <t>nandri</t>
        </is>
      </c>
      <c r="D347" s="2" t="n">
        <v>5</v>
      </c>
      <c r="E347" s="2" t="inlineStr">
        <is>
          <t>https://play.google.com/store/apps/details?id=com.spotify.music</t>
        </is>
      </c>
    </row>
    <row r="348">
      <c r="A348" s="2" t="inlineStr">
        <is>
          <t>play_store</t>
        </is>
      </c>
      <c r="B348" s="2" t="inlineStr">
        <is>
          <t>2026-06-18T20:18:08+00:00</t>
        </is>
      </c>
      <c r="C348" s="3" t="inlineStr">
        <is>
          <t>I like this app too much</t>
        </is>
      </c>
      <c r="D348" s="2" t="n">
        <v>5</v>
      </c>
      <c r="E348" s="2" t="inlineStr">
        <is>
          <t>https://play.google.com/store/apps/details?id=com.spotify.music</t>
        </is>
      </c>
    </row>
    <row r="349">
      <c r="A349" s="2" t="inlineStr">
        <is>
          <t>play_store</t>
        </is>
      </c>
      <c r="B349" s="2" t="inlineStr">
        <is>
          <t>2026-06-18T20:17:44+00:00</t>
        </is>
      </c>
      <c r="C349" s="3" t="inlineStr">
        <is>
          <t>it's spicy always need a update and doesn't work when I'm in the gym even with a paid subscription</t>
        </is>
      </c>
      <c r="D349" s="2" t="n">
        <v>2</v>
      </c>
      <c r="E349" s="2" t="inlineStr">
        <is>
          <t>https://play.google.com/store/apps/details?id=com.spotify.music</t>
        </is>
      </c>
    </row>
    <row r="350">
      <c r="A350" s="2" t="inlineStr">
        <is>
          <t>play_store</t>
        </is>
      </c>
      <c r="B350" s="2" t="inlineStr">
        <is>
          <t>2026-06-18T20:15:02+00:00</t>
        </is>
      </c>
      <c r="C350" s="3" t="inlineStr">
        <is>
          <t>BEST APP FOR MUSIC 😀</t>
        </is>
      </c>
      <c r="D350" s="2" t="n">
        <v>5</v>
      </c>
      <c r="E350" s="2" t="inlineStr">
        <is>
          <t>https://play.google.com/store/apps/details?id=com.spotify.music</t>
        </is>
      </c>
    </row>
    <row r="351">
      <c r="A351" s="2" t="inlineStr">
        <is>
          <t>play_store</t>
        </is>
      </c>
      <c r="B351" s="2" t="inlineStr">
        <is>
          <t>2026-06-18T20:13:17+00:00</t>
        </is>
      </c>
      <c r="C351" s="3" t="inlineStr">
        <is>
          <t>Pretty much impossible to login between platforms. Samsung TV just spins when I try to switch profiles. LG TV, I never got logged in. ROKU is bad also. Phone app lost connection with 5 bars of 5g. There are too many options for me to keep Spotify. Raise the price again.</t>
        </is>
      </c>
      <c r="D351" s="2" t="n">
        <v>3</v>
      </c>
      <c r="E351" s="2" t="inlineStr">
        <is>
          <t>https://play.google.com/store/apps/details?id=com.spotify.music</t>
        </is>
      </c>
    </row>
    <row r="352">
      <c r="A352" s="2" t="inlineStr">
        <is>
          <t>play_store</t>
        </is>
      </c>
      <c r="B352" s="2" t="inlineStr">
        <is>
          <t>2026-06-18T20:10:44+00:00</t>
        </is>
      </c>
      <c r="C352" s="3" t="inlineStr">
        <is>
          <t>Seems like the saving and play issues have been fixed. But this new widget sucks. Hoping the update fixes the issues I've been having. Also, the shuffle still seems like it's not completely random and constantly plays the same songs.🤬</t>
        </is>
      </c>
      <c r="D352" s="2" t="n">
        <v>2</v>
      </c>
      <c r="E352" s="2" t="inlineStr">
        <is>
          <t>https://play.google.com/store/apps/details?id=com.spotify.music</t>
        </is>
      </c>
    </row>
    <row r="353">
      <c r="A353" s="2" t="inlineStr">
        <is>
          <t>play_store</t>
        </is>
      </c>
      <c r="B353" s="2" t="inlineStr">
        <is>
          <t>2026-06-18T20:09:49+00:00</t>
        </is>
      </c>
      <c r="C353" s="3" t="inlineStr">
        <is>
          <t>really good.. but the only problem is the ads. it's very cringe, and it becomes too long after the subscription is finished. annoying ads , at least let us play the music 24 hours instead of these limits. no wonder people in India aren't buying those subscriptions even for ₹50..</t>
        </is>
      </c>
      <c r="D353" s="2" t="n">
        <v>3</v>
      </c>
      <c r="E353" s="2" t="inlineStr">
        <is>
          <t>https://play.google.com/store/apps/details?id=com.spotify.music</t>
        </is>
      </c>
    </row>
    <row r="354">
      <c r="A354" s="2" t="inlineStr">
        <is>
          <t>play_store</t>
        </is>
      </c>
      <c r="B354" s="2" t="inlineStr">
        <is>
          <t>2026-06-18T20:08:08+00:00</t>
        </is>
      </c>
      <c r="C354" s="3" t="inlineStr">
        <is>
          <t>I like it so much!</t>
        </is>
      </c>
      <c r="D354" s="2" t="n">
        <v>5</v>
      </c>
      <c r="E354" s="2" t="inlineStr">
        <is>
          <t>https://play.google.com/store/apps/details?id=com.spotify.music</t>
        </is>
      </c>
    </row>
    <row r="355">
      <c r="A355" s="2" t="inlineStr">
        <is>
          <t>play_store</t>
        </is>
      </c>
      <c r="B355" s="2" t="inlineStr">
        <is>
          <t>2026-06-18T20:06:59+00:00</t>
        </is>
      </c>
      <c r="C355" s="3" t="inlineStr">
        <is>
          <t>everything is good... but for users who already bought premium are not given the same offer again... and more ads</t>
        </is>
      </c>
      <c r="D355" s="2" t="n">
        <v>5</v>
      </c>
      <c r="E355" s="2" t="inlineStr">
        <is>
          <t>https://play.google.com/store/apps/details?id=com.spotify.music</t>
        </is>
      </c>
    </row>
    <row r="356">
      <c r="A356" s="2" t="inlineStr">
        <is>
          <t>play_store</t>
        </is>
      </c>
      <c r="B356" s="2" t="inlineStr">
        <is>
          <t>2026-06-18T20:05:12+00:00</t>
        </is>
      </c>
      <c r="C356" s="3" t="inlineStr">
        <is>
          <t>This app so best for songs i♥️ like this app</t>
        </is>
      </c>
      <c r="D356" s="2" t="n">
        <v>5</v>
      </c>
      <c r="E356" s="2" t="inlineStr">
        <is>
          <t>https://play.google.com/store/apps/details?id=com.spotify.music</t>
        </is>
      </c>
    </row>
    <row r="357">
      <c r="A357" s="2" t="inlineStr">
        <is>
          <t>play_store</t>
        </is>
      </c>
      <c r="B357" s="2" t="inlineStr">
        <is>
          <t>2026-06-18T20:03:00+00:00</t>
        </is>
      </c>
      <c r="C357" s="3" t="inlineStr">
        <is>
          <t>lately there are more ads than the music that we want to listen..💔.</t>
        </is>
      </c>
      <c r="D357" s="2" t="n">
        <v>2</v>
      </c>
      <c r="E357" s="2" t="inlineStr">
        <is>
          <t>https://play.google.com/store/apps/details?id=com.spotify.music</t>
        </is>
      </c>
    </row>
    <row r="358">
      <c r="A358" s="2" t="inlineStr">
        <is>
          <t>play_store</t>
        </is>
      </c>
      <c r="B358" s="2" t="inlineStr">
        <is>
          <t>2026-06-18T20:02:28+00:00</t>
        </is>
      </c>
      <c r="C358" s="3" t="inlineStr">
        <is>
          <t>its AMAZING</t>
        </is>
      </c>
      <c r="D358" s="2" t="n">
        <v>5</v>
      </c>
      <c r="E358" s="2" t="inlineStr">
        <is>
          <t>https://play.google.com/store/apps/details?id=com.spotify.music</t>
        </is>
      </c>
    </row>
    <row r="359">
      <c r="A359" s="2" t="inlineStr">
        <is>
          <t>play_store</t>
        </is>
      </c>
      <c r="B359" s="2" t="inlineStr">
        <is>
          <t>2026-06-18T20:01:52+00:00</t>
        </is>
      </c>
      <c r="C359" s="3" t="inlineStr">
        <is>
          <t>The app is manageable, but the fact that at a particular point, I can't choose what I want to listen to again, and then it starts playing as it likes is so infuriating. Then again, the ads are too much</t>
        </is>
      </c>
      <c r="D359" s="2" t="n">
        <v>1</v>
      </c>
      <c r="E359" s="2" t="inlineStr">
        <is>
          <t>https://play.google.com/store/apps/details?id=com.spotify.music</t>
        </is>
      </c>
    </row>
    <row r="360">
      <c r="A360" s="2" t="inlineStr">
        <is>
          <t>play_store</t>
        </is>
      </c>
      <c r="B360" s="2" t="inlineStr">
        <is>
          <t>2026-06-18T20:01:14+00:00</t>
        </is>
      </c>
      <c r="C360" s="3" t="inlineStr">
        <is>
          <t>It's become my favorite music app.</t>
        </is>
      </c>
      <c r="D360" s="2" t="n">
        <v>5</v>
      </c>
      <c r="E360" s="2" t="inlineStr">
        <is>
          <t>https://play.google.com/store/apps/details?id=com.spotify.music</t>
        </is>
      </c>
    </row>
    <row r="361">
      <c r="A361" s="2" t="inlineStr">
        <is>
          <t>play_store</t>
        </is>
      </c>
      <c r="B361" s="2" t="inlineStr">
        <is>
          <t>2026-06-18T20:00:33+00:00</t>
        </is>
      </c>
      <c r="C361" s="3" t="inlineStr">
        <is>
          <t>this app is so useful when you are playing game</t>
        </is>
      </c>
      <c r="D361" s="2" t="n">
        <v>5</v>
      </c>
      <c r="E361" s="2" t="inlineStr">
        <is>
          <t>https://play.google.com/store/apps/details?id=com.spotify.music</t>
        </is>
      </c>
    </row>
    <row r="362">
      <c r="A362" s="2" t="inlineStr">
        <is>
          <t>play_store</t>
        </is>
      </c>
      <c r="B362" s="2" t="inlineStr">
        <is>
          <t>2026-06-18T20:00:26+00:00</t>
        </is>
      </c>
      <c r="C362" s="3" t="inlineStr">
        <is>
          <t>nothing is free😡😡</t>
        </is>
      </c>
      <c r="D362" s="2" t="n">
        <v>1</v>
      </c>
      <c r="E362" s="2" t="inlineStr">
        <is>
          <t>https://play.google.com/store/apps/details?id=com.spotify.music</t>
        </is>
      </c>
    </row>
    <row r="363">
      <c r="A363" s="2" t="inlineStr">
        <is>
          <t>play_store</t>
        </is>
      </c>
      <c r="B363" s="2" t="inlineStr">
        <is>
          <t>2026-06-18T20:00:11+00:00</t>
        </is>
      </c>
      <c r="C363" s="3" t="inlineStr">
        <is>
          <t>the ads🥲. it has bugs . sometime glitches</t>
        </is>
      </c>
      <c r="D363" s="2" t="n">
        <v>1</v>
      </c>
      <c r="E363" s="2" t="inlineStr">
        <is>
          <t>https://play.google.com/store/apps/details?id=com.spotify.music</t>
        </is>
      </c>
    </row>
    <row r="364">
      <c r="A364" s="2" t="inlineStr">
        <is>
          <t>play_store</t>
        </is>
      </c>
      <c r="B364" s="2" t="inlineStr">
        <is>
          <t>2026-06-18T19:59:30+00:00</t>
        </is>
      </c>
      <c r="C364" s="3" t="inlineStr">
        <is>
          <t>bhai subscription lelena warna bahut kharab quality</t>
        </is>
      </c>
      <c r="D364" s="2" t="n">
        <v>2</v>
      </c>
      <c r="E364" s="2" t="inlineStr">
        <is>
          <t>https://play.google.com/store/apps/details?id=com.spotify.music</t>
        </is>
      </c>
    </row>
    <row r="365">
      <c r="A365" s="2" t="inlineStr">
        <is>
          <t>play_store</t>
        </is>
      </c>
      <c r="B365" s="2" t="inlineStr">
        <is>
          <t>2026-06-18T19:57:52+00:00</t>
        </is>
      </c>
      <c r="C365" s="3" t="inlineStr">
        <is>
          <t>best app no 1 music app</t>
        </is>
      </c>
      <c r="D365" s="2" t="n">
        <v>5</v>
      </c>
      <c r="E365" s="2" t="inlineStr">
        <is>
          <t>https://play.google.com/store/apps/details?id=com.spotify.music</t>
        </is>
      </c>
    </row>
    <row r="366">
      <c r="A366" s="2" t="inlineStr">
        <is>
          <t>play_store</t>
        </is>
      </c>
      <c r="B366" s="2" t="inlineStr">
        <is>
          <t>2026-06-18T19:57:22+00:00</t>
        </is>
      </c>
      <c r="C366" s="3" t="inlineStr">
        <is>
          <t>simply 'THE BEST'</t>
        </is>
      </c>
      <c r="D366" s="2" t="n">
        <v>5</v>
      </c>
      <c r="E366" s="2" t="inlineStr">
        <is>
          <t>https://play.google.com/store/apps/details?id=com.spotify.music</t>
        </is>
      </c>
    </row>
    <row r="367">
      <c r="A367" s="2" t="inlineStr">
        <is>
          <t>play_store</t>
        </is>
      </c>
      <c r="B367" s="2" t="inlineStr">
        <is>
          <t>2026-06-18T19:55:39+00:00</t>
        </is>
      </c>
      <c r="C367" s="3" t="inlineStr">
        <is>
          <t>this app is so nice 🙂</t>
        </is>
      </c>
      <c r="D367" s="2" t="n">
        <v>5</v>
      </c>
      <c r="E367" s="2" t="inlineStr">
        <is>
          <t>https://play.google.com/store/apps/details?id=com.spotify.music</t>
        </is>
      </c>
    </row>
    <row r="368">
      <c r="A368" s="2" t="inlineStr">
        <is>
          <t>play_store</t>
        </is>
      </c>
      <c r="B368" s="2" t="inlineStr">
        <is>
          <t>2026-06-18T19:54:58+00:00</t>
        </is>
      </c>
      <c r="C368" s="3" t="inlineStr">
        <is>
          <t>Paying for this app to act a mess on a daily basis. Freezes all the time, I delete artists and tracks from playing, it states it won't refer them again for 30 days and the next song is the same artist and the same song. WILD! volume doesn't work when I connect to my Amazon devices and also freezes and disconnects on its own. I've contacted support 4 times and all that I was told to do, didn't work. The app developers knew they had worldwide issues at one point and they lied to me. App Removed.</t>
        </is>
      </c>
      <c r="D368" s="2" t="n">
        <v>1</v>
      </c>
      <c r="E368" s="2" t="inlineStr">
        <is>
          <t>https://play.google.com/store/apps/details?id=com.spotify.music</t>
        </is>
      </c>
    </row>
    <row r="369">
      <c r="A369" s="2" t="inlineStr">
        <is>
          <t>play_store</t>
        </is>
      </c>
      <c r="B369" s="2" t="inlineStr">
        <is>
          <t>2026-06-18T19:50:36+00:00</t>
        </is>
      </c>
      <c r="C369" s="3" t="inlineStr">
        <is>
          <t>I love Spotify but the only thing that I don't love is ads because when I listen song the ads interpret me but although I love Spotify</t>
        </is>
      </c>
      <c r="D369" s="2" t="n">
        <v>5</v>
      </c>
      <c r="E369" s="2" t="inlineStr">
        <is>
          <t>https://play.google.com/store/apps/details?id=com.spotify.music</t>
        </is>
      </c>
    </row>
    <row r="370">
      <c r="A370" s="2" t="inlineStr">
        <is>
          <t>play_store</t>
        </is>
      </c>
      <c r="B370" s="2" t="inlineStr">
        <is>
          <t>2026-06-18T19:49:55+00:00</t>
        </is>
      </c>
      <c r="C370" s="3" t="inlineStr">
        <is>
          <t>this is best</t>
        </is>
      </c>
      <c r="D370" s="2" t="n">
        <v>5</v>
      </c>
      <c r="E370" s="2" t="inlineStr">
        <is>
          <t>https://play.google.com/store/apps/details?id=com.spotify.music</t>
        </is>
      </c>
    </row>
    <row r="371">
      <c r="A371" s="2" t="inlineStr">
        <is>
          <t>play_store</t>
        </is>
      </c>
      <c r="B371" s="2" t="inlineStr">
        <is>
          <t>2026-06-18T19:46:04+00:00</t>
        </is>
      </c>
      <c r="C371" s="3" t="inlineStr">
        <is>
          <t>Great app</t>
        </is>
      </c>
      <c r="D371" s="2" t="n">
        <v>5</v>
      </c>
      <c r="E371" s="2" t="inlineStr">
        <is>
          <t>https://play.google.com/store/apps/details?id=com.spotify.music</t>
        </is>
      </c>
    </row>
    <row r="372">
      <c r="A372" s="2" t="inlineStr">
        <is>
          <t>play_store</t>
        </is>
      </c>
      <c r="B372" s="2" t="inlineStr">
        <is>
          <t>2026-06-18T19:44:03+00:00</t>
        </is>
      </c>
      <c r="C372" s="3" t="inlineStr">
        <is>
          <t>so many ads</t>
        </is>
      </c>
      <c r="D372" s="2" t="n">
        <v>3</v>
      </c>
      <c r="E372" s="2" t="inlineStr">
        <is>
          <t>https://play.google.com/store/apps/details?id=com.spotify.music</t>
        </is>
      </c>
    </row>
    <row r="373">
      <c r="A373" s="2" t="inlineStr">
        <is>
          <t>play_store</t>
        </is>
      </c>
      <c r="B373" s="2" t="inlineStr">
        <is>
          <t>2026-06-18T19:44:02+00:00</t>
        </is>
      </c>
      <c r="C373" s="3" t="inlineStr">
        <is>
          <t>this app has become basically unusable. how is it so slow on start up. I have to wait MINUTES to even think about using it after it opens. I've left for an open source podcast app but am regrettably still here for music. and my first world rant has ended</t>
        </is>
      </c>
      <c r="D373" s="2" t="n">
        <v>1</v>
      </c>
      <c r="E373" s="2" t="inlineStr">
        <is>
          <t>https://play.google.com/store/apps/details?id=com.spotify.music</t>
        </is>
      </c>
    </row>
    <row r="374">
      <c r="A374" s="2" t="inlineStr">
        <is>
          <t>play_store</t>
        </is>
      </c>
      <c r="B374" s="2" t="inlineStr">
        <is>
          <t>2026-06-18T19:43:59+00:00</t>
        </is>
      </c>
      <c r="C374" s="3" t="inlineStr">
        <is>
          <t>to much ads</t>
        </is>
      </c>
      <c r="D374" s="2" t="n">
        <v>1</v>
      </c>
      <c r="E374" s="2" t="inlineStr">
        <is>
          <t>https://play.google.com/store/apps/details?id=com.spotify.music</t>
        </is>
      </c>
    </row>
    <row r="375">
      <c r="A375" s="2" t="inlineStr">
        <is>
          <t>play_store</t>
        </is>
      </c>
      <c r="B375" s="2" t="inlineStr">
        <is>
          <t>2026-06-18T19:43:11+00:00</t>
        </is>
      </c>
      <c r="C375" s="3" t="inlineStr">
        <is>
          <t>a good app in a song of my music songs</t>
        </is>
      </c>
      <c r="D375" s="2" t="n">
        <v>5</v>
      </c>
      <c r="E375" s="2" t="inlineStr">
        <is>
          <t>https://play.google.com/store/apps/details?id=com.spotify.music</t>
        </is>
      </c>
    </row>
    <row r="376">
      <c r="A376" s="2" t="inlineStr">
        <is>
          <t>play_store</t>
        </is>
      </c>
      <c r="B376" s="2" t="inlineStr">
        <is>
          <t>2026-06-18T19:41:51+00:00</t>
        </is>
      </c>
      <c r="C376" s="3" t="inlineStr">
        <is>
          <t>👍👍 I NOT HAVE TO TELL ANY WOULD</t>
        </is>
      </c>
      <c r="D376" s="2" t="n">
        <v>5</v>
      </c>
      <c r="E376" s="2" t="inlineStr">
        <is>
          <t>https://play.google.com/store/apps/details?id=com.spotify.music</t>
        </is>
      </c>
    </row>
    <row r="377">
      <c r="A377" s="2" t="inlineStr">
        <is>
          <t>play_store</t>
        </is>
      </c>
      <c r="B377" s="2" t="inlineStr">
        <is>
          <t>2026-06-18T19:39:18+00:00</t>
        </is>
      </c>
      <c r="C377" s="3" t="inlineStr">
        <is>
          <t>I'm still locked in on it</t>
        </is>
      </c>
      <c r="D377" s="2" t="n">
        <v>5</v>
      </c>
      <c r="E377" s="2" t="inlineStr">
        <is>
          <t>https://play.google.com/store/apps/details?id=com.spotify.music</t>
        </is>
      </c>
    </row>
    <row r="378">
      <c r="A378" s="2" t="inlineStr">
        <is>
          <t>play_store</t>
        </is>
      </c>
      <c r="B378" s="2" t="inlineStr">
        <is>
          <t>2026-06-18T19:37:52+00:00</t>
        </is>
      </c>
      <c r="C378" s="3" t="inlineStr">
        <is>
          <t>This app song is good but he requirement premium subscription this very bad thing i don't recommend this app try any aap</t>
        </is>
      </c>
      <c r="D378" s="2" t="n">
        <v>2</v>
      </c>
      <c r="E378" s="2" t="inlineStr">
        <is>
          <t>https://play.google.com/store/apps/details?id=com.spotify.music</t>
        </is>
      </c>
    </row>
    <row r="379">
      <c r="A379" s="2" t="inlineStr">
        <is>
          <t>play_store</t>
        </is>
      </c>
      <c r="B379" s="2" t="inlineStr">
        <is>
          <t>2026-06-18T19:36:44+00:00</t>
        </is>
      </c>
      <c r="C379" s="3" t="inlineStr">
        <is>
          <t>suka bgtt ama aplikasi inii bagus bgt buat aku yg suka dengrin musik pas belajar dan mengambarr♡♡</t>
        </is>
      </c>
      <c r="D379" s="2" t="n">
        <v>5</v>
      </c>
      <c r="E379" s="2" t="inlineStr">
        <is>
          <t>https://play.google.com/store/apps/details?id=com.spotify.music</t>
        </is>
      </c>
    </row>
    <row r="380">
      <c r="A380" s="2" t="inlineStr">
        <is>
          <t>play_store</t>
        </is>
      </c>
      <c r="B380" s="2" t="inlineStr">
        <is>
          <t>2026-06-18T19:36:37+00:00</t>
        </is>
      </c>
      <c r="C380" s="3" t="inlineStr">
        <is>
          <t>very nice collection 👍</t>
        </is>
      </c>
      <c r="D380" s="2" t="n">
        <v>5</v>
      </c>
      <c r="E380" s="2" t="inlineStr">
        <is>
          <t>https://play.google.com/store/apps/details?id=com.spotify.music</t>
        </is>
      </c>
    </row>
    <row r="381">
      <c r="A381" s="2" t="inlineStr">
        <is>
          <t>play_store</t>
        </is>
      </c>
      <c r="B381" s="2" t="inlineStr">
        <is>
          <t>2026-06-18T19:35:52+00:00</t>
        </is>
      </c>
      <c r="C381" s="3" t="inlineStr">
        <is>
          <t>😌😌😌</t>
        </is>
      </c>
      <c r="D381" s="2" t="n">
        <v>5</v>
      </c>
      <c r="E381" s="2" t="inlineStr">
        <is>
          <t>https://play.google.com/store/apps/details?id=com.spotify.music</t>
        </is>
      </c>
    </row>
    <row r="382">
      <c r="A382" s="2" t="inlineStr">
        <is>
          <t>play_store</t>
        </is>
      </c>
      <c r="B382" s="2" t="inlineStr">
        <is>
          <t>2026-06-18T19:34:46+00:00</t>
        </is>
      </c>
      <c r="C382" s="3" t="inlineStr">
        <is>
          <t>Bs free version m add km krdo..😅</t>
        </is>
      </c>
      <c r="D382" s="2" t="n">
        <v>5</v>
      </c>
      <c r="E382" s="2" t="inlineStr">
        <is>
          <t>https://play.google.com/store/apps/details?id=com.spotify.music</t>
        </is>
      </c>
    </row>
    <row r="383">
      <c r="A383" s="2" t="inlineStr">
        <is>
          <t>play_store</t>
        </is>
      </c>
      <c r="B383" s="2" t="inlineStr">
        <is>
          <t>2026-06-18T19:33:34+00:00</t>
        </is>
      </c>
      <c r="C383" s="3" t="inlineStr">
        <is>
          <t>to many ads without subscription</t>
        </is>
      </c>
      <c r="D383" s="2" t="n">
        <v>4</v>
      </c>
      <c r="E383" s="2" t="inlineStr">
        <is>
          <t>https://play.google.com/store/apps/details?id=com.spotify.music</t>
        </is>
      </c>
    </row>
    <row r="384">
      <c r="A384" s="2" t="inlineStr">
        <is>
          <t>play_store</t>
        </is>
      </c>
      <c r="B384" s="2" t="inlineStr">
        <is>
          <t>2026-06-18T19:33:27+00:00</t>
        </is>
      </c>
      <c r="C384" s="3" t="inlineStr">
        <is>
          <t>love the hearing</t>
        </is>
      </c>
      <c r="D384" s="2" t="n">
        <v>4</v>
      </c>
      <c r="E384" s="2" t="inlineStr">
        <is>
          <t>https://play.google.com/store/apps/details?id=com.spotify.music</t>
        </is>
      </c>
    </row>
    <row r="385">
      <c r="A385" s="2" t="inlineStr">
        <is>
          <t>play_store</t>
        </is>
      </c>
      <c r="B385" s="2" t="inlineStr">
        <is>
          <t>2026-06-18T19:31:51+00:00</t>
        </is>
      </c>
      <c r="C385" s="3" t="inlineStr">
        <is>
          <t>I have auto updates turned off but today when I logged in it required me to verify my age? guess its time for me to move on because this is ridiculous</t>
        </is>
      </c>
      <c r="D385" s="2" t="n">
        <v>1</v>
      </c>
      <c r="E385" s="2" t="inlineStr">
        <is>
          <t>https://play.google.com/store/apps/details?id=com.spotify.music</t>
        </is>
      </c>
    </row>
    <row r="386">
      <c r="A386" s="2" t="inlineStr">
        <is>
          <t>play_store</t>
        </is>
      </c>
      <c r="B386" s="2" t="inlineStr">
        <is>
          <t>2026-06-18T19:28:25+00:00</t>
        </is>
      </c>
      <c r="C386"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386" s="2" t="n">
        <v>1</v>
      </c>
      <c r="E386" s="2" t="inlineStr">
        <is>
          <t>https://play.google.com/store/apps/details?id=com.spotify.music</t>
        </is>
      </c>
    </row>
    <row r="387">
      <c r="A387" s="2" t="inlineStr">
        <is>
          <t>play_store</t>
        </is>
      </c>
      <c r="B387" s="2" t="inlineStr">
        <is>
          <t>2026-06-18T19:27:43+00:00</t>
        </is>
      </c>
      <c r="C387" s="3" t="inlineStr">
        <is>
          <t>Love it, especially now that more platforms can auto link songs that are found on Spotify without having to look it up on app yourself 🔥</t>
        </is>
      </c>
      <c r="D387" s="2" t="n">
        <v>5</v>
      </c>
      <c r="E387" s="2" t="inlineStr">
        <is>
          <t>https://play.google.com/store/apps/details?id=com.spotify.music</t>
        </is>
      </c>
    </row>
    <row r="388">
      <c r="A388" s="2" t="inlineStr">
        <is>
          <t>play_store</t>
        </is>
      </c>
      <c r="B388" s="2" t="inlineStr">
        <is>
          <t>2026-06-18T19:26:41+00:00</t>
        </is>
      </c>
      <c r="C388" s="3" t="inlineStr">
        <is>
          <t>pretty trash, and way too expensive for premium for just music, should be 3.99 a month.</t>
        </is>
      </c>
      <c r="D388" s="2" t="n">
        <v>1</v>
      </c>
      <c r="E388" s="2" t="inlineStr">
        <is>
          <t>https://play.google.com/store/apps/details?id=com.spotify.music</t>
        </is>
      </c>
    </row>
    <row r="389">
      <c r="A389" s="2" t="inlineStr">
        <is>
          <t>play_store</t>
        </is>
      </c>
      <c r="B389" s="2" t="inlineStr">
        <is>
          <t>2026-06-18T19:26:17+00:00</t>
        </is>
      </c>
      <c r="C389" s="3" t="inlineStr">
        <is>
          <t>daily limit sucksssss</t>
        </is>
      </c>
      <c r="D389" s="2" t="n">
        <v>1</v>
      </c>
      <c r="E389" s="2" t="inlineStr">
        <is>
          <t>https://play.google.com/store/apps/details?id=com.spotify.music</t>
        </is>
      </c>
    </row>
    <row r="390">
      <c r="A390" s="2" t="inlineStr">
        <is>
          <t>play_store</t>
        </is>
      </c>
      <c r="B390" s="2" t="inlineStr">
        <is>
          <t>2026-06-18T19:25:07+00:00</t>
        </is>
      </c>
      <c r="C390" s="3" t="inlineStr">
        <is>
          <t>best music app♥️</t>
        </is>
      </c>
      <c r="D390" s="2" t="n">
        <v>4</v>
      </c>
      <c r="E390" s="2" t="inlineStr">
        <is>
          <t>https://play.google.com/store/apps/details?id=com.spotify.music</t>
        </is>
      </c>
    </row>
    <row r="391">
      <c r="A391" s="2" t="inlineStr">
        <is>
          <t>play_store</t>
        </is>
      </c>
      <c r="B391" s="2" t="inlineStr">
        <is>
          <t>2026-06-18T19:22:05+00:00</t>
        </is>
      </c>
      <c r="C391" s="3" t="inlineStr">
        <is>
          <t>best one yet</t>
        </is>
      </c>
      <c r="D391" s="2" t="n">
        <v>5</v>
      </c>
      <c r="E391" s="2" t="inlineStr">
        <is>
          <t>https://play.google.com/store/apps/details?id=com.spotify.music</t>
        </is>
      </c>
    </row>
    <row r="392">
      <c r="A392" s="2" t="inlineStr">
        <is>
          <t>play_store</t>
        </is>
      </c>
      <c r="B392" s="2" t="inlineStr">
        <is>
          <t>2026-06-18T19:21:38+00:00</t>
        </is>
      </c>
      <c r="C392" s="3" t="inlineStr">
        <is>
          <t>The new widget is ugly.. I want to keep using the old one. Thanks.</t>
        </is>
      </c>
      <c r="D392" s="2" t="n">
        <v>5</v>
      </c>
      <c r="E392" s="2" t="inlineStr">
        <is>
          <t>https://play.google.com/store/apps/details?id=com.spotify.music</t>
        </is>
      </c>
    </row>
    <row r="393">
      <c r="A393" s="2" t="inlineStr">
        <is>
          <t>play_store</t>
        </is>
      </c>
      <c r="B393" s="2" t="inlineStr">
        <is>
          <t>2026-06-18T19:18:49+00:00</t>
        </is>
      </c>
      <c r="C393" s="3" t="inlineStr">
        <is>
          <t>it's doesn't have a lot of ads when you start ☺️</t>
        </is>
      </c>
      <c r="D393" s="2" t="n">
        <v>5</v>
      </c>
      <c r="E393" s="2" t="inlineStr">
        <is>
          <t>https://play.google.com/store/apps/details?id=com.spotify.music</t>
        </is>
      </c>
    </row>
    <row r="394">
      <c r="A394" s="2" t="inlineStr">
        <is>
          <t>play_store</t>
        </is>
      </c>
      <c r="B394" s="2" t="inlineStr">
        <is>
          <t>2026-06-18T19:15:56+00:00</t>
        </is>
      </c>
      <c r="C394" s="3" t="inlineStr">
        <is>
          <t>Bring back the minimalist 1x4 widget. The new updated 2x4 widget is too visually cluttered</t>
        </is>
      </c>
      <c r="D394" s="2" t="n">
        <v>2</v>
      </c>
      <c r="E394" s="2" t="inlineStr">
        <is>
          <t>https://play.google.com/store/apps/details?id=com.spotify.music</t>
        </is>
      </c>
    </row>
    <row r="395">
      <c r="A395" s="2" t="inlineStr">
        <is>
          <t>play_store</t>
        </is>
      </c>
      <c r="B395" s="2" t="inlineStr">
        <is>
          <t>2026-06-18T19:14:02+00:00</t>
        </is>
      </c>
      <c r="C395" s="3" t="inlineStr">
        <is>
          <t>it's wonderful and I Loved it so much</t>
        </is>
      </c>
      <c r="D395" s="2" t="n">
        <v>5</v>
      </c>
      <c r="E395" s="2" t="inlineStr">
        <is>
          <t>https://play.google.com/store/apps/details?id=com.spotify.music</t>
        </is>
      </c>
    </row>
    <row r="396">
      <c r="A396" s="2" t="inlineStr">
        <is>
          <t>play_store</t>
        </is>
      </c>
      <c r="B396" s="2" t="inlineStr">
        <is>
          <t>2026-06-18T19:11:24+00:00</t>
        </is>
      </c>
      <c r="C396" s="3" t="inlineStr">
        <is>
          <t>This one app is a scam app , imagine subscribing for premium, I was debited till now still showing free user and I can get a refund</t>
        </is>
      </c>
      <c r="D396" s="2" t="n">
        <v>1</v>
      </c>
      <c r="E396" s="2" t="inlineStr">
        <is>
          <t>https://play.google.com/store/apps/details?id=com.spotify.music</t>
        </is>
      </c>
    </row>
    <row r="397">
      <c r="A397" s="2" t="inlineStr">
        <is>
          <t>play_store</t>
        </is>
      </c>
      <c r="B397" s="2" t="inlineStr">
        <is>
          <t>2026-06-18T19:11:13+00:00</t>
        </is>
      </c>
      <c r="C397" s="3" t="inlineStr">
        <is>
          <t>the app is really good and I love it too but there are too many ads and repeating the ads again and again like 4 ads after 2 or 3 songs I feel like it's too much I hope Spotify would do something about it and thank you for this app</t>
        </is>
      </c>
      <c r="D397" s="2" t="n">
        <v>3</v>
      </c>
      <c r="E397" s="2" t="inlineStr">
        <is>
          <t>https://play.google.com/store/apps/details?id=com.spotify.music</t>
        </is>
      </c>
    </row>
    <row r="398">
      <c r="A398" s="2" t="inlineStr">
        <is>
          <t>play_store</t>
        </is>
      </c>
      <c r="B398" s="2" t="inlineStr">
        <is>
          <t>2026-06-18T19:07:55+00:00</t>
        </is>
      </c>
      <c r="C398" s="3" t="inlineStr">
        <is>
          <t>I just paid for trial of standard premium but my account hasn't updated for premium</t>
        </is>
      </c>
      <c r="D398" s="2" t="n">
        <v>1</v>
      </c>
      <c r="E398" s="2" t="inlineStr">
        <is>
          <t>https://play.google.com/store/apps/details?id=com.spotify.music</t>
        </is>
      </c>
    </row>
    <row r="399">
      <c r="A399" s="2" t="inlineStr">
        <is>
          <t>play_store</t>
        </is>
      </c>
      <c r="B399" s="2" t="inlineStr">
        <is>
          <t>2026-06-18T19:04:49+00:00</t>
        </is>
      </c>
      <c r="C399" s="3" t="inlineStr">
        <is>
          <t>Absolutely fantastic ♥️</t>
        </is>
      </c>
      <c r="D399" s="2" t="n">
        <v>5</v>
      </c>
      <c r="E399" s="2" t="inlineStr">
        <is>
          <t>https://play.google.com/store/apps/details?id=com.spotify.music</t>
        </is>
      </c>
    </row>
    <row r="400">
      <c r="A400" s="2" t="inlineStr">
        <is>
          <t>play_store</t>
        </is>
      </c>
      <c r="B400" s="2" t="inlineStr">
        <is>
          <t>2026-06-18T19:02:54+00:00</t>
        </is>
      </c>
      <c r="C400" s="3" t="inlineStr">
        <is>
          <t>awful experiences with app glitches constantly. have to force start app, clead cache constantly</t>
        </is>
      </c>
      <c r="D400" s="2" t="n">
        <v>2</v>
      </c>
      <c r="E400" s="2" t="inlineStr">
        <is>
          <t>https://play.google.com/store/apps/details?id=com.spotify.music</t>
        </is>
      </c>
    </row>
    <row r="401">
      <c r="A401" s="2" t="inlineStr">
        <is>
          <t>play_store</t>
        </is>
      </c>
      <c r="B401" s="2" t="inlineStr">
        <is>
          <t>2026-06-18T19:00:54+00:00</t>
        </is>
      </c>
      <c r="C401" s="3" t="inlineStr">
        <is>
          <t>worst app made me so much angry</t>
        </is>
      </c>
      <c r="D401" s="2" t="n">
        <v>1</v>
      </c>
      <c r="E401" s="2" t="inlineStr">
        <is>
          <t>https://play.google.com/store/apps/details?id=com.spotify.music</t>
        </is>
      </c>
    </row>
    <row r="402">
      <c r="A402" s="2" t="inlineStr">
        <is>
          <t>play_store</t>
        </is>
      </c>
      <c r="B402" s="2" t="inlineStr">
        <is>
          <t>2026-06-18T19:00:44+00:00</t>
        </is>
      </c>
      <c r="C402" s="3" t="inlineStr">
        <is>
          <t>Discover Weekly reads my mind. Offline playlists carry me through LRT rides with bad signal. Podcasts + music in one app keeps it simple. Audio quality is consistently solid.</t>
        </is>
      </c>
      <c r="D402" s="2" t="n">
        <v>5</v>
      </c>
      <c r="E402" s="2" t="inlineStr">
        <is>
          <t>https://play.google.com/store/apps/details?id=com.spotify.music</t>
        </is>
      </c>
    </row>
    <row r="403">
      <c r="A403" s="2" t="inlineStr">
        <is>
          <t>play_store</t>
        </is>
      </c>
      <c r="B403" s="2" t="inlineStr">
        <is>
          <t>2026-06-18T18:55:07+00:00</t>
        </is>
      </c>
      <c r="C403" s="3" t="inlineStr">
        <is>
          <t>Spotify has an amazing music library and excellent recommendations. I love discovering new songs and creating playlists. The app runs smoothly and enhances my listening experience</t>
        </is>
      </c>
      <c r="D403" s="2" t="n">
        <v>5</v>
      </c>
      <c r="E403" s="2" t="inlineStr">
        <is>
          <t>https://play.google.com/store/apps/details?id=com.spotify.music</t>
        </is>
      </c>
    </row>
    <row r="404">
      <c r="A404" s="2" t="inlineStr">
        <is>
          <t>play_store</t>
        </is>
      </c>
      <c r="B404" s="2" t="inlineStr">
        <is>
          <t>2026-06-18T18:53:21+00:00</t>
        </is>
      </c>
      <c r="C404" s="3" t="inlineStr">
        <is>
          <t>very good app for every kind of musics! i love it!✨</t>
        </is>
      </c>
      <c r="D404" s="2" t="n">
        <v>5</v>
      </c>
      <c r="E404" s="2" t="inlineStr">
        <is>
          <t>https://play.google.com/store/apps/details?id=com.spotify.music</t>
        </is>
      </c>
    </row>
    <row r="405">
      <c r="A405" s="2" t="inlineStr">
        <is>
          <t>play_store</t>
        </is>
      </c>
      <c r="B405" s="2" t="inlineStr">
        <is>
          <t>2026-06-18T18:48:19+00:00</t>
        </is>
      </c>
      <c r="C405" s="3" t="inlineStr">
        <is>
          <t>Can someobe help, pls? in the past 2 weeks i needed to reinstall the app 3 times, i try to open it, it show me tge logo and then black screen, i wait for max 2 min and nothing. (Samsung Galaxy S10 and 2 times reinstal on another Samsung)</t>
        </is>
      </c>
      <c r="D405" s="2" t="n">
        <v>5</v>
      </c>
      <c r="E405" s="2" t="inlineStr">
        <is>
          <t>https://play.google.com/store/apps/details?id=com.spotify.music</t>
        </is>
      </c>
    </row>
    <row r="406">
      <c r="A406" s="2" t="inlineStr">
        <is>
          <t>play_store</t>
        </is>
      </c>
      <c r="B406" s="2" t="inlineStr">
        <is>
          <t>2026-06-18T18:48:01+00:00</t>
        </is>
      </c>
      <c r="C406" s="3" t="inlineStr">
        <is>
          <t>superb elegant 👌</t>
        </is>
      </c>
      <c r="D406" s="2" t="n">
        <v>5</v>
      </c>
      <c r="E406" s="2" t="inlineStr">
        <is>
          <t>https://play.google.com/store/apps/details?id=com.spotify.music</t>
        </is>
      </c>
    </row>
    <row r="407">
      <c r="A407" s="2" t="inlineStr">
        <is>
          <t>play_store</t>
        </is>
      </c>
      <c r="B407" s="2" t="inlineStr">
        <is>
          <t>2026-06-18T18:47:59+00:00</t>
        </is>
      </c>
      <c r="C407" s="3" t="inlineStr">
        <is>
          <t>Greedy app, just go use yt music and get youtube premium atleast u can watch videos and listen to songs there</t>
        </is>
      </c>
      <c r="D407" s="2" t="n">
        <v>1</v>
      </c>
      <c r="E407" s="2" t="inlineStr">
        <is>
          <t>https://play.google.com/store/apps/details?id=com.spotify.music</t>
        </is>
      </c>
    </row>
    <row r="408">
      <c r="A408" s="2" t="inlineStr">
        <is>
          <t>play_store</t>
        </is>
      </c>
      <c r="B408" s="2" t="inlineStr">
        <is>
          <t>2026-06-18T18:41:17+00:00</t>
        </is>
      </c>
      <c r="C408" s="3" t="inlineStr">
        <is>
          <t>I've used this app for YEARS.. but now y'all have become so greedy that I really wish I had infinite money. pls remove ALL THESE LIMITATIONS plsss 🙏😭...</t>
        </is>
      </c>
      <c r="D408" s="2" t="n">
        <v>1</v>
      </c>
      <c r="E408" s="2" t="inlineStr">
        <is>
          <t>https://play.google.com/store/apps/details?id=com.spotify.music</t>
        </is>
      </c>
    </row>
    <row r="409">
      <c r="A409" s="2" t="inlineStr">
        <is>
          <t>play_store</t>
        </is>
      </c>
      <c r="B409" s="2" t="inlineStr">
        <is>
          <t>2026-06-18T18:40:07+00:00</t>
        </is>
      </c>
      <c r="C409" s="3" t="inlineStr">
        <is>
          <t>I like the Dj X function but I do wish there were more AI voice types to choose from, not just one fixed voice.</t>
        </is>
      </c>
      <c r="D409" s="2" t="n">
        <v>4</v>
      </c>
      <c r="E409" s="2" t="inlineStr">
        <is>
          <t>https://play.google.com/store/apps/details?id=com.spotify.music</t>
        </is>
      </c>
    </row>
    <row r="410">
      <c r="A410" s="2" t="inlineStr">
        <is>
          <t>play_store</t>
        </is>
      </c>
      <c r="B410" s="2" t="inlineStr">
        <is>
          <t>2026-06-18T18:39:52+00:00</t>
        </is>
      </c>
      <c r="C410" s="3" t="inlineStr">
        <is>
          <t>very good experience</t>
        </is>
      </c>
      <c r="D410" s="2" t="n">
        <v>4</v>
      </c>
      <c r="E410" s="2" t="inlineStr">
        <is>
          <t>https://play.google.com/store/apps/details?id=com.spotify.music</t>
        </is>
      </c>
    </row>
    <row r="411">
      <c r="A411" s="2" t="inlineStr">
        <is>
          <t>play_store</t>
        </is>
      </c>
      <c r="B411" s="2" t="inlineStr">
        <is>
          <t>2026-06-18T18:39:33+00:00</t>
        </is>
      </c>
      <c r="C411" s="3" t="inlineStr">
        <is>
          <t>The Widget for this has been updated, and now doesn't work. The widget had a required update so now it is an annoyingly bulky size, and no longer works. Of course, take something that worked fine and update it so it is pointless and takes up twice as much space, that sounds great.</t>
        </is>
      </c>
      <c r="D411" s="2" t="n">
        <v>3</v>
      </c>
      <c r="E411" s="2" t="inlineStr">
        <is>
          <t>https://play.google.com/store/apps/details?id=com.spotify.music</t>
        </is>
      </c>
    </row>
    <row r="412">
      <c r="A412" s="2" t="inlineStr">
        <is>
          <t>play_store</t>
        </is>
      </c>
      <c r="B412" s="2" t="inlineStr">
        <is>
          <t>2026-06-18T18:36:48+00:00</t>
        </is>
      </c>
      <c r="C412"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412" s="2" t="n">
        <v>1</v>
      </c>
      <c r="E412" s="2" t="inlineStr">
        <is>
          <t>https://play.google.com/store/apps/details?id=com.spotify.music</t>
        </is>
      </c>
    </row>
    <row r="413">
      <c r="A413" s="2" t="inlineStr">
        <is>
          <t>play_store</t>
        </is>
      </c>
      <c r="B413" s="2" t="inlineStr">
        <is>
          <t>2026-06-18T18:34:46+00:00</t>
        </is>
      </c>
      <c r="C413" s="3" t="inlineStr">
        <is>
          <t>excellent</t>
        </is>
      </c>
      <c r="D413" s="2" t="n">
        <v>5</v>
      </c>
      <c r="E413" s="2" t="inlineStr">
        <is>
          <t>https://play.google.com/store/apps/details?id=com.spotify.music</t>
        </is>
      </c>
    </row>
    <row r="414">
      <c r="A414" s="2" t="inlineStr">
        <is>
          <t>play_store</t>
        </is>
      </c>
      <c r="B414" s="2" t="inlineStr">
        <is>
          <t>2026-06-18T18:31:30+00:00</t>
        </is>
      </c>
      <c r="C414" s="3" t="inlineStr">
        <is>
          <t>it has good song to listen to ang good app</t>
        </is>
      </c>
      <c r="D414" s="2" t="n">
        <v>5</v>
      </c>
      <c r="E414" s="2" t="inlineStr">
        <is>
          <t>https://play.google.com/store/apps/details?id=com.spotify.music</t>
        </is>
      </c>
    </row>
    <row r="415">
      <c r="A415" s="2" t="inlineStr">
        <is>
          <t>play_store</t>
        </is>
      </c>
      <c r="B415" s="2" t="inlineStr">
        <is>
          <t>2026-06-18T18:25:37+00:00</t>
        </is>
      </c>
      <c r="C415" s="3" t="inlineStr">
        <is>
          <t>it's useful in listening to Quran</t>
        </is>
      </c>
      <c r="D415" s="2" t="n">
        <v>5</v>
      </c>
      <c r="E415" s="2" t="inlineStr">
        <is>
          <t>https://play.google.com/store/apps/details?id=com.spotify.music</t>
        </is>
      </c>
    </row>
    <row r="416">
      <c r="A416" s="2" t="inlineStr">
        <is>
          <t>play_store</t>
        </is>
      </c>
      <c r="B416" s="2" t="inlineStr">
        <is>
          <t>2026-06-18T18:24:04+00:00</t>
        </is>
      </c>
      <c r="C416" s="3" t="inlineStr">
        <is>
          <t>I figured out how to set the app to autopay, but now it hasn't loaded beyond a black screen for three days when all other music apps &amp; apps in general work fine. Is there an outage?</t>
        </is>
      </c>
      <c r="D416" s="2" t="n">
        <v>3</v>
      </c>
      <c r="E416" s="2" t="inlineStr">
        <is>
          <t>https://play.google.com/store/apps/details?id=com.spotify.music</t>
        </is>
      </c>
    </row>
    <row r="417">
      <c r="A417" s="2" t="inlineStr">
        <is>
          <t>play_store</t>
        </is>
      </c>
      <c r="B417" s="2" t="inlineStr">
        <is>
          <t>2026-06-18T18:21:48+00:00</t>
        </is>
      </c>
      <c r="C417" s="3" t="inlineStr">
        <is>
          <t>app is great</t>
        </is>
      </c>
      <c r="D417" s="2" t="n">
        <v>5</v>
      </c>
      <c r="E417" s="2" t="inlineStr">
        <is>
          <t>https://play.google.com/store/apps/details?id=com.spotify.music</t>
        </is>
      </c>
    </row>
    <row r="418">
      <c r="A418" s="2" t="inlineStr">
        <is>
          <t>play_store</t>
        </is>
      </c>
      <c r="B418" s="2" t="inlineStr">
        <is>
          <t>2026-06-18T18:21:15+00:00</t>
        </is>
      </c>
      <c r="C418" s="3" t="inlineStr">
        <is>
          <t>Great but</t>
        </is>
      </c>
      <c r="D418" s="2" t="n">
        <v>5</v>
      </c>
      <c r="E418" s="2" t="inlineStr">
        <is>
          <t>https://play.google.com/store/apps/details?id=com.spotify.music</t>
        </is>
      </c>
    </row>
    <row r="419">
      <c r="A419" s="2" t="inlineStr">
        <is>
          <t>play_store</t>
        </is>
      </c>
      <c r="B419" s="2" t="inlineStr">
        <is>
          <t>2026-06-18T18:19:52+00:00</t>
        </is>
      </c>
      <c r="C419" s="3" t="inlineStr">
        <is>
          <t>Amazing app, but I still don't understand why Spotify doesn't support a floating player on Android. This basic feature would make using the app much more convenient. Please add it.</t>
        </is>
      </c>
      <c r="D419" s="2" t="n">
        <v>3</v>
      </c>
      <c r="E419" s="2" t="inlineStr">
        <is>
          <t>https://play.google.com/store/apps/details?id=com.spotify.music</t>
        </is>
      </c>
    </row>
    <row r="420">
      <c r="A420" s="2" t="inlineStr">
        <is>
          <t>play_store</t>
        </is>
      </c>
      <c r="B420" s="2" t="inlineStr">
        <is>
          <t>2026-06-18T18:15:06+00:00</t>
        </is>
      </c>
      <c r="C420" s="3" t="inlineStr">
        <is>
          <t>amazing listening experience 😃</t>
        </is>
      </c>
      <c r="D420" s="2" t="n">
        <v>5</v>
      </c>
      <c r="E420" s="2" t="inlineStr">
        <is>
          <t>https://play.google.com/store/apps/details?id=com.spotify.music</t>
        </is>
      </c>
    </row>
    <row r="421">
      <c r="A421" s="2" t="inlineStr">
        <is>
          <t>play_store</t>
        </is>
      </c>
      <c r="B421" s="2" t="inlineStr">
        <is>
          <t>2026-06-18T18:14:15+00:00</t>
        </is>
      </c>
      <c r="C421" s="3" t="inlineStr">
        <is>
          <t>nice app thair was a good quality ads on Spotify but in between ad thair is some irritating songs comes evry time 🫪🫪</t>
        </is>
      </c>
      <c r="D421" s="2" t="n">
        <v>1</v>
      </c>
      <c r="E421" s="2" t="inlineStr">
        <is>
          <t>https://play.google.com/store/apps/details?id=com.spotify.music</t>
        </is>
      </c>
    </row>
    <row r="422">
      <c r="A422" s="2" t="inlineStr">
        <is>
          <t>play_store</t>
        </is>
      </c>
      <c r="B422" s="2" t="inlineStr">
        <is>
          <t>2026-06-18T18:11:19+00:00</t>
        </is>
      </c>
      <c r="C422" s="3" t="inlineStr">
        <is>
          <t>Spotify is the best music app</t>
        </is>
      </c>
      <c r="D422" s="2" t="n">
        <v>5</v>
      </c>
      <c r="E422" s="2" t="inlineStr">
        <is>
          <t>https://play.google.com/store/apps/details?id=com.spotify.music</t>
        </is>
      </c>
    </row>
    <row r="423">
      <c r="A423" s="2" t="inlineStr">
        <is>
          <t>play_store</t>
        </is>
      </c>
      <c r="B423" s="2" t="inlineStr">
        <is>
          <t>2026-06-18T18:10:31+00:00</t>
        </is>
      </c>
      <c r="C423" s="3" t="inlineStr">
        <is>
          <t>the amount of ads on the free version lately is absurd, i get up to like 5 ads (yes 5 I have screenshots 💀) and there's an ad every 3-4 songs like be so for real 😭</t>
        </is>
      </c>
      <c r="D423" s="2" t="n">
        <v>1</v>
      </c>
      <c r="E423" s="2" t="inlineStr">
        <is>
          <t>https://play.google.com/store/apps/details?id=com.spotify.music</t>
        </is>
      </c>
    </row>
    <row r="424">
      <c r="A424" s="2" t="inlineStr">
        <is>
          <t>play_store</t>
        </is>
      </c>
      <c r="B424" s="2" t="inlineStr">
        <is>
          <t>2026-06-18T18:09:47+00:00</t>
        </is>
      </c>
      <c r="C424" s="3" t="inlineStr">
        <is>
          <t>greedy ahh</t>
        </is>
      </c>
      <c r="D424" s="2" t="n">
        <v>1</v>
      </c>
      <c r="E424" s="2" t="inlineStr">
        <is>
          <t>https://play.google.com/store/apps/details?id=com.spotify.music</t>
        </is>
      </c>
    </row>
    <row r="425">
      <c r="A425" s="2" t="inlineStr">
        <is>
          <t>play_store</t>
        </is>
      </c>
      <c r="B425" s="2" t="inlineStr">
        <is>
          <t>2026-06-18T18:08:24+00:00</t>
        </is>
      </c>
      <c r="C425" s="3" t="inlineStr">
        <is>
          <t>One of the best music app you can think of ,but the developers shop create a preference for non card users to subscribe for premium membership by bank transfer .</t>
        </is>
      </c>
      <c r="D425" s="2" t="n">
        <v>3</v>
      </c>
      <c r="E425" s="2" t="inlineStr">
        <is>
          <t>https://play.google.com/store/apps/details?id=com.spotify.music</t>
        </is>
      </c>
    </row>
    <row r="426">
      <c r="A426" s="2" t="inlineStr">
        <is>
          <t>play_store</t>
        </is>
      </c>
      <c r="B426" s="2" t="inlineStr">
        <is>
          <t>2026-06-18T18:07:49+00:00</t>
        </is>
      </c>
      <c r="C426" s="3" t="inlineStr">
        <is>
          <t>you don't choose your music anymore with Spotify, and they give you AI music, much cheaper for them</t>
        </is>
      </c>
      <c r="D426" s="2" t="n">
        <v>1</v>
      </c>
      <c r="E426" s="2" t="inlineStr">
        <is>
          <t>https://play.google.com/store/apps/details?id=com.spotify.music</t>
        </is>
      </c>
    </row>
    <row r="427">
      <c r="A427" s="2" t="inlineStr">
        <is>
          <t>play_store</t>
        </is>
      </c>
      <c r="B427" s="2" t="inlineStr">
        <is>
          <t>2026-06-18T18:07:19+00:00</t>
        </is>
      </c>
      <c r="C427" s="3" t="inlineStr">
        <is>
          <t>Not f2p friendly. If your pockets aren't full, your ears will be, but with ads.</t>
        </is>
      </c>
      <c r="D427" s="2" t="n">
        <v>3</v>
      </c>
      <c r="E427" s="2" t="inlineStr">
        <is>
          <t>https://play.google.com/store/apps/details?id=com.spotify.music</t>
        </is>
      </c>
    </row>
    <row r="428">
      <c r="A428" s="2" t="inlineStr">
        <is>
          <t>play_store</t>
        </is>
      </c>
      <c r="B428" s="2" t="inlineStr">
        <is>
          <t>2026-06-18T18:06:58+00:00</t>
        </is>
      </c>
      <c r="C428" s="3" t="inlineStr">
        <is>
          <t>Amazing app !! Literally I spend my half of the day listening songs on the app .</t>
        </is>
      </c>
      <c r="D428" s="2" t="n">
        <v>5</v>
      </c>
      <c r="E428" s="2" t="inlineStr">
        <is>
          <t>https://play.google.com/store/apps/details?id=com.spotify.music</t>
        </is>
      </c>
    </row>
    <row r="429">
      <c r="A429" s="2" t="inlineStr">
        <is>
          <t>play_store</t>
        </is>
      </c>
      <c r="B429" s="2" t="inlineStr">
        <is>
          <t>2026-06-18T18:03:30+00:00</t>
        </is>
      </c>
      <c r="C429" s="3" t="inlineStr">
        <is>
          <t>I think is wonderful, I hope it stays like that</t>
        </is>
      </c>
      <c r="D429" s="2" t="n">
        <v>4</v>
      </c>
      <c r="E429" s="2" t="inlineStr">
        <is>
          <t>https://play.google.com/store/apps/details?id=com.spotify.music</t>
        </is>
      </c>
    </row>
    <row r="430">
      <c r="A430" s="2" t="inlineStr">
        <is>
          <t>play_store</t>
        </is>
      </c>
      <c r="B430" s="2" t="inlineStr">
        <is>
          <t>2026-06-18T18:01:38+00:00</t>
        </is>
      </c>
      <c r="C430"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430" s="2" t="n">
        <v>1</v>
      </c>
      <c r="E430" s="2" t="inlineStr">
        <is>
          <t>https://play.google.com/store/apps/details?id=com.spotify.music</t>
        </is>
      </c>
    </row>
    <row r="431">
      <c r="A431" s="2" t="inlineStr">
        <is>
          <t>play_store</t>
        </is>
      </c>
      <c r="B431" s="2" t="inlineStr">
        <is>
          <t>2026-06-18T18:00:58+00:00</t>
        </is>
      </c>
      <c r="C431" s="3" t="inlineStr">
        <is>
          <t>I miss the 4x1 widget - this new one isn't it.</t>
        </is>
      </c>
      <c r="D431" s="2" t="n">
        <v>3</v>
      </c>
      <c r="E431" s="2" t="inlineStr">
        <is>
          <t>https://play.google.com/store/apps/details?id=com.spotify.music</t>
        </is>
      </c>
    </row>
    <row r="432">
      <c r="A432" s="2" t="inlineStr">
        <is>
          <t>play_store</t>
        </is>
      </c>
      <c r="B432" s="2" t="inlineStr">
        <is>
          <t>2026-06-18T17:58:25+00:00</t>
        </is>
      </c>
      <c r="C432" s="3" t="inlineStr">
        <is>
          <t>𝐒𝐎 𝐆𝐎𝐎𝐃</t>
        </is>
      </c>
      <c r="D432" s="2" t="n">
        <v>5</v>
      </c>
      <c r="E432" s="2" t="inlineStr">
        <is>
          <t>https://play.google.com/store/apps/details?id=com.spotify.music</t>
        </is>
      </c>
    </row>
    <row r="433">
      <c r="A433" s="2" t="inlineStr">
        <is>
          <t>play_store</t>
        </is>
      </c>
      <c r="B433" s="2" t="inlineStr">
        <is>
          <t>2026-06-18T17:58:08+00:00</t>
        </is>
      </c>
      <c r="C433" s="3" t="inlineStr">
        <is>
          <t>i've been paying for premium for a few years now, and i've had some minor and mildly annoying issues here and there. this most recent one is easily the most frustrating, though. whenever i play a song, it randomly pauses every 31 seconds. i hit play to resume the song and same thing, paused after 31 seconds exactly. continuous problems like this makes me think it might just be worth it to start fresh on a new app. $13/month for dumb problems like this.</t>
        </is>
      </c>
      <c r="D433" s="2" t="n">
        <v>3</v>
      </c>
      <c r="E433" s="2" t="inlineStr">
        <is>
          <t>https://play.google.com/store/apps/details?id=com.spotify.music</t>
        </is>
      </c>
    </row>
    <row r="434">
      <c r="A434" s="2" t="inlineStr">
        <is>
          <t>play_store</t>
        </is>
      </c>
      <c r="B434" s="2" t="inlineStr">
        <is>
          <t>2026-06-18T17:57:34+00:00</t>
        </is>
      </c>
      <c r="C434" s="3" t="inlineStr">
        <is>
          <t>👎</t>
        </is>
      </c>
      <c r="D434" s="2" t="n">
        <v>1</v>
      </c>
      <c r="E434" s="2" t="inlineStr">
        <is>
          <t>https://play.google.com/store/apps/details?id=com.spotify.music</t>
        </is>
      </c>
    </row>
    <row r="435">
      <c r="A435" s="2" t="inlineStr">
        <is>
          <t>play_store</t>
        </is>
      </c>
      <c r="B435" s="2" t="inlineStr">
        <is>
          <t>2026-06-18T17:57:15+00:00</t>
        </is>
      </c>
      <c r="C435" s="3" t="inlineStr">
        <is>
          <t>Versitile. Because it works good on both platforms. (android and IOS)</t>
        </is>
      </c>
      <c r="D435" s="2" t="n">
        <v>5</v>
      </c>
      <c r="E435" s="2" t="inlineStr">
        <is>
          <t>https://play.google.com/store/apps/details?id=com.spotify.music</t>
        </is>
      </c>
    </row>
    <row r="436">
      <c r="A436" s="2" t="inlineStr">
        <is>
          <t>play_store</t>
        </is>
      </c>
      <c r="B436" s="2" t="inlineStr">
        <is>
          <t>2026-06-18T17:55:48+00:00</t>
        </is>
      </c>
      <c r="C436" s="3" t="inlineStr">
        <is>
          <t>very good 😁😁</t>
        </is>
      </c>
      <c r="D436" s="2" t="n">
        <v>5</v>
      </c>
      <c r="E436" s="2" t="inlineStr">
        <is>
          <t>https://play.google.com/store/apps/details?id=com.spotify.music</t>
        </is>
      </c>
    </row>
    <row r="437">
      <c r="A437" s="2" t="inlineStr">
        <is>
          <t>play_store</t>
        </is>
      </c>
      <c r="B437" s="2" t="inlineStr">
        <is>
          <t>2026-06-18T17:54:31+00:00</t>
        </is>
      </c>
      <c r="C437" s="3" t="inlineStr">
        <is>
          <t>it's alright but Everytime I open it it's just back screen?</t>
        </is>
      </c>
      <c r="D437" s="2" t="n">
        <v>3</v>
      </c>
      <c r="E437" s="2" t="inlineStr">
        <is>
          <t>https://play.google.com/store/apps/details?id=com.spotify.music</t>
        </is>
      </c>
    </row>
    <row r="438">
      <c r="A438" s="2" t="inlineStr">
        <is>
          <t>play_store</t>
        </is>
      </c>
      <c r="B438" s="2" t="inlineStr">
        <is>
          <t>2026-06-18T17:54:20+00:00</t>
        </is>
      </c>
      <c r="C438"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438" s="2" t="n">
        <v>5</v>
      </c>
      <c r="E438" s="2" t="inlineStr">
        <is>
          <t>https://play.google.com/store/apps/details?id=com.spotify.music</t>
        </is>
      </c>
    </row>
    <row r="439">
      <c r="A439" s="2" t="inlineStr">
        <is>
          <t>play_store</t>
        </is>
      </c>
      <c r="B439" s="2" t="inlineStr">
        <is>
          <t>2026-06-18T17:54:08+00:00</t>
        </is>
      </c>
      <c r="C439" s="3" t="inlineStr">
        <is>
          <t>sometimes doesn't boot up</t>
        </is>
      </c>
      <c r="D439" s="2" t="n">
        <v>4</v>
      </c>
      <c r="E439" s="2" t="inlineStr">
        <is>
          <t>https://play.google.com/store/apps/details?id=com.spotify.music</t>
        </is>
      </c>
    </row>
    <row r="440">
      <c r="A440" s="2" t="inlineStr">
        <is>
          <t>play_store</t>
        </is>
      </c>
      <c r="B440" s="2" t="inlineStr">
        <is>
          <t>2026-06-18T17:51:35+00:00</t>
        </is>
      </c>
      <c r="C440" s="3" t="inlineStr">
        <is>
          <t>satisfied</t>
        </is>
      </c>
      <c r="D440" s="2" t="n">
        <v>5</v>
      </c>
      <c r="E440" s="2" t="inlineStr">
        <is>
          <t>https://play.google.com/store/apps/details?id=com.spotify.music</t>
        </is>
      </c>
    </row>
    <row r="441">
      <c r="A441" s="2" t="inlineStr">
        <is>
          <t>play_store</t>
        </is>
      </c>
      <c r="B441" s="2" t="inlineStr">
        <is>
          <t>2026-06-18T17:47:28+00:00</t>
        </is>
      </c>
      <c r="C441" s="3" t="inlineStr">
        <is>
          <t>The app is good but needs money for many things</t>
        </is>
      </c>
      <c r="D441" s="2" t="n">
        <v>4</v>
      </c>
      <c r="E441" s="2" t="inlineStr">
        <is>
          <t>https://play.google.com/store/apps/details?id=com.spotify.music</t>
        </is>
      </c>
    </row>
    <row r="442">
      <c r="A442" s="2" t="inlineStr">
        <is>
          <t>play_store</t>
        </is>
      </c>
      <c r="B442" s="2" t="inlineStr">
        <is>
          <t>2026-06-18T17:46:59+00:00</t>
        </is>
      </c>
      <c r="C442" s="3" t="inlineStr">
        <is>
          <t>marvelous</t>
        </is>
      </c>
      <c r="D442" s="2" t="n">
        <v>5</v>
      </c>
      <c r="E442" s="2" t="inlineStr">
        <is>
          <t>https://play.google.com/store/apps/details?id=com.spotify.music</t>
        </is>
      </c>
    </row>
    <row r="443">
      <c r="A443" s="2" t="inlineStr">
        <is>
          <t>play_store</t>
        </is>
      </c>
      <c r="B443" s="2" t="inlineStr">
        <is>
          <t>2026-06-18T17:45:00+00:00</t>
        </is>
      </c>
      <c r="C443" s="3" t="inlineStr">
        <is>
          <t>superb experience indeed</t>
        </is>
      </c>
      <c r="D443" s="2" t="n">
        <v>5</v>
      </c>
      <c r="E443" s="2" t="inlineStr">
        <is>
          <t>https://play.google.com/store/apps/details?id=com.spotify.music</t>
        </is>
      </c>
    </row>
    <row r="444">
      <c r="A444" s="2" t="inlineStr">
        <is>
          <t>play_store</t>
        </is>
      </c>
      <c r="B444" s="2" t="inlineStr">
        <is>
          <t>2026-06-18T17:44:28+00:00</t>
        </is>
      </c>
      <c r="C444" s="3" t="inlineStr">
        <is>
          <t>The program is respectable and one of the best music programs.</t>
        </is>
      </c>
      <c r="D444" s="2" t="n">
        <v>5</v>
      </c>
      <c r="E444" s="2" t="inlineStr">
        <is>
          <t>https://play.google.com/store/apps/details?id=com.spotify.music</t>
        </is>
      </c>
    </row>
    <row r="445">
      <c r="A445" s="2" t="inlineStr">
        <is>
          <t>play_store</t>
        </is>
      </c>
      <c r="B445" s="2" t="inlineStr">
        <is>
          <t>2026-06-18T17:43:35+00:00</t>
        </is>
      </c>
      <c r="C445" s="3" t="inlineStr">
        <is>
          <t>it's great but it's kinda expensive</t>
        </is>
      </c>
      <c r="D445" s="2" t="n">
        <v>4</v>
      </c>
      <c r="E445" s="2" t="inlineStr">
        <is>
          <t>https://play.google.com/store/apps/details?id=com.spotify.music</t>
        </is>
      </c>
    </row>
    <row r="446">
      <c r="A446" s="2" t="inlineStr">
        <is>
          <t>play_store</t>
        </is>
      </c>
      <c r="B446" s="2" t="inlineStr">
        <is>
          <t>2026-06-18T17:38:03+00:00</t>
        </is>
      </c>
      <c r="C446" s="3" t="inlineStr">
        <is>
          <t>they forced high level to get premium very bad 😞😞😞</t>
        </is>
      </c>
      <c r="D446" s="2" t="n">
        <v>1</v>
      </c>
      <c r="E446" s="2" t="inlineStr">
        <is>
          <t>https://play.google.com/store/apps/details?id=com.spotify.music</t>
        </is>
      </c>
    </row>
    <row r="447">
      <c r="A447" s="2" t="inlineStr">
        <is>
          <t>play_store</t>
        </is>
      </c>
      <c r="B447" s="2" t="inlineStr">
        <is>
          <t>2026-06-18T17:37:23+00:00</t>
        </is>
      </c>
      <c r="C447" s="3" t="inlineStr">
        <is>
          <t>I can easily find the music I want to hear.</t>
        </is>
      </c>
      <c r="D447" s="2" t="n">
        <v>5</v>
      </c>
      <c r="E447" s="2" t="inlineStr">
        <is>
          <t>https://play.google.com/store/apps/details?id=com.spotify.music</t>
        </is>
      </c>
    </row>
    <row r="448">
      <c r="A448" s="2" t="inlineStr">
        <is>
          <t>play_store</t>
        </is>
      </c>
      <c r="B448" s="2" t="inlineStr">
        <is>
          <t>2026-06-18T17:36:47+00:00</t>
        </is>
      </c>
      <c r="C448" s="3" t="inlineStr">
        <is>
          <t>I love this app.it give me the exact vibes I'm looking for.</t>
        </is>
      </c>
      <c r="D448" s="2" t="n">
        <v>5</v>
      </c>
      <c r="E448" s="2" t="inlineStr">
        <is>
          <t>https://play.google.com/store/apps/details?id=com.spotify.music</t>
        </is>
      </c>
    </row>
    <row r="449">
      <c r="A449" s="2" t="inlineStr">
        <is>
          <t>play_store</t>
        </is>
      </c>
      <c r="B449" s="2" t="inlineStr">
        <is>
          <t>2026-06-18T17:36:05+00:00</t>
        </is>
      </c>
      <c r="C449" s="3" t="inlineStr">
        <is>
          <t>absolutely fantastic 👏</t>
        </is>
      </c>
      <c r="D449" s="2" t="n">
        <v>5</v>
      </c>
      <c r="E449" s="2" t="inlineStr">
        <is>
          <t>https://play.google.com/store/apps/details?id=com.spotify.music</t>
        </is>
      </c>
    </row>
    <row r="450">
      <c r="A450" s="2" t="inlineStr">
        <is>
          <t>play_store</t>
        </is>
      </c>
      <c r="B450" s="2" t="inlineStr">
        <is>
          <t>2026-06-18T17:34:31+00:00</t>
        </is>
      </c>
      <c r="C450" s="3" t="inlineStr">
        <is>
          <t>Its fun 👍</t>
        </is>
      </c>
      <c r="D450" s="2" t="n">
        <v>5</v>
      </c>
      <c r="E450" s="2" t="inlineStr">
        <is>
          <t>https://play.google.com/store/apps/details?id=com.spotify.music</t>
        </is>
      </c>
    </row>
    <row r="451">
      <c r="A451" s="2" t="inlineStr">
        <is>
          <t>play_store</t>
        </is>
      </c>
      <c r="B451" s="2" t="inlineStr">
        <is>
          <t>2026-06-18T17:34:05+00:00</t>
        </is>
      </c>
      <c r="C451" s="3" t="inlineStr">
        <is>
          <t>I love Spotify because there are no distractions in this app but there are so much of ADS showing in this app to improve this but I am giving this 5 on five because I love this app so there are showing so improve this but your app is so good nothing is bad in that thank you 💕💕❤️🤌🤌</t>
        </is>
      </c>
      <c r="D451" s="2" t="n">
        <v>5</v>
      </c>
      <c r="E451" s="2" t="inlineStr">
        <is>
          <t>https://play.google.com/store/apps/details?id=com.spotify.music</t>
        </is>
      </c>
    </row>
    <row r="452">
      <c r="A452" s="2" t="inlineStr">
        <is>
          <t>play_store</t>
        </is>
      </c>
      <c r="B452" s="2" t="inlineStr">
        <is>
          <t>2026-06-18T17:34:01+00:00</t>
        </is>
      </c>
      <c r="C452" s="3" t="inlineStr">
        <is>
          <t>the ads in class version is too much .. but the app is very nice</t>
        </is>
      </c>
      <c r="D452" s="2" t="n">
        <v>4</v>
      </c>
      <c r="E452" s="2" t="inlineStr">
        <is>
          <t>https://play.google.com/store/apps/details?id=com.spotify.music</t>
        </is>
      </c>
    </row>
    <row r="453">
      <c r="A453" s="2" t="inlineStr">
        <is>
          <t>play_store</t>
        </is>
      </c>
      <c r="B453" s="2" t="inlineStr">
        <is>
          <t>2026-06-18T17:34:00+00:00</t>
        </is>
      </c>
      <c r="C453" s="3" t="inlineStr">
        <is>
          <t>Spotify steals from artists and then hits fans over the head. literally</t>
        </is>
      </c>
      <c r="D453" s="2" t="n">
        <v>1</v>
      </c>
      <c r="E453" s="2" t="inlineStr">
        <is>
          <t>https://play.google.com/store/apps/details?id=com.spotify.music</t>
        </is>
      </c>
    </row>
    <row r="454">
      <c r="A454" s="2" t="inlineStr">
        <is>
          <t>play_store</t>
        </is>
      </c>
      <c r="B454" s="2" t="inlineStr">
        <is>
          <t>2026-06-18T17:33:02+00:00</t>
        </is>
      </c>
      <c r="C454" s="3" t="inlineStr">
        <is>
          <t>wonderful but still it hasn't new updated songs and old songs in sri lanka. but i gain superb experience from the app 😻❤️</t>
        </is>
      </c>
      <c r="D454" s="2" t="n">
        <v>5</v>
      </c>
      <c r="E454" s="2" t="inlineStr">
        <is>
          <t>https://play.google.com/store/apps/details?id=com.spotify.music</t>
        </is>
      </c>
    </row>
    <row r="455">
      <c r="A455" s="2" t="inlineStr">
        <is>
          <t>play_store</t>
        </is>
      </c>
      <c r="B455" s="2" t="inlineStr">
        <is>
          <t>2026-06-18T17:30:33+00:00</t>
        </is>
      </c>
      <c r="C455" s="3" t="inlineStr">
        <is>
          <t>bast app for 8d song 🥰🥰</t>
        </is>
      </c>
      <c r="D455" s="2" t="n">
        <v>5</v>
      </c>
      <c r="E455" s="2" t="inlineStr">
        <is>
          <t>https://play.google.com/store/apps/details?id=com.spotify.music</t>
        </is>
      </c>
    </row>
    <row r="456">
      <c r="A456" s="2" t="inlineStr">
        <is>
          <t>play_store</t>
        </is>
      </c>
      <c r="B456" s="2" t="inlineStr">
        <is>
          <t>2026-06-18T17:30:19+00:00</t>
        </is>
      </c>
      <c r="C456" s="3" t="inlineStr">
        <is>
          <t>actually top 3 apps of all time got me through school and now starting college and going to use it everyday😭</t>
        </is>
      </c>
      <c r="D456" s="2" t="n">
        <v>5</v>
      </c>
      <c r="E456" s="2" t="inlineStr">
        <is>
          <t>https://play.google.com/store/apps/details?id=com.spotify.music</t>
        </is>
      </c>
    </row>
    <row r="457">
      <c r="A457" s="2" t="inlineStr">
        <is>
          <t>play_store</t>
        </is>
      </c>
      <c r="B457" s="2" t="inlineStr">
        <is>
          <t>2026-06-18T17:29:03+00:00</t>
        </is>
      </c>
      <c r="C457" s="3" t="inlineStr">
        <is>
          <t>Bring back yearly subscription.</t>
        </is>
      </c>
      <c r="D457" s="2" t="n">
        <v>1</v>
      </c>
      <c r="E457" s="2" t="inlineStr">
        <is>
          <t>https://play.google.com/store/apps/details?id=com.spotify.music</t>
        </is>
      </c>
    </row>
    <row r="458">
      <c r="A458" s="2" t="inlineStr">
        <is>
          <t>play_store</t>
        </is>
      </c>
      <c r="B458" s="2" t="inlineStr">
        <is>
          <t>2026-06-18T17:24:53+00:00</t>
        </is>
      </c>
      <c r="C458" s="3" t="inlineStr">
        <is>
          <t>2026-06: o novo widget é péssimo, demora horrores pra carregar O premium do Spotify é apresentado com muita má fé, prometendo experiência sem anúncios, mas incluindo anúncios em podcasts (com a "justificativa" que o premium trata apenas de _músicas_ sem anúncios. Ora, qual o impeditivo em estruturar um premium totalmente livre de anúncios?)</t>
        </is>
      </c>
      <c r="D458" s="2" t="n">
        <v>1</v>
      </c>
      <c r="E458" s="2" t="inlineStr">
        <is>
          <t>https://play.google.com/store/apps/details?id=com.spotify.music</t>
        </is>
      </c>
    </row>
    <row r="459">
      <c r="A459" s="2" t="inlineStr">
        <is>
          <t>play_store</t>
        </is>
      </c>
      <c r="B459" s="2" t="inlineStr">
        <is>
          <t>2026-06-18T17:18:36+00:00</t>
        </is>
      </c>
      <c r="C459" s="3" t="inlineStr">
        <is>
          <t>Best music app ever!</t>
        </is>
      </c>
      <c r="D459" s="2" t="n">
        <v>5</v>
      </c>
      <c r="E459" s="2" t="inlineStr">
        <is>
          <t>https://play.google.com/store/apps/details?id=com.spotify.music</t>
        </is>
      </c>
    </row>
    <row r="460">
      <c r="A460" s="2" t="inlineStr">
        <is>
          <t>play_store</t>
        </is>
      </c>
      <c r="B460" s="2" t="inlineStr">
        <is>
          <t>2026-06-18T17:15:58+00:00</t>
        </is>
      </c>
      <c r="C460" s="3" t="inlineStr">
        <is>
          <t>YE MUJHE PERSONALLY BAHUT ACHA LAGA 😋</t>
        </is>
      </c>
      <c r="D460" s="2" t="n">
        <v>5</v>
      </c>
      <c r="E460" s="2" t="inlineStr">
        <is>
          <t>https://play.google.com/store/apps/details?id=com.spotify.music</t>
        </is>
      </c>
    </row>
    <row r="461">
      <c r="A461" s="2" t="inlineStr">
        <is>
          <t>play_store</t>
        </is>
      </c>
      <c r="B461" s="2" t="inlineStr">
        <is>
          <t>2026-06-18T17:15:18+00:00</t>
        </is>
      </c>
      <c r="C461" s="3" t="inlineStr">
        <is>
          <t>exceptional service</t>
        </is>
      </c>
      <c r="D461" s="2" t="n">
        <v>5</v>
      </c>
      <c r="E461" s="2" t="inlineStr">
        <is>
          <t>https://play.google.com/store/apps/details?id=com.spotify.music</t>
        </is>
      </c>
    </row>
    <row r="462">
      <c r="A462" s="2" t="inlineStr">
        <is>
          <t>play_store</t>
        </is>
      </c>
      <c r="B462" s="2" t="inlineStr">
        <is>
          <t>2026-06-18T17:13:32+00:00</t>
        </is>
      </c>
      <c r="C462" s="3" t="inlineStr">
        <is>
          <t>mod are isn't working after I buy subscription</t>
        </is>
      </c>
      <c r="D462" s="2" t="n">
        <v>5</v>
      </c>
      <c r="E462" s="2" t="inlineStr">
        <is>
          <t>https://play.google.com/store/apps/details?id=com.spotify.music</t>
        </is>
      </c>
    </row>
    <row r="463">
      <c r="A463" s="2" t="inlineStr">
        <is>
          <t>play_store</t>
        </is>
      </c>
      <c r="B463" s="2" t="inlineStr">
        <is>
          <t>2026-06-18T17:08:40+00:00</t>
        </is>
      </c>
      <c r="C463" s="3" t="inlineStr">
        <is>
          <t>bs app that plays an ad after every single song. unusable when free (literally crashes all the time) and absurdly intethical when paid. ill never pay for premium and ill never be satisfied with free, so its time to switch.</t>
        </is>
      </c>
      <c r="D463" s="2" t="n">
        <v>1</v>
      </c>
      <c r="E463" s="2" t="inlineStr">
        <is>
          <t>https://play.google.com/store/apps/details?id=com.spotify.music</t>
        </is>
      </c>
    </row>
    <row r="464">
      <c r="A464" s="2" t="inlineStr">
        <is>
          <t>play_store</t>
        </is>
      </c>
      <c r="B464" s="2" t="inlineStr">
        <is>
          <t>2026-06-18T17:07:44+00:00</t>
        </is>
      </c>
      <c r="C464" s="3" t="inlineStr">
        <is>
          <t>Simply Awesome</t>
        </is>
      </c>
      <c r="D464" s="2" t="n">
        <v>5</v>
      </c>
      <c r="E464" s="2" t="inlineStr">
        <is>
          <t>https://play.google.com/store/apps/details?id=com.spotify.music</t>
        </is>
      </c>
    </row>
    <row r="465">
      <c r="A465" s="2" t="inlineStr">
        <is>
          <t>play_store</t>
        </is>
      </c>
      <c r="B465" s="2" t="inlineStr">
        <is>
          <t>2026-06-18T17:07:21+00:00</t>
        </is>
      </c>
      <c r="C465" s="3" t="inlineStr">
        <is>
          <t>suck</t>
        </is>
      </c>
      <c r="D465" s="2" t="n">
        <v>1</v>
      </c>
      <c r="E465" s="2" t="inlineStr">
        <is>
          <t>https://play.google.com/store/apps/details?id=com.spotify.music</t>
        </is>
      </c>
    </row>
    <row r="466">
      <c r="A466" s="2" t="inlineStr">
        <is>
          <t>play_store</t>
        </is>
      </c>
      <c r="B466" s="2" t="inlineStr">
        <is>
          <t>2026-06-18T17:06:56+00:00</t>
        </is>
      </c>
      <c r="C466" s="3" t="inlineStr">
        <is>
          <t>I cant open my account srabondj plz fix that. So I can back my account</t>
        </is>
      </c>
      <c r="D466" s="2" t="n">
        <v>1</v>
      </c>
      <c r="E466" s="2" t="inlineStr">
        <is>
          <t>https://play.google.com/store/apps/details?id=com.spotify.music</t>
        </is>
      </c>
    </row>
    <row r="467">
      <c r="A467" s="2" t="inlineStr">
        <is>
          <t>play_store</t>
        </is>
      </c>
      <c r="B467" s="2" t="inlineStr">
        <is>
          <t>2026-06-18T17:06:10+00:00</t>
        </is>
      </c>
      <c r="C467" s="3" t="inlineStr">
        <is>
          <t>The best music, even better artists discovery only knock sure it's artists contracts or whatever. some dont play as loud as others @spotify any help</t>
        </is>
      </c>
      <c r="D467" s="2" t="n">
        <v>5</v>
      </c>
      <c r="E467" s="2" t="inlineStr">
        <is>
          <t>https://play.google.com/store/apps/details?id=com.spotify.music</t>
        </is>
      </c>
    </row>
    <row r="468">
      <c r="A468" s="2" t="inlineStr">
        <is>
          <t>play_store</t>
        </is>
      </c>
      <c r="B468" s="2" t="inlineStr">
        <is>
          <t>2026-06-18T17:04:16+00:00</t>
        </is>
      </c>
      <c r="C468" s="3" t="inlineStr">
        <is>
          <t>many UI features are slow, even though my playlists are smaller than 100 songs.</t>
        </is>
      </c>
      <c r="D468" s="2" t="n">
        <v>3</v>
      </c>
      <c r="E468" s="2" t="inlineStr">
        <is>
          <t>https://play.google.com/store/apps/details?id=com.spotify.music</t>
        </is>
      </c>
    </row>
    <row r="469">
      <c r="A469" s="2" t="inlineStr">
        <is>
          <t>play_store</t>
        </is>
      </c>
      <c r="B469" s="2" t="inlineStr">
        <is>
          <t>2026-06-18T17:01:39+00:00</t>
        </is>
      </c>
      <c r="C469" s="3" t="inlineStr">
        <is>
          <t>I love how easy it is to find my favourite tunes and artists.</t>
        </is>
      </c>
      <c r="D469" s="2" t="n">
        <v>5</v>
      </c>
      <c r="E469" s="2" t="inlineStr">
        <is>
          <t>https://play.google.com/store/apps/details?id=com.spotify.music</t>
        </is>
      </c>
    </row>
    <row r="470">
      <c r="A470" s="2" t="inlineStr">
        <is>
          <t>play_store</t>
        </is>
      </c>
      <c r="B470" s="2" t="inlineStr">
        <is>
          <t>2026-06-18T17:01:25+00:00</t>
        </is>
      </c>
      <c r="C470" s="3" t="inlineStr">
        <is>
          <t>Best music streaming app!</t>
        </is>
      </c>
      <c r="D470" s="2" t="n">
        <v>5</v>
      </c>
      <c r="E470" s="2" t="inlineStr">
        <is>
          <t>https://play.google.com/store/apps/details?id=com.spotify.music</t>
        </is>
      </c>
    </row>
    <row r="471">
      <c r="A471" s="2" t="inlineStr">
        <is>
          <t>play_store</t>
        </is>
      </c>
      <c r="B471" s="2" t="inlineStr">
        <is>
          <t>2026-06-18T16:59:10+00:00</t>
        </is>
      </c>
      <c r="C471" s="3" t="inlineStr">
        <is>
          <t>I'm enjoying Spotify</t>
        </is>
      </c>
      <c r="D471" s="2" t="n">
        <v>5</v>
      </c>
      <c r="E471" s="2" t="inlineStr">
        <is>
          <t>https://play.google.com/store/apps/details?id=com.spotify.music</t>
        </is>
      </c>
    </row>
    <row r="472">
      <c r="A472" s="2" t="inlineStr">
        <is>
          <t>play_store</t>
        </is>
      </c>
      <c r="B472" s="2" t="inlineStr">
        <is>
          <t>2026-06-18T16:55:50+00:00</t>
        </is>
      </c>
      <c r="C472" s="3" t="inlineStr">
        <is>
          <t>the app constantly goes dark once I open it. then I'll have to uninstall and reinstall again. I believe they're doing this intentionally to hype their download number ratings. Were it to work seamlessly, it would rate at a 3, but not anymore.</t>
        </is>
      </c>
      <c r="D472" s="2" t="n">
        <v>1</v>
      </c>
      <c r="E472" s="2" t="inlineStr">
        <is>
          <t>https://play.google.com/store/apps/details?id=com.spotify.music</t>
        </is>
      </c>
    </row>
    <row r="473">
      <c r="A473" s="2" t="inlineStr">
        <is>
          <t>play_store</t>
        </is>
      </c>
      <c r="B473" s="2" t="inlineStr">
        <is>
          <t>2026-06-18T16:54:12+00:00</t>
        </is>
      </c>
      <c r="C473" s="3" t="inlineStr">
        <is>
          <t>I love this app very much bcoz it give me cool vibes from Spotify and thing I don't like is I want to add account 😔 I don't know how to make bcoz I am 9 years old 😸😅😜😚🥺 i don't think there is too much ads</t>
        </is>
      </c>
      <c r="D473" s="2" t="n">
        <v>4</v>
      </c>
      <c r="E473" s="2" t="inlineStr">
        <is>
          <t>https://play.google.com/store/apps/details?id=com.spotify.music</t>
        </is>
      </c>
    </row>
    <row r="474">
      <c r="A474" s="2" t="inlineStr">
        <is>
          <t>play_store</t>
        </is>
      </c>
      <c r="B474" s="2" t="inlineStr">
        <is>
          <t>2026-06-18T16:53:32+00:00</t>
        </is>
      </c>
      <c r="C474" s="3" t="inlineStr">
        <is>
          <t>nicee🎀🎀</t>
        </is>
      </c>
      <c r="D474" s="2" t="n">
        <v>5</v>
      </c>
      <c r="E474" s="2" t="inlineStr">
        <is>
          <t>https://play.google.com/store/apps/details?id=com.spotify.music</t>
        </is>
      </c>
    </row>
    <row r="475">
      <c r="A475" s="2" t="inlineStr">
        <is>
          <t>play_store</t>
        </is>
      </c>
      <c r="B475" s="2" t="inlineStr">
        <is>
          <t>2026-06-18T16:48:54+00:00</t>
        </is>
      </c>
      <c r="C475" s="3" t="inlineStr">
        <is>
          <t>so much good for time spending</t>
        </is>
      </c>
      <c r="D475" s="2" t="n">
        <v>5</v>
      </c>
      <c r="E475" s="2" t="inlineStr">
        <is>
          <t>https://play.google.com/store/apps/details?id=com.spotify.music</t>
        </is>
      </c>
    </row>
    <row r="476">
      <c r="A476" s="2" t="inlineStr">
        <is>
          <t>play_store</t>
        </is>
      </c>
      <c r="B476" s="2" t="inlineStr">
        <is>
          <t>2026-06-18T16:48:01+00:00</t>
        </is>
      </c>
      <c r="C476" s="3" t="inlineStr">
        <is>
          <t>Ads irrated</t>
        </is>
      </c>
      <c r="D476" s="2" t="n">
        <v>3</v>
      </c>
      <c r="E476" s="2" t="inlineStr">
        <is>
          <t>https://play.google.com/store/apps/details?id=com.spotify.music</t>
        </is>
      </c>
    </row>
    <row r="477">
      <c r="A477" s="2" t="inlineStr">
        <is>
          <t>play_store</t>
        </is>
      </c>
      <c r="B477" s="2" t="inlineStr">
        <is>
          <t>2026-06-18T16:46:47+00:00</t>
        </is>
      </c>
      <c r="C477" s="3" t="inlineStr">
        <is>
          <t>The new widget is awful</t>
        </is>
      </c>
      <c r="D477" s="2" t="n">
        <v>1</v>
      </c>
      <c r="E477" s="2" t="inlineStr">
        <is>
          <t>https://play.google.com/store/apps/details?id=com.spotify.music</t>
        </is>
      </c>
    </row>
    <row r="478">
      <c r="A478" s="2" t="inlineStr">
        <is>
          <t>play_store</t>
        </is>
      </c>
      <c r="B478" s="2" t="inlineStr">
        <is>
          <t>2026-06-18T16:45:42+00:00</t>
        </is>
      </c>
      <c r="C478" s="3" t="inlineStr">
        <is>
          <t>it is soo bad that I wanna give you ZERO! but it's not possible so I give you a ONE</t>
        </is>
      </c>
      <c r="D478" s="2" t="n">
        <v>1</v>
      </c>
      <c r="E478" s="2" t="inlineStr">
        <is>
          <t>https://play.google.com/store/apps/details?id=com.spotify.music</t>
        </is>
      </c>
    </row>
    <row r="479">
      <c r="A479" s="2" t="inlineStr">
        <is>
          <t>play_store</t>
        </is>
      </c>
      <c r="B479" s="2" t="inlineStr">
        <is>
          <t>2026-06-18T16:41:49+00:00</t>
        </is>
      </c>
      <c r="C479" s="3" t="inlineStr">
        <is>
          <t>a very nicest songs</t>
        </is>
      </c>
      <c r="D479" s="2" t="n">
        <v>4</v>
      </c>
      <c r="E479" s="2" t="inlineStr">
        <is>
          <t>https://play.google.com/store/apps/details?id=com.spotify.music</t>
        </is>
      </c>
    </row>
    <row r="480">
      <c r="A480" s="2" t="inlineStr">
        <is>
          <t>play_store</t>
        </is>
      </c>
      <c r="B480" s="2" t="inlineStr">
        <is>
          <t>2026-06-18T16:38:46+00:00</t>
        </is>
      </c>
      <c r="C480" s="3" t="inlineStr">
        <is>
          <t>it's good</t>
        </is>
      </c>
      <c r="D480" s="2" t="n">
        <v>5</v>
      </c>
      <c r="E480" s="2" t="inlineStr">
        <is>
          <t>https://play.google.com/store/apps/details?id=com.spotify.music</t>
        </is>
      </c>
    </row>
    <row r="481">
      <c r="A481" s="2" t="inlineStr">
        <is>
          <t>play_store</t>
        </is>
      </c>
      <c r="B481" s="2" t="inlineStr">
        <is>
          <t>2026-06-18T16:36:40+00:00</t>
        </is>
      </c>
      <c r="C481" s="3" t="inlineStr">
        <is>
          <t>It was amazing i recommend people to use this app</t>
        </is>
      </c>
      <c r="D481" s="2" t="n">
        <v>4</v>
      </c>
      <c r="E481" s="2" t="inlineStr">
        <is>
          <t>https://play.google.com/store/apps/details?id=com.spotify.music</t>
        </is>
      </c>
    </row>
    <row r="482">
      <c r="A482" s="2" t="inlineStr">
        <is>
          <t>play_store</t>
        </is>
      </c>
      <c r="B482" s="2" t="inlineStr">
        <is>
          <t>2026-06-18T16:35:54+00:00</t>
        </is>
      </c>
      <c r="C482" s="3" t="inlineStr">
        <is>
          <t>super 😻</t>
        </is>
      </c>
      <c r="D482" s="2" t="n">
        <v>5</v>
      </c>
      <c r="E482" s="2" t="inlineStr">
        <is>
          <t>https://play.google.com/store/apps/details?id=com.spotify.music</t>
        </is>
      </c>
    </row>
    <row r="483">
      <c r="A483" s="2" t="inlineStr">
        <is>
          <t>play_store</t>
        </is>
      </c>
      <c r="B483" s="2" t="inlineStr">
        <is>
          <t>2026-06-18T16:34:14+00:00</t>
        </is>
      </c>
      <c r="C483" s="3" t="inlineStr">
        <is>
          <t>do gaane ke baad bheek maangna zaruri hai? why can't I skip after 6 songs? why do i listen to music as per you? at least the basic things should not be restricted to get premium. what about the people who don't have money for premium? absolute ruining of music flow.</t>
        </is>
      </c>
      <c r="D483" s="2" t="n">
        <v>2</v>
      </c>
      <c r="E483" s="2" t="inlineStr">
        <is>
          <t>https://play.google.com/store/apps/details?id=com.spotify.music</t>
        </is>
      </c>
    </row>
    <row r="484">
      <c r="A484" s="2" t="inlineStr">
        <is>
          <t>play_store</t>
        </is>
      </c>
      <c r="B484" s="2" t="inlineStr">
        <is>
          <t>2026-06-18T16:33:22+00:00</t>
        </is>
      </c>
      <c r="C484" s="3" t="inlineStr">
        <is>
          <t>perfect</t>
        </is>
      </c>
      <c r="D484" s="2" t="n">
        <v>5</v>
      </c>
      <c r="E484" s="2" t="inlineStr">
        <is>
          <t>https://play.google.com/store/apps/details?id=com.spotify.music</t>
        </is>
      </c>
    </row>
    <row r="485">
      <c r="A485" s="2" t="inlineStr">
        <is>
          <t>play_store</t>
        </is>
      </c>
      <c r="B485" s="2" t="inlineStr">
        <is>
          <t>2026-06-18T16:31:04+00:00</t>
        </is>
      </c>
      <c r="C485" s="3" t="inlineStr">
        <is>
          <t>Best music app ever.</t>
        </is>
      </c>
      <c r="D485" s="2" t="n">
        <v>5</v>
      </c>
      <c r="E485" s="2" t="inlineStr">
        <is>
          <t>https://play.google.com/store/apps/details?id=com.spotify.music</t>
        </is>
      </c>
    </row>
    <row r="486">
      <c r="A486" s="2" t="inlineStr">
        <is>
          <t>play_store</t>
        </is>
      </c>
      <c r="B486" s="2" t="inlineStr">
        <is>
          <t>2026-06-18T16:28:48+00:00</t>
        </is>
      </c>
      <c r="C486" s="3" t="inlineStr">
        <is>
          <t>💯</t>
        </is>
      </c>
      <c r="D486" s="2" t="n">
        <v>5</v>
      </c>
      <c r="E486" s="2" t="inlineStr">
        <is>
          <t>https://play.google.com/store/apps/details?id=com.spotify.music</t>
        </is>
      </c>
    </row>
    <row r="487">
      <c r="A487" s="2" t="inlineStr">
        <is>
          <t>play_store</t>
        </is>
      </c>
      <c r="B487" s="2" t="inlineStr">
        <is>
          <t>2026-06-18T16:27:43+00:00</t>
        </is>
      </c>
      <c r="C487" s="3" t="inlineStr">
        <is>
          <t>the sound's are good but adds are coming to often disturbing me in my music</t>
        </is>
      </c>
      <c r="D487" s="2" t="n">
        <v>4</v>
      </c>
      <c r="E487" s="2" t="inlineStr">
        <is>
          <t>https://play.google.com/store/apps/details?id=com.spotify.music</t>
        </is>
      </c>
    </row>
    <row r="488">
      <c r="A488" s="2" t="inlineStr">
        <is>
          <t>play_store</t>
        </is>
      </c>
      <c r="B488" s="2" t="inlineStr">
        <is>
          <t>2026-06-18T16:25:40+00:00</t>
        </is>
      </c>
      <c r="C488" s="3" t="inlineStr">
        <is>
          <t>I love Spotify 😎😎😎</t>
        </is>
      </c>
      <c r="D488" s="2" t="n">
        <v>5</v>
      </c>
      <c r="E488" s="2" t="inlineStr">
        <is>
          <t>https://play.google.com/store/apps/details?id=com.spotify.music</t>
        </is>
      </c>
    </row>
    <row r="489">
      <c r="A489" s="2" t="inlineStr">
        <is>
          <t>play_store</t>
        </is>
      </c>
      <c r="B489" s="2" t="inlineStr">
        <is>
          <t>2026-06-18T16:22:50+00:00</t>
        </is>
      </c>
      <c r="C489" s="3" t="inlineStr">
        <is>
          <t>Very good and all you want are found here..</t>
        </is>
      </c>
      <c r="D489" s="2" t="n">
        <v>5</v>
      </c>
      <c r="E489" s="2" t="inlineStr">
        <is>
          <t>https://play.google.com/store/apps/details?id=com.spotify.music</t>
        </is>
      </c>
    </row>
    <row r="490">
      <c r="A490" s="2" t="inlineStr">
        <is>
          <t>play_store</t>
        </is>
      </c>
      <c r="B490" s="2" t="inlineStr">
        <is>
          <t>2026-06-18T16:18:15+00:00</t>
        </is>
      </c>
      <c r="C490" s="3" t="inlineStr">
        <is>
          <t>Nice</t>
        </is>
      </c>
      <c r="D490" s="2" t="n">
        <v>5</v>
      </c>
      <c r="E490" s="2" t="inlineStr">
        <is>
          <t>https://play.google.com/store/apps/details?id=com.spotify.music</t>
        </is>
      </c>
    </row>
    <row r="491">
      <c r="A491" s="2" t="inlineStr">
        <is>
          <t>play_store</t>
        </is>
      </c>
      <c r="B491" s="2" t="inlineStr">
        <is>
          <t>2026-06-18T16:16:03+00:00</t>
        </is>
      </c>
      <c r="C491" s="3" t="inlineStr">
        <is>
          <t>so good</t>
        </is>
      </c>
      <c r="D491" s="2" t="n">
        <v>5</v>
      </c>
      <c r="E491" s="2" t="inlineStr">
        <is>
          <t>https://play.google.com/store/apps/details?id=com.spotify.music</t>
        </is>
      </c>
    </row>
    <row r="492">
      <c r="A492" s="2" t="inlineStr">
        <is>
          <t>play_store</t>
        </is>
      </c>
      <c r="B492" s="2" t="inlineStr">
        <is>
          <t>2026-06-18T16:12:49+00:00</t>
        </is>
      </c>
      <c r="C492" s="3" t="inlineStr">
        <is>
          <t>The new widget on Android is twice as big and twice as slow as the old one</t>
        </is>
      </c>
      <c r="D492" s="2" t="n">
        <v>1</v>
      </c>
      <c r="E492" s="2" t="inlineStr">
        <is>
          <t>https://play.google.com/store/apps/details?id=com.spotify.music</t>
        </is>
      </c>
    </row>
    <row r="493">
      <c r="A493" s="2" t="inlineStr">
        <is>
          <t>play_store</t>
        </is>
      </c>
      <c r="B493" s="2" t="inlineStr">
        <is>
          <t>2026-06-18T16:11:05+00:00</t>
        </is>
      </c>
      <c r="C493" s="3" t="inlineStr">
        <is>
          <t>the UI always look uglier by every update. example: 1. for the album title font now become lighter - BRING BACK THE ALBUM TITLE BOLD FONT. 2. the like icon now become '+' sign - BRING BACK '♡' ICON FOR LIKED SONG</t>
        </is>
      </c>
      <c r="D493" s="2" t="n">
        <v>2</v>
      </c>
      <c r="E493" s="2" t="inlineStr">
        <is>
          <t>https://play.google.com/store/apps/details?id=com.spotify.music</t>
        </is>
      </c>
    </row>
    <row r="494">
      <c r="A494" s="2" t="inlineStr">
        <is>
          <t>play_store</t>
        </is>
      </c>
      <c r="B494" s="2" t="inlineStr">
        <is>
          <t>2026-06-18T16:10:55+00:00</t>
        </is>
      </c>
      <c r="C494" s="3" t="inlineStr">
        <is>
          <t>i just don't like this add the i got 3 ,30 sec ads after each song i planning to change this app i don't like this these app are continuously telling for premium just like he is getting a Favour on me I quitting this app with a bad review🤬🤬😡😡</t>
        </is>
      </c>
      <c r="D494" s="2" t="n">
        <v>1</v>
      </c>
      <c r="E494" s="2" t="inlineStr">
        <is>
          <t>https://play.google.com/store/apps/details?id=com.spotify.music</t>
        </is>
      </c>
    </row>
    <row r="495">
      <c r="A495" s="2" t="inlineStr">
        <is>
          <t>play_store</t>
        </is>
      </c>
      <c r="B495" s="2" t="inlineStr">
        <is>
          <t>2026-06-18T16:10:29+00:00</t>
        </is>
      </c>
      <c r="C495" s="3" t="inlineStr">
        <is>
          <t>Who doesn't agree with Spotify app? It has its own bugs but not too much. I am fine with my app on my new phone - Samsung. The app is working fine.</t>
        </is>
      </c>
      <c r="D495" s="2" t="n">
        <v>5</v>
      </c>
      <c r="E495" s="2" t="inlineStr">
        <is>
          <t>https://play.google.com/store/apps/details?id=com.spotify.music</t>
        </is>
      </c>
    </row>
    <row r="496">
      <c r="A496" s="2" t="inlineStr">
        <is>
          <t>play_store</t>
        </is>
      </c>
      <c r="B496" s="2" t="inlineStr">
        <is>
          <t>2026-06-18T16:07:14+00:00</t>
        </is>
      </c>
      <c r="C496" s="3" t="inlineStr">
        <is>
          <t>recently Spotify won't adjust playback speed...i have reset, looked for updates and cleared cache and it's still an issue</t>
        </is>
      </c>
      <c r="D496" s="2" t="n">
        <v>4</v>
      </c>
      <c r="E496" s="2" t="inlineStr">
        <is>
          <t>https://play.google.com/store/apps/details?id=com.spotify.music</t>
        </is>
      </c>
    </row>
    <row r="497">
      <c r="A497" s="2" t="inlineStr">
        <is>
          <t>play_store</t>
        </is>
      </c>
      <c r="B497" s="2" t="inlineStr">
        <is>
          <t>2026-06-18T16:05:18+00:00</t>
        </is>
      </c>
      <c r="C497" s="3" t="inlineStr">
        <is>
          <t>i so much love this app,, very great app</t>
        </is>
      </c>
      <c r="D497" s="2" t="n">
        <v>5</v>
      </c>
      <c r="E497" s="2" t="inlineStr">
        <is>
          <t>https://play.google.com/store/apps/details?id=com.spotify.music</t>
        </is>
      </c>
    </row>
    <row r="498">
      <c r="A498" s="2" t="inlineStr">
        <is>
          <t>play_store</t>
        </is>
      </c>
      <c r="B498" s="2" t="inlineStr">
        <is>
          <t>2026-06-18T16:01:00+00:00</t>
        </is>
      </c>
      <c r="C498" s="3" t="inlineStr">
        <is>
          <t>best app for songs . only to play one of your favourite song and all songs of your like will play by itself.</t>
        </is>
      </c>
      <c r="D498" s="2" t="n">
        <v>5</v>
      </c>
      <c r="E498" s="2" t="inlineStr">
        <is>
          <t>https://play.google.com/store/apps/details?id=com.spotify.music</t>
        </is>
      </c>
    </row>
    <row r="499">
      <c r="A499" s="2" t="inlineStr">
        <is>
          <t>play_store</t>
        </is>
      </c>
      <c r="B499" s="2" t="inlineStr">
        <is>
          <t>2026-06-18T15:59:55+00:00</t>
        </is>
      </c>
      <c r="C499" s="3" t="inlineStr">
        <is>
          <t>Good mix</t>
        </is>
      </c>
      <c r="D499" s="2" t="n">
        <v>5</v>
      </c>
      <c r="E499" s="2" t="inlineStr">
        <is>
          <t>https://play.google.com/store/apps/details?id=com.spotify.music</t>
        </is>
      </c>
    </row>
    <row r="500">
      <c r="A500" s="2" t="inlineStr">
        <is>
          <t>play_store</t>
        </is>
      </c>
      <c r="B500" s="2" t="inlineStr">
        <is>
          <t>2026-06-18T15:56:34+00:00</t>
        </is>
      </c>
      <c r="C500" s="3" t="inlineStr">
        <is>
          <t>I used it for years and without premium, and it was always fine with just 1-2 ads here and there. these last couple years I get 2-3 songs and then 3-5 ads. I absolutely refuse to spend more time on ads then music. I understand its to pressure me into a subscription but thats straight unnecessary. I will go to YouTube music and have 1 skipable ad for every song before I return to Spotify. Or straight pay for the album I like. Im absolutely done.</t>
        </is>
      </c>
      <c r="D500" s="2" t="n">
        <v>1</v>
      </c>
      <c r="E500" s="2" t="inlineStr">
        <is>
          <t>https://play.google.com/store/apps/details?id=com.spotify.music</t>
        </is>
      </c>
    </row>
    <row r="501">
      <c r="A501" s="2" t="inlineStr">
        <is>
          <t>play_store</t>
        </is>
      </c>
      <c r="B501" s="2" t="inlineStr">
        <is>
          <t>2026-06-18T15:55:57+00:00</t>
        </is>
      </c>
      <c r="C501" s="3" t="inlineStr">
        <is>
          <t>It is the best music app but constant premium ads.</t>
        </is>
      </c>
      <c r="D501" s="2" t="n">
        <v>5</v>
      </c>
      <c r="E501" s="2" t="inlineStr">
        <is>
          <t>https://play.google.com/store/apps/details?id=com.spotify.music</t>
        </is>
      </c>
    </row>
    <row r="502">
      <c r="A502" s="2" t="inlineStr">
        <is>
          <t>play_store</t>
        </is>
      </c>
      <c r="B502" s="2" t="inlineStr">
        <is>
          <t>2026-06-18T15:53:50+00:00</t>
        </is>
      </c>
      <c r="C502" s="3" t="inlineStr">
        <is>
          <t>Everything are so so so nice but ad problem so much after a song ad play song ad overall better app</t>
        </is>
      </c>
      <c r="D502" s="2" t="n">
        <v>4</v>
      </c>
      <c r="E502" s="2" t="inlineStr">
        <is>
          <t>https://play.google.com/store/apps/details?id=com.spotify.music</t>
        </is>
      </c>
    </row>
    <row r="503">
      <c r="A503" s="2" t="inlineStr">
        <is>
          <t>play_store</t>
        </is>
      </c>
      <c r="B503" s="2" t="inlineStr">
        <is>
          <t>2026-06-18T15:49:37+00:00</t>
        </is>
      </c>
      <c r="C503" s="3" t="inlineStr">
        <is>
          <t>You have lots of music collections that's great but youtube has better taste in finding the music that we love. if you make it possible to connect both apps it will be great.</t>
        </is>
      </c>
      <c r="D503" s="2" t="n">
        <v>2</v>
      </c>
      <c r="E503" s="2" t="inlineStr">
        <is>
          <t>https://play.google.com/store/apps/details?id=com.spotify.music</t>
        </is>
      </c>
    </row>
    <row r="504">
      <c r="A504" s="2" t="inlineStr">
        <is>
          <t>play_store</t>
        </is>
      </c>
      <c r="B504" s="2" t="inlineStr">
        <is>
          <t>2026-06-18T15:45:37+00:00</t>
        </is>
      </c>
      <c r="C504" s="3" t="inlineStr">
        <is>
          <t>great</t>
        </is>
      </c>
      <c r="D504" s="2" t="n">
        <v>4</v>
      </c>
      <c r="E504" s="2" t="inlineStr">
        <is>
          <t>https://play.google.com/store/apps/details?id=com.spotify.music</t>
        </is>
      </c>
    </row>
    <row r="505">
      <c r="A505" s="2" t="inlineStr">
        <is>
          <t>play_store</t>
        </is>
      </c>
      <c r="B505" s="2" t="inlineStr">
        <is>
          <t>2026-06-18T15:42:01+00:00</t>
        </is>
      </c>
      <c r="C505" s="3" t="inlineStr">
        <is>
          <t>what's going on? This past month I keep having to uninstall and reinstall just to use the app, it's been o.e a daily activity now... Is it my phone or Spotify?!</t>
        </is>
      </c>
      <c r="D505" s="2" t="n">
        <v>2</v>
      </c>
      <c r="E505" s="2" t="inlineStr">
        <is>
          <t>https://play.google.com/store/apps/details?id=com.spotify.music</t>
        </is>
      </c>
    </row>
    <row r="506">
      <c r="A506" s="2" t="inlineStr">
        <is>
          <t>play_store</t>
        </is>
      </c>
      <c r="B506" s="2" t="inlineStr">
        <is>
          <t>2026-06-18T15:40:37+00:00</t>
        </is>
      </c>
      <c r="C506" s="3" t="inlineStr">
        <is>
          <t>Easy to use. Great suggestions.</t>
        </is>
      </c>
      <c r="D506" s="2" t="n">
        <v>5</v>
      </c>
      <c r="E506" s="2" t="inlineStr">
        <is>
          <t>https://play.google.com/store/apps/details?id=com.spotify.music</t>
        </is>
      </c>
    </row>
    <row r="507">
      <c r="A507" s="2" t="inlineStr">
        <is>
          <t>play_store</t>
        </is>
      </c>
      <c r="B507" s="2" t="inlineStr">
        <is>
          <t>2026-06-18T15:38:40+00:00</t>
        </is>
      </c>
      <c r="C507" s="3" t="inlineStr">
        <is>
          <t>I love the app, as always. However, in my Xiaomi 17 Pro Max the new widget doesn't appear, I can't find it in the widget list (I do find the old widget) and the notifications that you put in the app to add the widget also didn't work (I even tried to find it in settings, both in Spotify app and cellphone). And now you disabled the old widget. And Google Maps navigation integration is also not working. And offline (bluetooth only) jams would be amazing for car trips.</t>
        </is>
      </c>
      <c r="D507" s="2" t="n">
        <v>4</v>
      </c>
      <c r="E507" s="2" t="inlineStr">
        <is>
          <t>https://play.google.com/store/apps/details?id=com.spotify.music</t>
        </is>
      </c>
    </row>
    <row r="508">
      <c r="A508" s="2" t="inlineStr">
        <is>
          <t>play_store</t>
        </is>
      </c>
      <c r="B508" s="2" t="inlineStr">
        <is>
          <t>2026-06-18T15:31:29+00:00</t>
        </is>
      </c>
      <c r="C508" s="3" t="inlineStr">
        <is>
          <t>Been using this for YEARS, it's pretty epic, cool and awesome but what a shame I don't have premium lol</t>
        </is>
      </c>
      <c r="D508" s="2" t="n">
        <v>5</v>
      </c>
      <c r="E508" s="2" t="inlineStr">
        <is>
          <t>https://play.google.com/store/apps/details?id=com.spotify.music</t>
        </is>
      </c>
    </row>
    <row r="509">
      <c r="A509" s="2" t="inlineStr">
        <is>
          <t>play_store</t>
        </is>
      </c>
      <c r="B509" s="2" t="inlineStr">
        <is>
          <t>2026-06-18T15:29:24+00:00</t>
        </is>
      </c>
      <c r="C509" s="3" t="inlineStr">
        <is>
          <t>l like AAP</t>
        </is>
      </c>
      <c r="D509" s="2" t="n">
        <v>5</v>
      </c>
      <c r="E509" s="2" t="inlineStr">
        <is>
          <t>https://play.google.com/store/apps/details?id=com.spotify.music</t>
        </is>
      </c>
    </row>
    <row r="510">
      <c r="A510" s="2" t="inlineStr">
        <is>
          <t>play_store</t>
        </is>
      </c>
      <c r="B510" s="2" t="inlineStr">
        <is>
          <t>2026-06-18T15:25:58+00:00</t>
        </is>
      </c>
      <c r="C510" s="3" t="inlineStr">
        <is>
          <t>best player in Pakistan</t>
        </is>
      </c>
      <c r="D510" s="2" t="n">
        <v>2</v>
      </c>
      <c r="E510" s="2" t="inlineStr">
        <is>
          <t>https://play.google.com/store/apps/details?id=com.spotify.music</t>
        </is>
      </c>
    </row>
    <row r="511">
      <c r="A511" s="2" t="inlineStr">
        <is>
          <t>play_store</t>
        </is>
      </c>
      <c r="B511" s="2" t="inlineStr">
        <is>
          <t>2026-06-18T15:22:45+00:00</t>
        </is>
      </c>
      <c r="C511" s="3" t="inlineStr">
        <is>
          <t>when I lisen hanuman ji song single song after no one song available continue to hanuman bhajan amend it then we will give 5 star.</t>
        </is>
      </c>
      <c r="D511" s="2" t="n">
        <v>2</v>
      </c>
      <c r="E511" s="2" t="inlineStr">
        <is>
          <t>https://play.google.com/store/apps/details?id=com.spotify.music</t>
        </is>
      </c>
    </row>
    <row r="512">
      <c r="A512" s="2" t="inlineStr">
        <is>
          <t>play_store</t>
        </is>
      </c>
      <c r="B512" s="2" t="inlineStr">
        <is>
          <t>2026-06-18T15:21:41+00:00</t>
        </is>
      </c>
      <c r="C512" s="3" t="inlineStr">
        <is>
          <t>App works great, the Roku app has some problems opening cleanly and consistently which is a shame for how much I use it</t>
        </is>
      </c>
      <c r="D512" s="2" t="n">
        <v>4</v>
      </c>
      <c r="E512" s="2" t="inlineStr">
        <is>
          <t>https://play.google.com/store/apps/details?id=com.spotify.music</t>
        </is>
      </c>
    </row>
    <row r="513">
      <c r="A513" s="2" t="inlineStr">
        <is>
          <t>play_store</t>
        </is>
      </c>
      <c r="B513" s="2" t="inlineStr">
        <is>
          <t>2026-06-18T15:21:34+00:00</t>
        </is>
      </c>
      <c r="C513" s="3" t="inlineStr">
        <is>
          <t>It's great trust me✨</t>
        </is>
      </c>
      <c r="D513" s="2" t="n">
        <v>5</v>
      </c>
      <c r="E513" s="2" t="inlineStr">
        <is>
          <t>https://play.google.com/store/apps/details?id=com.spotify.music</t>
        </is>
      </c>
    </row>
    <row r="514">
      <c r="A514" s="2" t="inlineStr">
        <is>
          <t>play_store</t>
        </is>
      </c>
      <c r="B514" s="2" t="inlineStr">
        <is>
          <t>2026-06-18T15:20:15+00:00</t>
        </is>
      </c>
      <c r="C514" s="3" t="inlineStr">
        <is>
          <t>I can't hear any songs because it's premium but just for a month that's half my salary what is this app YT music is better. UNINSTALLED</t>
        </is>
      </c>
      <c r="D514" s="2" t="n">
        <v>1</v>
      </c>
      <c r="E514" s="2" t="inlineStr">
        <is>
          <t>https://play.google.com/store/apps/details?id=com.spotify.music</t>
        </is>
      </c>
    </row>
    <row r="515">
      <c r="A515" s="2" t="inlineStr">
        <is>
          <t>play_store</t>
        </is>
      </c>
      <c r="B515" s="2" t="inlineStr">
        <is>
          <t>2026-06-18T15:20:02+00:00</t>
        </is>
      </c>
      <c r="C515"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15" s="2" t="n">
        <v>1</v>
      </c>
      <c r="E515" s="2" t="inlineStr">
        <is>
          <t>https://play.google.com/store/apps/details?id=com.spotify.music</t>
        </is>
      </c>
    </row>
    <row r="516">
      <c r="A516" s="2" t="inlineStr">
        <is>
          <t>play_store</t>
        </is>
      </c>
      <c r="B516" s="2" t="inlineStr">
        <is>
          <t>2026-06-18T15:19:47+00:00</t>
        </is>
      </c>
      <c r="C516" s="3" t="inlineStr">
        <is>
          <t>nice work 👍</t>
        </is>
      </c>
      <c r="D516" s="2" t="n">
        <v>5</v>
      </c>
      <c r="E516" s="2" t="inlineStr">
        <is>
          <t>https://play.google.com/store/apps/details?id=com.spotify.music</t>
        </is>
      </c>
    </row>
    <row r="517">
      <c r="A517" s="2" t="inlineStr">
        <is>
          <t>play_store</t>
        </is>
      </c>
      <c r="B517" s="2" t="inlineStr">
        <is>
          <t>2026-06-18T15:19:24+00:00</t>
        </is>
      </c>
      <c r="C517" s="3" t="inlineStr">
        <is>
          <t>immaculant</t>
        </is>
      </c>
      <c r="D517" s="2" t="n">
        <v>5</v>
      </c>
      <c r="E517" s="2" t="inlineStr">
        <is>
          <t>https://play.google.com/store/apps/details?id=com.spotify.music</t>
        </is>
      </c>
    </row>
    <row r="518">
      <c r="A518" s="2" t="inlineStr">
        <is>
          <t>play_store</t>
        </is>
      </c>
      <c r="B518" s="2" t="inlineStr">
        <is>
          <t>2026-06-18T15:14:52+00:00</t>
        </is>
      </c>
      <c r="C518" s="3" t="inlineStr">
        <is>
          <t>Got too expensive, used to be my daily driver but now I'm using apple music. Same service at a cheaper cost.</t>
        </is>
      </c>
      <c r="D518" s="2" t="n">
        <v>2</v>
      </c>
      <c r="E518" s="2" t="inlineStr">
        <is>
          <t>https://play.google.com/store/apps/details?id=com.spotify.music</t>
        </is>
      </c>
    </row>
    <row r="519">
      <c r="A519" s="2" t="inlineStr">
        <is>
          <t>play_store</t>
        </is>
      </c>
      <c r="B519" s="2" t="inlineStr">
        <is>
          <t>2026-06-18T15:11:55+00:00</t>
        </is>
      </c>
      <c r="C519" s="3" t="inlineStr">
        <is>
          <t>very good 👍</t>
        </is>
      </c>
      <c r="D519" s="2" t="n">
        <v>5</v>
      </c>
      <c r="E519" s="2" t="inlineStr">
        <is>
          <t>https://play.google.com/store/apps/details?id=com.spotify.music</t>
        </is>
      </c>
    </row>
    <row r="520">
      <c r="A520" s="2" t="inlineStr">
        <is>
          <t>play_store</t>
        </is>
      </c>
      <c r="B520" s="2" t="inlineStr">
        <is>
          <t>2026-06-18T15:11:18+00:00</t>
        </is>
      </c>
      <c r="C520" s="3" t="inlineStr">
        <is>
          <t>lt's wonderful</t>
        </is>
      </c>
      <c r="D520" s="2" t="n">
        <v>5</v>
      </c>
      <c r="E520" s="2" t="inlineStr">
        <is>
          <t>https://play.google.com/store/apps/details?id=com.spotify.music</t>
        </is>
      </c>
    </row>
    <row r="521">
      <c r="A521" s="2" t="inlineStr">
        <is>
          <t>play_store</t>
        </is>
      </c>
      <c r="B521" s="2" t="inlineStr">
        <is>
          <t>2026-06-18T15:07:52+00:00</t>
        </is>
      </c>
      <c r="C521" s="3" t="inlineStr">
        <is>
          <t>will steal ur money and not give u ur subscription</t>
        </is>
      </c>
      <c r="D521" s="2" t="n">
        <v>1</v>
      </c>
      <c r="E521" s="2" t="inlineStr">
        <is>
          <t>https://play.google.com/store/apps/details?id=com.spotify.music</t>
        </is>
      </c>
    </row>
    <row r="522">
      <c r="A522" s="2" t="inlineStr">
        <is>
          <t>play_store</t>
        </is>
      </c>
      <c r="B522" s="2" t="inlineStr">
        <is>
          <t>2026-06-18T15:05:47+00:00</t>
        </is>
      </c>
      <c r="C522" s="3" t="inlineStr">
        <is>
          <t>too many ads in between music 😞 ads kills the vibes 😔 too obsessed with this app</t>
        </is>
      </c>
      <c r="D522" s="2" t="n">
        <v>2</v>
      </c>
      <c r="E522" s="2" t="inlineStr">
        <is>
          <t>https://play.google.com/store/apps/details?id=com.spotify.music</t>
        </is>
      </c>
    </row>
    <row r="523">
      <c r="A523" s="2" t="inlineStr">
        <is>
          <t>play_store</t>
        </is>
      </c>
      <c r="B523" s="2" t="inlineStr">
        <is>
          <t>2026-06-18T15:05:46+00:00</t>
        </is>
      </c>
      <c r="C523" s="3" t="inlineStr">
        <is>
          <t>all was asking primiem lisning very badddddddd👿👿👿👿</t>
        </is>
      </c>
      <c r="D523" s="2" t="n">
        <v>1</v>
      </c>
      <c r="E523" s="2" t="inlineStr">
        <is>
          <t>https://play.google.com/store/apps/details?id=com.spotify.music</t>
        </is>
      </c>
    </row>
    <row r="524">
      <c r="A524" s="2" t="inlineStr">
        <is>
          <t>play_store</t>
        </is>
      </c>
      <c r="B524" s="2" t="inlineStr">
        <is>
          <t>2026-06-18T14:59:32+00:00</t>
        </is>
      </c>
      <c r="C524" s="3" t="inlineStr">
        <is>
          <t>not f2p friendly</t>
        </is>
      </c>
      <c r="D524" s="2" t="n">
        <v>1</v>
      </c>
      <c r="E524" s="2" t="inlineStr">
        <is>
          <t>https://play.google.com/store/apps/details?id=com.spotify.music</t>
        </is>
      </c>
    </row>
    <row r="525">
      <c r="A525" s="2" t="inlineStr">
        <is>
          <t>play_store</t>
        </is>
      </c>
      <c r="B525" s="2" t="inlineStr">
        <is>
          <t>2026-06-18T14:58:10+00:00</t>
        </is>
      </c>
      <c r="C525" s="3" t="inlineStr">
        <is>
          <t>they really want you to get premium and if not ur gonna be at a big disadvantage like not having songs play in ur playlist and insert they do similar songs</t>
        </is>
      </c>
      <c r="D525" s="2" t="n">
        <v>3</v>
      </c>
      <c r="E525" s="2" t="inlineStr">
        <is>
          <t>https://play.google.com/store/apps/details?id=com.spotify.music</t>
        </is>
      </c>
    </row>
    <row r="526">
      <c r="A526" s="2" t="inlineStr">
        <is>
          <t>play_store</t>
        </is>
      </c>
      <c r="B526" s="2" t="inlineStr">
        <is>
          <t>2026-06-18T14:57:58+00:00</t>
        </is>
      </c>
      <c r="C526" s="3" t="inlineStr">
        <is>
          <t>Nice platform</t>
        </is>
      </c>
      <c r="D526" s="2" t="n">
        <v>5</v>
      </c>
      <c r="E526" s="2" t="inlineStr">
        <is>
          <t>https://play.google.com/store/apps/details?id=com.spotify.music</t>
        </is>
      </c>
    </row>
    <row r="527">
      <c r="A527" s="2" t="inlineStr">
        <is>
          <t>play_store</t>
        </is>
      </c>
      <c r="B527" s="2" t="inlineStr">
        <is>
          <t>2026-06-18T14:57:28+00:00</t>
        </is>
      </c>
      <c r="C527" s="3" t="inlineStr">
        <is>
          <t>stop forcing new widgit</t>
        </is>
      </c>
      <c r="D527" s="2" t="n">
        <v>1</v>
      </c>
      <c r="E527" s="2" t="inlineStr">
        <is>
          <t>https://play.google.com/store/apps/details?id=com.spotify.music</t>
        </is>
      </c>
    </row>
    <row r="528">
      <c r="A528" s="2" t="inlineStr">
        <is>
          <t>play_store</t>
        </is>
      </c>
      <c r="B528" s="2" t="inlineStr">
        <is>
          <t>2026-06-18T14:55:17+00:00</t>
        </is>
      </c>
      <c r="C528" s="3" t="inlineStr">
        <is>
          <t>it's cool love the songs you added Spotify</t>
        </is>
      </c>
      <c r="D528" s="2" t="n">
        <v>4</v>
      </c>
      <c r="E528" s="2" t="inlineStr">
        <is>
          <t>https://play.google.com/store/apps/details?id=com.spotify.music</t>
        </is>
      </c>
    </row>
    <row r="529">
      <c r="A529" s="2" t="inlineStr">
        <is>
          <t>play_store</t>
        </is>
      </c>
      <c r="B529" s="2" t="inlineStr">
        <is>
          <t>2026-06-18T14:55:01+00:00</t>
        </is>
      </c>
      <c r="C529" s="3" t="inlineStr">
        <is>
          <t>this app does not deserve one star</t>
        </is>
      </c>
      <c r="D529" s="2" t="n">
        <v>1</v>
      </c>
      <c r="E529" s="2" t="inlineStr">
        <is>
          <t>https://play.google.com/store/apps/details?id=com.spotify.music</t>
        </is>
      </c>
    </row>
    <row r="530">
      <c r="A530" s="2" t="inlineStr">
        <is>
          <t>play_store</t>
        </is>
      </c>
      <c r="B530" s="2" t="inlineStr">
        <is>
          <t>2026-06-18T14:54:34+00:00</t>
        </is>
      </c>
      <c r="C530" s="3" t="inlineStr">
        <is>
          <t>I don't know what to say.. but If these ads come back again and again.. I will start downloading songs from other platforms</t>
        </is>
      </c>
      <c r="D530" s="2" t="n">
        <v>1</v>
      </c>
      <c r="E530" s="2" t="inlineStr">
        <is>
          <t>https://play.google.com/store/apps/details?id=com.spotify.music</t>
        </is>
      </c>
    </row>
    <row r="531">
      <c r="A531" s="2" t="inlineStr">
        <is>
          <t>play_store</t>
        </is>
      </c>
      <c r="B531" s="2" t="inlineStr">
        <is>
          <t>2026-06-18T14:49:17+00:00</t>
        </is>
      </c>
      <c r="C531" s="3" t="inlineStr">
        <is>
          <t>Removed perfectly functional widget for one that doesn't work whatsoever. Don't waste your money.</t>
        </is>
      </c>
      <c r="D531" s="2" t="n">
        <v>1</v>
      </c>
      <c r="E531" s="2" t="inlineStr">
        <is>
          <t>https://play.google.com/store/apps/details?id=com.spotify.music</t>
        </is>
      </c>
    </row>
    <row r="532">
      <c r="A532" s="2" t="inlineStr">
        <is>
          <t>play_store</t>
        </is>
      </c>
      <c r="B532" s="2" t="inlineStr">
        <is>
          <t>2026-06-18T14:45:55+00:00</t>
        </is>
      </c>
      <c r="C532" s="3" t="inlineStr">
        <is>
          <t>I LOVE THIS APP 😊😁❣️🤍</t>
        </is>
      </c>
      <c r="D532" s="2" t="n">
        <v>5</v>
      </c>
      <c r="E532" s="2" t="inlineStr">
        <is>
          <t>https://play.google.com/store/apps/details?id=com.spotify.music</t>
        </is>
      </c>
    </row>
    <row r="533">
      <c r="A533" s="2" t="inlineStr">
        <is>
          <t>play_store</t>
        </is>
      </c>
      <c r="B533" s="2" t="inlineStr">
        <is>
          <t>2026-06-18T14:42:16+00:00</t>
        </is>
      </c>
      <c r="C533" s="3" t="inlineStr">
        <is>
          <t>i lik I like it</t>
        </is>
      </c>
      <c r="D533" s="2" t="n">
        <v>5</v>
      </c>
      <c r="E533" s="2" t="inlineStr">
        <is>
          <t>https://play.google.com/store/apps/details?id=com.spotify.music</t>
        </is>
      </c>
    </row>
    <row r="534">
      <c r="A534" s="2" t="inlineStr">
        <is>
          <t>play_store</t>
        </is>
      </c>
      <c r="B534" s="2" t="inlineStr">
        <is>
          <t>2026-06-18T14:40:51+00:00</t>
        </is>
      </c>
      <c r="C534" s="3" t="inlineStr">
        <is>
          <t>supra assom</t>
        </is>
      </c>
      <c r="D534" s="2" t="n">
        <v>1</v>
      </c>
      <c r="E534" s="2" t="inlineStr">
        <is>
          <t>https://play.google.com/store/apps/details?id=com.spotify.music</t>
        </is>
      </c>
    </row>
    <row r="535">
      <c r="A535" s="2" t="inlineStr">
        <is>
          <t>play_store</t>
        </is>
      </c>
      <c r="B535" s="2" t="inlineStr">
        <is>
          <t>2026-06-18T14:38:53+00:00</t>
        </is>
      </c>
      <c r="C535" s="3" t="inlineStr">
        <is>
          <t>Very disappointing experience. The app shows too many ads. When listening to songs, two ads play before the music starts and more ads appear after the song ends. It completely ruins the listening experience. Ads are understandable in a free version, but this amount of interruption is too much. Please reduce the number of ads and improve the user experience. 🤬😡😡😡</t>
        </is>
      </c>
      <c r="D535" s="2" t="n">
        <v>1</v>
      </c>
      <c r="E535" s="2" t="inlineStr">
        <is>
          <t>https://play.google.com/store/apps/details?id=com.spotify.music</t>
        </is>
      </c>
    </row>
    <row r="536">
      <c r="A536" s="2" t="inlineStr">
        <is>
          <t>play_store</t>
        </is>
      </c>
      <c r="B536" s="2" t="inlineStr">
        <is>
          <t>2026-06-18T14:37:52+00:00</t>
        </is>
      </c>
      <c r="C536" s="3" t="inlineStr">
        <is>
          <t>Best Music App</t>
        </is>
      </c>
      <c r="D536" s="2" t="n">
        <v>5</v>
      </c>
      <c r="E536" s="2" t="inlineStr">
        <is>
          <t>https://play.google.com/store/apps/details?id=com.spotify.music</t>
        </is>
      </c>
    </row>
    <row r="537">
      <c r="A537" s="2" t="inlineStr">
        <is>
          <t>play_store</t>
        </is>
      </c>
      <c r="B537" s="2" t="inlineStr">
        <is>
          <t>2026-06-18T14:37:21+00:00</t>
        </is>
      </c>
      <c r="C537"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37" s="2" t="n">
        <v>2</v>
      </c>
      <c r="E537" s="2" t="inlineStr">
        <is>
          <t>https://play.google.com/store/apps/details?id=com.spotify.music</t>
        </is>
      </c>
    </row>
    <row r="538">
      <c r="A538" s="2" t="inlineStr">
        <is>
          <t>play_store</t>
        </is>
      </c>
      <c r="B538" s="2" t="inlineStr">
        <is>
          <t>2026-06-18T14:33:25+00:00</t>
        </is>
      </c>
      <c r="C538" s="3" t="inlineStr">
        <is>
          <t>Best app of music</t>
        </is>
      </c>
      <c r="D538" s="2" t="n">
        <v>5</v>
      </c>
      <c r="E538" s="2" t="inlineStr">
        <is>
          <t>https://play.google.com/store/apps/details?id=com.spotify.music</t>
        </is>
      </c>
    </row>
    <row r="539">
      <c r="A539" s="2" t="inlineStr">
        <is>
          <t>play_store</t>
        </is>
      </c>
      <c r="B539" s="2" t="inlineStr">
        <is>
          <t>2026-06-18T14:32:41+00:00</t>
        </is>
      </c>
      <c r="C539" s="3" t="inlineStr">
        <is>
          <t>it doesn't allow me to choose songs without premium and i cant skip a song this has to be fixed pls and thank u</t>
        </is>
      </c>
      <c r="D539" s="2" t="n">
        <v>1</v>
      </c>
      <c r="E539" s="2" t="inlineStr">
        <is>
          <t>https://play.google.com/store/apps/details?id=com.spotify.music</t>
        </is>
      </c>
    </row>
    <row r="540">
      <c r="A540" s="2" t="inlineStr">
        <is>
          <t>play_store</t>
        </is>
      </c>
      <c r="B540" s="2" t="inlineStr">
        <is>
          <t>2026-06-18T14:31:55+00:00</t>
        </is>
      </c>
      <c r="C540" s="3" t="inlineStr">
        <is>
          <t>one of the best music platform</t>
        </is>
      </c>
      <c r="D540" s="2" t="n">
        <v>5</v>
      </c>
      <c r="E540" s="2" t="inlineStr">
        <is>
          <t>https://play.google.com/store/apps/details?id=com.spotify.music</t>
        </is>
      </c>
    </row>
    <row r="541">
      <c r="A541" s="2" t="inlineStr">
        <is>
          <t>play_store</t>
        </is>
      </c>
      <c r="B541" s="2" t="inlineStr">
        <is>
          <t>2026-06-18T14:30:16+00:00</t>
        </is>
      </c>
      <c r="C541" s="3" t="inlineStr">
        <is>
          <t>top music algorithm</t>
        </is>
      </c>
      <c r="D541" s="2" t="n">
        <v>5</v>
      </c>
      <c r="E541" s="2" t="inlineStr">
        <is>
          <t>https://play.google.com/store/apps/details?id=com.spotify.music</t>
        </is>
      </c>
    </row>
    <row r="542">
      <c r="A542" s="2" t="inlineStr">
        <is>
          <t>play_store</t>
        </is>
      </c>
      <c r="B542" s="2" t="inlineStr">
        <is>
          <t>2026-06-18T14:26:46+00:00</t>
        </is>
      </c>
      <c r="C542" s="3" t="inlineStr">
        <is>
          <t>It being trash, day by day,... Wort experience, spotify ❌ spotiadds ✅</t>
        </is>
      </c>
      <c r="D542" s="2" t="n">
        <v>1</v>
      </c>
      <c r="E542" s="2" t="inlineStr">
        <is>
          <t>https://play.google.com/store/apps/details?id=com.spotify.music</t>
        </is>
      </c>
    </row>
    <row r="543">
      <c r="A543" s="2" t="inlineStr">
        <is>
          <t>play_store</t>
        </is>
      </c>
      <c r="B543" s="2" t="inlineStr">
        <is>
          <t>2026-06-18T14:25:17+00:00</t>
        </is>
      </c>
      <c r="C543" s="3" t="inlineStr">
        <is>
          <t>download becoming a premium 🙃🤮</t>
        </is>
      </c>
      <c r="D543" s="2" t="n">
        <v>1</v>
      </c>
      <c r="E543" s="2" t="inlineStr">
        <is>
          <t>https://play.google.com/store/apps/details?id=com.spotify.music</t>
        </is>
      </c>
    </row>
    <row r="544">
      <c r="A544" s="2" t="inlineStr">
        <is>
          <t>play_store</t>
        </is>
      </c>
      <c r="B544" s="2" t="inlineStr">
        <is>
          <t>2026-06-18T14:22:50+00:00</t>
        </is>
      </c>
      <c r="C544" s="3" t="inlineStr">
        <is>
          <t>it's add is gross,specially if u trying to move from playlist to another</t>
        </is>
      </c>
      <c r="D544" s="2" t="n">
        <v>1</v>
      </c>
      <c r="E544" s="2" t="inlineStr">
        <is>
          <t>https://play.google.com/store/apps/details?id=com.spotify.music</t>
        </is>
      </c>
    </row>
    <row r="545">
      <c r="A545" s="2" t="inlineStr">
        <is>
          <t>play_store</t>
        </is>
      </c>
      <c r="B545" s="2" t="inlineStr">
        <is>
          <t>2026-06-18T14:20:45+00:00</t>
        </is>
      </c>
      <c r="C545" s="3" t="inlineStr">
        <is>
          <t>simplicity</t>
        </is>
      </c>
      <c r="D545" s="2" t="n">
        <v>5</v>
      </c>
      <c r="E545" s="2" t="inlineStr">
        <is>
          <t>https://play.google.com/store/apps/details?id=com.spotify.music</t>
        </is>
      </c>
    </row>
    <row r="546">
      <c r="A546" s="2" t="inlineStr">
        <is>
          <t>play_store</t>
        </is>
      </c>
      <c r="B546" s="2" t="inlineStr">
        <is>
          <t>2026-06-18T14:14:44+00:00</t>
        </is>
      </c>
      <c r="C546" s="3" t="inlineStr">
        <is>
          <t>be for real, they need premium just to download a song? you can't even make re-tag the music, this update is piss me off, and they added many add, and they added something that you can play only one song. only one, and play tomorrow 😒. I suggest remove the limitations and adds.</t>
        </is>
      </c>
      <c r="D546" s="2" t="n">
        <v>1</v>
      </c>
      <c r="E546" s="2" t="inlineStr">
        <is>
          <t>https://play.google.com/store/apps/details?id=com.spotify.music</t>
        </is>
      </c>
    </row>
    <row r="547">
      <c r="A547" s="2" t="inlineStr">
        <is>
          <t>play_store</t>
        </is>
      </c>
      <c r="B547" s="2" t="inlineStr">
        <is>
          <t>2026-06-18T14:13:00+00:00</t>
        </is>
      </c>
      <c r="C547" s="3" t="inlineStr">
        <is>
          <t>The new update has ruined everything!</t>
        </is>
      </c>
      <c r="D547" s="2" t="n">
        <v>1</v>
      </c>
      <c r="E547" s="2" t="inlineStr">
        <is>
          <t>https://play.google.com/store/apps/details?id=com.spotify.music</t>
        </is>
      </c>
    </row>
    <row r="548">
      <c r="A548" s="2" t="inlineStr">
        <is>
          <t>play_store</t>
        </is>
      </c>
      <c r="B548" s="2" t="inlineStr">
        <is>
          <t>2026-06-18T14:09:22+00:00</t>
        </is>
      </c>
      <c r="C548" s="3" t="inlineStr">
        <is>
          <t>Good Songs of famous Singers</t>
        </is>
      </c>
      <c r="D548" s="2" t="n">
        <v>5</v>
      </c>
      <c r="E548" s="2" t="inlineStr">
        <is>
          <t>https://play.google.com/store/apps/details?id=com.spotify.music</t>
        </is>
      </c>
    </row>
    <row r="549">
      <c r="A549" s="2" t="inlineStr">
        <is>
          <t>play_store</t>
        </is>
      </c>
      <c r="B549" s="2" t="inlineStr">
        <is>
          <t>2026-06-18T14:08:57+00:00</t>
        </is>
      </c>
      <c r="C549" s="3" t="inlineStr">
        <is>
          <t>They are the best</t>
        </is>
      </c>
      <c r="D549" s="2" t="n">
        <v>5</v>
      </c>
      <c r="E549" s="2" t="inlineStr">
        <is>
          <t>https://play.google.com/store/apps/details?id=com.spotify.music</t>
        </is>
      </c>
    </row>
    <row r="550">
      <c r="A550" s="2" t="inlineStr">
        <is>
          <t>play_store</t>
        </is>
      </c>
      <c r="B550" s="2" t="inlineStr">
        <is>
          <t>2026-06-18T14:08:16+00:00</t>
        </is>
      </c>
      <c r="C550" s="3" t="inlineStr">
        <is>
          <t>grateful</t>
        </is>
      </c>
      <c r="D550" s="2" t="n">
        <v>5</v>
      </c>
      <c r="E550" s="2" t="inlineStr">
        <is>
          <t>https://play.google.com/store/apps/details?id=com.spotify.music</t>
        </is>
      </c>
    </row>
    <row r="551">
      <c r="A551" s="2" t="inlineStr">
        <is>
          <t>play_store</t>
        </is>
      </c>
      <c r="B551" s="2" t="inlineStr">
        <is>
          <t>2026-06-18T14:07:57+00:00</t>
        </is>
      </c>
      <c r="C551" s="3" t="inlineStr">
        <is>
          <t>good job</t>
        </is>
      </c>
      <c r="D551" s="2" t="n">
        <v>5</v>
      </c>
      <c r="E551" s="2" t="inlineStr">
        <is>
          <t>https://play.google.com/store/apps/details?id=com.spotify.music</t>
        </is>
      </c>
    </row>
    <row r="552">
      <c r="A552" s="2" t="inlineStr">
        <is>
          <t>play_store</t>
        </is>
      </c>
      <c r="B552" s="2" t="inlineStr">
        <is>
          <t>2026-06-18T14:07:02+00:00</t>
        </is>
      </c>
      <c r="C552" s="3" t="inlineStr">
        <is>
          <t>all is ok except spotline vijay . not only me my friend also hate him</t>
        </is>
      </c>
      <c r="D552" s="2" t="n">
        <v>3</v>
      </c>
      <c r="E552" s="2" t="inlineStr">
        <is>
          <t>https://play.google.com/store/apps/details?id=com.spotify.music</t>
        </is>
      </c>
    </row>
    <row r="553">
      <c r="A553" s="2" t="inlineStr">
        <is>
          <t>play_store</t>
        </is>
      </c>
      <c r="B553" s="2" t="inlineStr">
        <is>
          <t>2026-06-18T14:04:01+00:00</t>
        </is>
      </c>
      <c r="C553" s="3" t="inlineStr">
        <is>
          <t>Best of the best</t>
        </is>
      </c>
      <c r="D553" s="2" t="n">
        <v>5</v>
      </c>
      <c r="E553" s="2" t="inlineStr">
        <is>
          <t>https://play.google.com/store/apps/details?id=com.spotify.music</t>
        </is>
      </c>
    </row>
    <row r="554">
      <c r="A554" s="2" t="inlineStr">
        <is>
          <t>play_store</t>
        </is>
      </c>
      <c r="B554" s="2" t="inlineStr">
        <is>
          <t>2026-06-18T13:55:54+00:00</t>
        </is>
      </c>
      <c r="C554" s="3" t="inlineStr">
        <is>
          <t>imma be real,THIS APP IS AMAZING THE ADS ARE LIKE 4 TIMES wich can be very onnaying BUT ITS SAVES SOME TIME!! if i go to the bathroom and the ads are playing,i wont have to press on the song! but sorry i wont buy premium( ´-｀) sooooo yeah all from me(^з^)-☆!</t>
        </is>
      </c>
      <c r="D554" s="2" t="n">
        <v>5</v>
      </c>
      <c r="E554" s="2" t="inlineStr">
        <is>
          <t>https://play.google.com/store/apps/details?id=com.spotify.music</t>
        </is>
      </c>
    </row>
    <row r="555">
      <c r="A555" s="2" t="inlineStr">
        <is>
          <t>play_store</t>
        </is>
      </c>
      <c r="B555" s="2" t="inlineStr">
        <is>
          <t>2026-06-18T13:52:35+00:00</t>
        </is>
      </c>
      <c r="C555" s="3" t="inlineStr">
        <is>
          <t>best music app. only problem is ad</t>
        </is>
      </c>
      <c r="D555" s="2" t="n">
        <v>5</v>
      </c>
      <c r="E555" s="2" t="inlineStr">
        <is>
          <t>https://play.google.com/store/apps/details?id=com.spotify.music</t>
        </is>
      </c>
    </row>
    <row r="556">
      <c r="A556" s="2" t="inlineStr">
        <is>
          <t>play_store</t>
        </is>
      </c>
      <c r="B556" s="2" t="inlineStr">
        <is>
          <t>2026-06-18T13:50:32+00:00</t>
        </is>
      </c>
      <c r="C556" s="3" t="inlineStr">
        <is>
          <t>It makes me calm everytime when I opened this app, sometimes I listened to it before sleep</t>
        </is>
      </c>
      <c r="D556" s="2" t="n">
        <v>5</v>
      </c>
      <c r="E556" s="2" t="inlineStr">
        <is>
          <t>https://play.google.com/store/apps/details?id=com.spotify.music</t>
        </is>
      </c>
    </row>
    <row r="557">
      <c r="A557" s="2" t="inlineStr">
        <is>
          <t>play_store</t>
        </is>
      </c>
      <c r="B557" s="2" t="inlineStr">
        <is>
          <t>2026-06-18T13:50:22+00:00</t>
        </is>
      </c>
      <c r="C557" s="3" t="inlineStr">
        <is>
          <t>good just chose what song next</t>
        </is>
      </c>
      <c r="D557" s="2" t="n">
        <v>4</v>
      </c>
      <c r="E557" s="2" t="inlineStr">
        <is>
          <t>https://play.google.com/store/apps/details?id=com.spotify.music</t>
        </is>
      </c>
    </row>
    <row r="558">
      <c r="A558" s="2" t="inlineStr">
        <is>
          <t>play_store</t>
        </is>
      </c>
      <c r="B558" s="2" t="inlineStr">
        <is>
          <t>2026-06-18T13:49:00+00:00</t>
        </is>
      </c>
      <c r="C558" s="3" t="inlineStr">
        <is>
          <t>so nice</t>
        </is>
      </c>
      <c r="D558" s="2" t="n">
        <v>5</v>
      </c>
      <c r="E558" s="2" t="inlineStr">
        <is>
          <t>https://play.google.com/store/apps/details?id=com.spotify.music</t>
        </is>
      </c>
    </row>
    <row r="559">
      <c r="A559" s="2" t="inlineStr">
        <is>
          <t>play_store</t>
        </is>
      </c>
      <c r="B559" s="2" t="inlineStr">
        <is>
          <t>2026-06-18T13:46:35+00:00</t>
        </is>
      </c>
      <c r="C559" s="3" t="inlineStr">
        <is>
          <t>good keep it on ❤️</t>
        </is>
      </c>
      <c r="D559" s="2" t="n">
        <v>5</v>
      </c>
      <c r="E559" s="2" t="inlineStr">
        <is>
          <t>https://play.google.com/store/apps/details?id=com.spotify.music</t>
        </is>
      </c>
    </row>
    <row r="560">
      <c r="A560" s="2" t="inlineStr">
        <is>
          <t>play_store</t>
        </is>
      </c>
      <c r="B560" s="2" t="inlineStr">
        <is>
          <t>2026-06-18T13:45:25+00:00</t>
        </is>
      </c>
      <c r="C560" s="3" t="inlineStr">
        <is>
          <t>here are too many adand they ruin my mood and the vibe</t>
        </is>
      </c>
      <c r="D560" s="2" t="n">
        <v>3</v>
      </c>
      <c r="E560" s="2" t="inlineStr">
        <is>
          <t>https://play.google.com/store/apps/details?id=com.spotify.music</t>
        </is>
      </c>
    </row>
    <row r="561">
      <c r="A561" s="2" t="inlineStr">
        <is>
          <t>play_store</t>
        </is>
      </c>
      <c r="B561" s="2" t="inlineStr">
        <is>
          <t>2026-06-18T13:44:22+00:00</t>
        </is>
      </c>
      <c r="C561" s="3" t="inlineStr">
        <is>
          <t>its like average not good at all and can't be the best cz it's saying to get premium for like every single little thing and I hate that . The app is good but it would be better if they js stop saying to take premium for everything little thing. 😠</t>
        </is>
      </c>
      <c r="D561" s="2" t="n">
        <v>3</v>
      </c>
      <c r="E561" s="2" t="inlineStr">
        <is>
          <t>https://play.google.com/store/apps/details?id=com.spotify.music</t>
        </is>
      </c>
    </row>
    <row r="562">
      <c r="A562" s="2" t="inlineStr">
        <is>
          <t>play_store</t>
        </is>
      </c>
      <c r="B562" s="2" t="inlineStr">
        <is>
          <t>2026-06-18T13:39:19+00:00</t>
        </is>
      </c>
      <c r="C562" s="3" t="inlineStr">
        <is>
          <t>I absolutely love Spotify, the offline Playlist that is made out of videos I haven't downloaded but can still listen to is absolutely the BEST!</t>
        </is>
      </c>
      <c r="D562" s="2" t="n">
        <v>5</v>
      </c>
      <c r="E562" s="2" t="inlineStr">
        <is>
          <t>https://play.google.com/store/apps/details?id=com.spotify.music</t>
        </is>
      </c>
    </row>
    <row r="563">
      <c r="A563" s="2" t="inlineStr">
        <is>
          <t>play_store</t>
        </is>
      </c>
      <c r="B563" s="2" t="inlineStr">
        <is>
          <t>2026-06-18T13:38:58+00:00</t>
        </is>
      </c>
      <c r="C563" s="3" t="inlineStr">
        <is>
          <t>it is a good music app but it have ads without premium but now the ad's system is improved and we do not get ads for 30 minutes</t>
        </is>
      </c>
      <c r="D563" s="2" t="n">
        <v>4</v>
      </c>
      <c r="E563" s="2" t="inlineStr">
        <is>
          <t>https://play.google.com/store/apps/details?id=com.spotify.music</t>
        </is>
      </c>
    </row>
    <row r="564">
      <c r="A564" s="2" t="inlineStr">
        <is>
          <t>play_store</t>
        </is>
      </c>
      <c r="B564" s="2" t="inlineStr">
        <is>
          <t>2026-06-18T13:38:43+00:00</t>
        </is>
      </c>
      <c r="C564" s="3" t="inlineStr">
        <is>
          <t>good app man</t>
        </is>
      </c>
      <c r="D564" s="2" t="n">
        <v>5</v>
      </c>
      <c r="E564" s="2" t="inlineStr">
        <is>
          <t>https://play.google.com/store/apps/details?id=com.spotify.music</t>
        </is>
      </c>
    </row>
    <row r="565">
      <c r="A565" s="2" t="inlineStr">
        <is>
          <t>play_store</t>
        </is>
      </c>
      <c r="B565" s="2" t="inlineStr">
        <is>
          <t>2026-06-18T13:38:03+00:00</t>
        </is>
      </c>
      <c r="C565" s="3" t="inlineStr">
        <is>
          <t>greedy</t>
        </is>
      </c>
      <c r="D565" s="2" t="n">
        <v>1</v>
      </c>
      <c r="E565" s="2" t="inlineStr">
        <is>
          <t>https://play.google.com/store/apps/details?id=com.spotify.music</t>
        </is>
      </c>
    </row>
    <row r="566">
      <c r="A566" s="2" t="inlineStr">
        <is>
          <t>play_store</t>
        </is>
      </c>
      <c r="B566" s="2" t="inlineStr">
        <is>
          <t>2026-06-18T13:37:24+00:00</t>
        </is>
      </c>
      <c r="C566" s="3" t="inlineStr">
        <is>
          <t>Too much add</t>
        </is>
      </c>
      <c r="D566" s="2" t="n">
        <v>3</v>
      </c>
      <c r="E566" s="2" t="inlineStr">
        <is>
          <t>https://play.google.com/store/apps/details?id=com.spotify.music</t>
        </is>
      </c>
    </row>
    <row r="567">
      <c r="A567" s="2" t="inlineStr">
        <is>
          <t>play_store</t>
        </is>
      </c>
      <c r="B567" s="2" t="inlineStr">
        <is>
          <t>2026-06-18T13:37:06+00:00</t>
        </is>
      </c>
      <c r="C567" s="3" t="inlineStr">
        <is>
          <t>i get 3 ads per song thats insane</t>
        </is>
      </c>
      <c r="D567" s="2" t="n">
        <v>1</v>
      </c>
      <c r="E567" s="2" t="inlineStr">
        <is>
          <t>https://play.google.com/store/apps/details?id=com.spotify.music</t>
        </is>
      </c>
    </row>
    <row r="568">
      <c r="A568" s="2" t="inlineStr">
        <is>
          <t>play_store</t>
        </is>
      </c>
      <c r="B568" s="2" t="inlineStr">
        <is>
          <t>2026-06-18T13:36:38+00:00</t>
        </is>
      </c>
      <c r="C568" s="3" t="inlineStr">
        <is>
          <t>too many advertisements, it's playing song after 4 advertisements, youtube is better than this.</t>
        </is>
      </c>
      <c r="D568" s="2" t="n">
        <v>2</v>
      </c>
      <c r="E568" s="2" t="inlineStr">
        <is>
          <t>https://play.google.com/store/apps/details?id=com.spotify.music</t>
        </is>
      </c>
    </row>
    <row r="569">
      <c r="A569" s="2" t="inlineStr">
        <is>
          <t>play_store</t>
        </is>
      </c>
      <c r="B569" s="2" t="inlineStr">
        <is>
          <t>2026-06-18T13:35:52+00:00</t>
        </is>
      </c>
      <c r="C569" s="3" t="inlineStr">
        <is>
          <t>best app for listening music 🎧 🎶 🎵 👌 🙌 😌</t>
        </is>
      </c>
      <c r="D569" s="2" t="n">
        <v>5</v>
      </c>
      <c r="E569" s="2" t="inlineStr">
        <is>
          <t>https://play.google.com/store/apps/details?id=com.spotify.music</t>
        </is>
      </c>
    </row>
    <row r="570">
      <c r="A570" s="2" t="inlineStr">
        <is>
          <t>play_store</t>
        </is>
      </c>
      <c r="B570" s="2" t="inlineStr">
        <is>
          <t>2026-06-18T13:35:47+00:00</t>
        </is>
      </c>
      <c r="C570"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70" s="2" t="n">
        <v>1</v>
      </c>
      <c r="E570" s="2" t="inlineStr">
        <is>
          <t>https://play.google.com/store/apps/details?id=com.spotify.music</t>
        </is>
      </c>
    </row>
    <row r="571">
      <c r="A571" s="2" t="inlineStr">
        <is>
          <t>play_store</t>
        </is>
      </c>
      <c r="B571" s="2" t="inlineStr">
        <is>
          <t>2026-06-18T13:35:42+00:00</t>
        </is>
      </c>
      <c r="C571" s="3" t="inlineStr">
        <is>
          <t>ok</t>
        </is>
      </c>
      <c r="D571" s="2" t="n">
        <v>5</v>
      </c>
      <c r="E571" s="2" t="inlineStr">
        <is>
          <t>https://play.google.com/store/apps/details?id=com.spotify.music</t>
        </is>
      </c>
    </row>
    <row r="572">
      <c r="A572" s="2" t="inlineStr">
        <is>
          <t>play_store</t>
        </is>
      </c>
      <c r="B572" s="2" t="inlineStr">
        <is>
          <t>2026-06-18T13:32:26+00:00</t>
        </is>
      </c>
      <c r="C572" s="3" t="inlineStr">
        <is>
          <t>too many ads and for every action premium needed</t>
        </is>
      </c>
      <c r="D572" s="2" t="n">
        <v>2</v>
      </c>
      <c r="E572" s="2" t="inlineStr">
        <is>
          <t>https://play.google.com/store/apps/details?id=com.spotify.music</t>
        </is>
      </c>
    </row>
    <row r="573">
      <c r="A573" s="2" t="inlineStr">
        <is>
          <t>play_store</t>
        </is>
      </c>
      <c r="B573" s="2" t="inlineStr">
        <is>
          <t>2026-06-18T13:30:47+00:00</t>
        </is>
      </c>
      <c r="C573" s="3" t="inlineStr">
        <is>
          <t>love easy to find what you're looking for</t>
        </is>
      </c>
      <c r="D573" s="2" t="n">
        <v>5</v>
      </c>
      <c r="E573" s="2" t="inlineStr">
        <is>
          <t>https://play.google.com/store/apps/details?id=com.spotify.music</t>
        </is>
      </c>
    </row>
    <row r="574">
      <c r="A574" s="2" t="inlineStr">
        <is>
          <t>play_store</t>
        </is>
      </c>
      <c r="B574" s="2" t="inlineStr">
        <is>
          <t>2026-06-18T13:28:12+00:00</t>
        </is>
      </c>
      <c r="C574" s="3" t="inlineStr">
        <is>
          <t>beast aap</t>
        </is>
      </c>
      <c r="D574" s="2" t="n">
        <v>5</v>
      </c>
      <c r="E574" s="2" t="inlineStr">
        <is>
          <t>https://play.google.com/store/apps/details?id=com.spotify.music</t>
        </is>
      </c>
    </row>
    <row r="575">
      <c r="A575" s="2" t="inlineStr">
        <is>
          <t>play_store</t>
        </is>
      </c>
      <c r="B575" s="2" t="inlineStr">
        <is>
          <t>2026-06-18T13:21:13+00:00</t>
        </is>
      </c>
      <c r="C575" s="3" t="inlineStr">
        <is>
          <t>I LOVE THIS</t>
        </is>
      </c>
      <c r="D575" s="2" t="n">
        <v>5</v>
      </c>
      <c r="E575" s="2" t="inlineStr">
        <is>
          <t>https://play.google.com/store/apps/details?id=com.spotify.music</t>
        </is>
      </c>
    </row>
    <row r="576">
      <c r="A576" s="2" t="inlineStr">
        <is>
          <t>play_store</t>
        </is>
      </c>
      <c r="B576" s="2" t="inlineStr">
        <is>
          <t>2026-06-18T13:20:47+00:00</t>
        </is>
      </c>
      <c r="C576" s="3" t="inlineStr">
        <is>
          <t>just ads ads and ads</t>
        </is>
      </c>
      <c r="D576" s="2" t="n">
        <v>1</v>
      </c>
      <c r="E576" s="2" t="inlineStr">
        <is>
          <t>https://play.google.com/store/apps/details?id=com.spotify.music</t>
        </is>
      </c>
    </row>
    <row r="577">
      <c r="A577" s="2" t="inlineStr">
        <is>
          <t>play_store</t>
        </is>
      </c>
      <c r="B577" s="2" t="inlineStr">
        <is>
          <t>2026-06-18T13:17:10+00:00</t>
        </is>
      </c>
      <c r="C577" s="3" t="inlineStr">
        <is>
          <t>this app help me a lot when I'm in pain or lonely or bored 💖💖💖</t>
        </is>
      </c>
      <c r="D577" s="2" t="n">
        <v>5</v>
      </c>
      <c r="E577" s="2" t="inlineStr">
        <is>
          <t>https://play.google.com/store/apps/details?id=com.spotify.music</t>
        </is>
      </c>
    </row>
    <row r="578">
      <c r="A578" s="2" t="inlineStr">
        <is>
          <t>play_store</t>
        </is>
      </c>
      <c r="B578" s="2" t="inlineStr">
        <is>
          <t>2026-06-18T13:16:39+00:00</t>
        </is>
      </c>
      <c r="C578" s="3" t="inlineStr">
        <is>
          <t>search karta hun kuchh aur hi a jata hai koi bhi download mat Karna jiska purana phone ho to bilkul hi mat karna</t>
        </is>
      </c>
      <c r="D578" s="2" t="n">
        <v>1</v>
      </c>
      <c r="E578" s="2" t="inlineStr">
        <is>
          <t>https://play.google.com/store/apps/details?id=com.spotify.music</t>
        </is>
      </c>
    </row>
    <row r="579">
      <c r="A579" s="2" t="inlineStr">
        <is>
          <t>play_store</t>
        </is>
      </c>
      <c r="B579" s="2" t="inlineStr">
        <is>
          <t>2026-06-18T13:16:02+00:00</t>
        </is>
      </c>
      <c r="C579" s="3" t="inlineStr">
        <is>
          <t>i like that but it have a problem that a playlist will not play in a sequence of songs in it</t>
        </is>
      </c>
      <c r="D579" s="2" t="n">
        <v>4</v>
      </c>
      <c r="E579" s="2" t="inlineStr">
        <is>
          <t>https://play.google.com/store/apps/details?id=com.spotify.music</t>
        </is>
      </c>
    </row>
    <row r="580">
      <c r="A580" s="2" t="inlineStr">
        <is>
          <t>play_store</t>
        </is>
      </c>
      <c r="B580" s="2" t="inlineStr">
        <is>
          <t>2026-06-18T13:15:15+00:00</t>
        </is>
      </c>
      <c r="C580" s="3" t="inlineStr">
        <is>
          <t>It's easy to find what you want to listen to and there's a lot of great music on here. Would definitely recommend.</t>
        </is>
      </c>
      <c r="D580" s="2" t="n">
        <v>5</v>
      </c>
      <c r="E580" s="2" t="inlineStr">
        <is>
          <t>https://play.google.com/store/apps/details?id=com.spotify.music</t>
        </is>
      </c>
    </row>
    <row r="581">
      <c r="A581" s="2" t="inlineStr">
        <is>
          <t>play_store</t>
        </is>
      </c>
      <c r="B581" s="2" t="inlineStr">
        <is>
          <t>2026-06-18T13:13:20+00:00</t>
        </is>
      </c>
      <c r="C581" s="3" t="inlineStr">
        <is>
          <t>best ❤️❤️</t>
        </is>
      </c>
      <c r="D581" s="2" t="n">
        <v>5</v>
      </c>
      <c r="E581" s="2" t="inlineStr">
        <is>
          <t>https://play.google.com/store/apps/details?id=com.spotify.music</t>
        </is>
      </c>
    </row>
    <row r="582">
      <c r="A582" s="2" t="inlineStr">
        <is>
          <t>play_store</t>
        </is>
      </c>
      <c r="B582" s="2" t="inlineStr">
        <is>
          <t>2026-06-18T13:12:27+00:00</t>
        </is>
      </c>
      <c r="C582" s="3" t="inlineStr">
        <is>
          <t>Free version= Dustbin</t>
        </is>
      </c>
      <c r="D582" s="2" t="n">
        <v>1</v>
      </c>
      <c r="E582" s="2" t="inlineStr">
        <is>
          <t>https://play.google.com/store/apps/details?id=com.spotify.music</t>
        </is>
      </c>
    </row>
    <row r="583">
      <c r="A583" s="2" t="inlineStr">
        <is>
          <t>play_store</t>
        </is>
      </c>
      <c r="B583" s="2" t="inlineStr">
        <is>
          <t>2026-06-18T13:10:40+00:00</t>
        </is>
      </c>
      <c r="C583" s="3" t="inlineStr">
        <is>
          <t>I love this app, it always provide new songs. 5 star for spotify</t>
        </is>
      </c>
      <c r="D583" s="2" t="n">
        <v>5</v>
      </c>
      <c r="E583" s="2" t="inlineStr">
        <is>
          <t>https://play.google.com/store/apps/details?id=com.spotify.music</t>
        </is>
      </c>
    </row>
    <row r="584">
      <c r="A584" s="2" t="inlineStr">
        <is>
          <t>play_store</t>
        </is>
      </c>
      <c r="B584" s="2" t="inlineStr">
        <is>
          <t>2026-06-18T13:10:04+00:00</t>
        </is>
      </c>
      <c r="C584" s="3" t="inlineStr">
        <is>
          <t>🖤💫</t>
        </is>
      </c>
      <c r="D584" s="2" t="n">
        <v>5</v>
      </c>
      <c r="E584" s="2" t="inlineStr">
        <is>
          <t>https://play.google.com/store/apps/details?id=com.spotify.music</t>
        </is>
      </c>
    </row>
    <row r="585">
      <c r="A585" s="2" t="inlineStr">
        <is>
          <t>play_store</t>
        </is>
      </c>
      <c r="B585" s="2" t="inlineStr">
        <is>
          <t>2026-06-18T13:09:53+00:00</t>
        </is>
      </c>
      <c r="C585" s="3" t="inlineStr">
        <is>
          <t>not bad💯 ads though 👀</t>
        </is>
      </c>
      <c r="D585" s="2" t="n">
        <v>5</v>
      </c>
      <c r="E585" s="2" t="inlineStr">
        <is>
          <t>https://play.google.com/store/apps/details?id=com.spotify.music</t>
        </is>
      </c>
    </row>
    <row r="586">
      <c r="A586" s="2" t="inlineStr">
        <is>
          <t>play_store</t>
        </is>
      </c>
      <c r="B586" s="2" t="inlineStr">
        <is>
          <t>2026-06-18T13:07:08+00:00</t>
        </is>
      </c>
      <c r="C586" s="3" t="inlineStr">
        <is>
          <t>I love this app it's just that u will need to pay to listen to the songs u want. it will only happen if you play Spotify for awhile</t>
        </is>
      </c>
      <c r="D586" s="2" t="n">
        <v>4</v>
      </c>
      <c r="E586" s="2" t="inlineStr">
        <is>
          <t>https://play.google.com/store/apps/details?id=com.spotify.music</t>
        </is>
      </c>
    </row>
    <row r="587">
      <c r="A587" s="2" t="inlineStr">
        <is>
          <t>play_store</t>
        </is>
      </c>
      <c r="B587" s="2" t="inlineStr">
        <is>
          <t>2026-06-18T13:06:11+00:00</t>
        </is>
      </c>
      <c r="C587" s="3" t="inlineStr">
        <is>
          <t>toooooo muchhhh adddddd</t>
        </is>
      </c>
      <c r="D587" s="2" t="n">
        <v>1</v>
      </c>
      <c r="E587" s="2" t="inlineStr">
        <is>
          <t>https://play.google.com/store/apps/details?id=com.spotify.music</t>
        </is>
      </c>
    </row>
    <row r="588">
      <c r="A588" s="2" t="inlineStr">
        <is>
          <t>play_store</t>
        </is>
      </c>
      <c r="B588" s="2" t="inlineStr">
        <is>
          <t>2026-06-18T13:05:34+00:00</t>
        </is>
      </c>
      <c r="C588" s="3" t="inlineStr">
        <is>
          <t>Brings so much happiness. Thank you.</t>
        </is>
      </c>
      <c r="D588" s="2" t="n">
        <v>5</v>
      </c>
      <c r="E588" s="2" t="inlineStr">
        <is>
          <t>https://play.google.com/store/apps/details?id=com.spotify.music</t>
        </is>
      </c>
    </row>
    <row r="589">
      <c r="A589" s="2" t="inlineStr">
        <is>
          <t>play_store</t>
        </is>
      </c>
      <c r="B589" s="2" t="inlineStr">
        <is>
          <t>2026-06-18T13:01:22+00:00</t>
        </is>
      </c>
      <c r="C589" s="3" t="inlineStr">
        <is>
          <t>why tf did y'all take of free mobility of us listening to songs</t>
        </is>
      </c>
      <c r="D589" s="2" t="n">
        <v>2</v>
      </c>
      <c r="E589" s="2" t="inlineStr">
        <is>
          <t>https://play.google.com/store/apps/details?id=com.spotify.music</t>
        </is>
      </c>
    </row>
    <row r="590">
      <c r="A590" s="2" t="inlineStr">
        <is>
          <t>play_store</t>
        </is>
      </c>
      <c r="B590" s="2" t="inlineStr">
        <is>
          <t>2026-06-18T13:00:52+00:00</t>
        </is>
      </c>
      <c r="C590" s="3" t="inlineStr">
        <is>
          <t>very good song</t>
        </is>
      </c>
      <c r="D590" s="2" t="n">
        <v>5</v>
      </c>
      <c r="E590" s="2" t="inlineStr">
        <is>
          <t>https://play.google.com/store/apps/details?id=com.spotify.music</t>
        </is>
      </c>
    </row>
    <row r="591">
      <c r="A591" s="2" t="inlineStr">
        <is>
          <t>play_store</t>
        </is>
      </c>
      <c r="B591" s="2" t="inlineStr">
        <is>
          <t>2026-06-18T12:59:41+00:00</t>
        </is>
      </c>
      <c r="C591" s="3" t="inlineStr">
        <is>
          <t>when I listen songs so song doesn't start play instead ads come after every singel song so disgusting 🙂</t>
        </is>
      </c>
      <c r="D591" s="2" t="n">
        <v>1</v>
      </c>
      <c r="E591" s="2" t="inlineStr">
        <is>
          <t>https://play.google.com/store/apps/details?id=com.spotify.music</t>
        </is>
      </c>
    </row>
    <row r="592">
      <c r="A592" s="2" t="inlineStr">
        <is>
          <t>play_store</t>
        </is>
      </c>
      <c r="B592" s="2" t="inlineStr">
        <is>
          <t>2026-06-18T12:59:17+00:00</t>
        </is>
      </c>
      <c r="C592" s="3" t="inlineStr">
        <is>
          <t>vibe</t>
        </is>
      </c>
      <c r="D592" s="2" t="n">
        <v>5</v>
      </c>
      <c r="E592" s="2" t="inlineStr">
        <is>
          <t>https://play.google.com/store/apps/details?id=com.spotify.music</t>
        </is>
      </c>
    </row>
    <row r="593">
      <c r="A593" s="2" t="inlineStr">
        <is>
          <t>play_store</t>
        </is>
      </c>
      <c r="B593" s="2" t="inlineStr">
        <is>
          <t>2026-06-18T12:58:33+00:00</t>
        </is>
      </c>
      <c r="C593" s="3" t="inlineStr">
        <is>
          <t>I love this app before yt music I love Spotify cuz it's song can stay if we remove the tab or smth🥰🥰 But pls remove premium pls🥰🥰🙏🏻</t>
        </is>
      </c>
      <c r="D593" s="2" t="n">
        <v>3</v>
      </c>
      <c r="E593" s="2" t="inlineStr">
        <is>
          <t>https://play.google.com/store/apps/details?id=com.spotify.music</t>
        </is>
      </c>
    </row>
    <row r="594">
      <c r="A594" s="2" t="inlineStr">
        <is>
          <t>play_store</t>
        </is>
      </c>
      <c r="B594" s="2" t="inlineStr">
        <is>
          <t>2026-06-18T12:56:00+00:00</t>
        </is>
      </c>
      <c r="C594" s="3" t="inlineStr">
        <is>
          <t>una feel say person dey pluck money from tree bah?? I pay for premium, I was debited on the 2nd of June or so. At just June 15th or there about, una dey talk say payment failed, like una wan debit me again?? I decided to just cancel the subscription. Normally, if you cancel subscription, you'll be able to use it for the rest of the month but noooooo. As I cancelled the subscription, una nor waste time, una jejely kick me out. Make una sufree oh 😠😠</t>
        </is>
      </c>
      <c r="D594" s="2" t="n">
        <v>1</v>
      </c>
      <c r="E594" s="2" t="inlineStr">
        <is>
          <t>https://play.google.com/store/apps/details?id=com.spotify.music</t>
        </is>
      </c>
    </row>
    <row r="595">
      <c r="A595" s="2" t="inlineStr">
        <is>
          <t>play_store</t>
        </is>
      </c>
      <c r="B595" s="2" t="inlineStr">
        <is>
          <t>2026-06-18T12:54:42+00:00</t>
        </is>
      </c>
      <c r="C595" s="3" t="inlineStr">
        <is>
          <t>since i knew this app i dont have to worri about not knowing the titel of a paticuler song i come acros</t>
        </is>
      </c>
      <c r="D595" s="2" t="n">
        <v>5</v>
      </c>
      <c r="E595" s="2" t="inlineStr">
        <is>
          <t>https://play.google.com/store/apps/details?id=com.spotify.music</t>
        </is>
      </c>
    </row>
    <row r="596">
      <c r="A596" s="2" t="inlineStr">
        <is>
          <t>play_store</t>
        </is>
      </c>
      <c r="B596" s="2" t="inlineStr">
        <is>
          <t>2026-06-18T12:54:21+00:00</t>
        </is>
      </c>
      <c r="C596" s="3" t="inlineStr">
        <is>
          <t>Premium Plan is affordable and Worth purchasing if you don't want ads and limitations.</t>
        </is>
      </c>
      <c r="D596" s="2" t="n">
        <v>4</v>
      </c>
      <c r="E596" s="2" t="inlineStr">
        <is>
          <t>https://play.google.com/store/apps/details?id=com.spotify.music</t>
        </is>
      </c>
    </row>
    <row r="597">
      <c r="A597" s="2" t="inlineStr">
        <is>
          <t>play_store</t>
        </is>
      </c>
      <c r="B597" s="2" t="inlineStr">
        <is>
          <t>2026-06-18T12:54:08+00:00</t>
        </is>
      </c>
      <c r="C597" s="3" t="inlineStr">
        <is>
          <t>the app is right to hear music but the music app is installing slowly I don't want too many verifications I just want to touch the app and have to hear music identify creations and so many so I don't want any verification that and this</t>
        </is>
      </c>
      <c r="D597" s="2" t="n">
        <v>3</v>
      </c>
      <c r="E597" s="2" t="inlineStr">
        <is>
          <t>https://play.google.com/store/apps/details?id=com.spotify.music</t>
        </is>
      </c>
    </row>
    <row r="598">
      <c r="A598" s="2" t="inlineStr">
        <is>
          <t>play_store</t>
        </is>
      </c>
      <c r="B598" s="2" t="inlineStr">
        <is>
          <t>2026-06-18T12:52:43+00:00</t>
        </is>
      </c>
      <c r="C598" s="3" t="inlineStr">
        <is>
          <t>Mast hai yaar Maja aa jata is app par song sun kar aur sab Mast bhot badhiya hai</t>
        </is>
      </c>
      <c r="D598" s="2" t="n">
        <v>5</v>
      </c>
      <c r="E598" s="2" t="inlineStr">
        <is>
          <t>https://play.google.com/store/apps/details?id=com.spotify.music</t>
        </is>
      </c>
    </row>
    <row r="599">
      <c r="A599" s="2" t="inlineStr">
        <is>
          <t>play_store</t>
        </is>
      </c>
      <c r="B599" s="2" t="inlineStr">
        <is>
          <t>2026-06-18T12:51:59+00:00</t>
        </is>
      </c>
      <c r="C599" s="3" t="inlineStr">
        <is>
          <t>Agar har ek cheez pe charge issue karoge to koi bhi isse aap ko use nahi karenge</t>
        </is>
      </c>
      <c r="D599" s="2" t="n">
        <v>2</v>
      </c>
      <c r="E599" s="2" t="inlineStr">
        <is>
          <t>https://play.google.com/store/apps/details?id=com.spotify.music</t>
        </is>
      </c>
    </row>
    <row r="600">
      <c r="A600" s="2" t="inlineStr">
        <is>
          <t>play_store</t>
        </is>
      </c>
      <c r="B600" s="2" t="inlineStr">
        <is>
          <t>2026-06-18T12:51:41+00:00</t>
        </is>
      </c>
      <c r="C600" s="3" t="inlineStr">
        <is>
          <t>love Spotify but could be annoying some time</t>
        </is>
      </c>
      <c r="D600" s="2" t="n">
        <v>5</v>
      </c>
      <c r="E600" s="2" t="inlineStr">
        <is>
          <t>https://play.google.com/store/apps/details?id=com.spotify.music</t>
        </is>
      </c>
    </row>
    <row r="601">
      <c r="A601" s="2" t="inlineStr">
        <is>
          <t>play_store</t>
        </is>
      </c>
      <c r="B601" s="2" t="inlineStr">
        <is>
          <t>2026-06-18T12:48:16+00:00</t>
        </is>
      </c>
      <c r="C601" s="3" t="inlineStr">
        <is>
          <t>wow very nice 🙂</t>
        </is>
      </c>
      <c r="D601" s="2" t="n">
        <v>5</v>
      </c>
      <c r="E601" s="2" t="inlineStr">
        <is>
          <t>https://play.google.com/store/apps/details?id=com.spotify.music</t>
        </is>
      </c>
    </row>
    <row r="602">
      <c r="A602" s="2" t="inlineStr">
        <is>
          <t>play_store</t>
        </is>
      </c>
      <c r="B602" s="2" t="inlineStr">
        <is>
          <t>2026-06-18T12:46:15+00:00</t>
        </is>
      </c>
      <c r="C602" s="3" t="inlineStr">
        <is>
          <t>very nice Spotify</t>
        </is>
      </c>
      <c r="D602" s="2" t="n">
        <v>5</v>
      </c>
      <c r="E602" s="2" t="inlineStr">
        <is>
          <t>https://play.google.com/store/apps/details?id=com.spotify.music</t>
        </is>
      </c>
    </row>
    <row r="603">
      <c r="A603" s="2" t="inlineStr">
        <is>
          <t>play_store</t>
        </is>
      </c>
      <c r="B603" s="2" t="inlineStr">
        <is>
          <t>2026-06-18T12:45:19+00:00</t>
        </is>
      </c>
      <c r="C603" s="3" t="inlineStr">
        <is>
          <t>dailyyyyyy</t>
        </is>
      </c>
      <c r="D603" s="2" t="n">
        <v>5</v>
      </c>
      <c r="E603" s="2" t="inlineStr">
        <is>
          <t>https://play.google.com/store/apps/details?id=com.spotify.music</t>
        </is>
      </c>
    </row>
    <row r="604">
      <c r="A604" s="2" t="inlineStr">
        <is>
          <t>play_store</t>
        </is>
      </c>
      <c r="B604" s="2" t="inlineStr">
        <is>
          <t>2026-06-18T12:44:36+00:00</t>
        </is>
      </c>
      <c r="C604"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t>
        </is>
      </c>
      <c r="D604" s="2" t="n">
        <v>4</v>
      </c>
      <c r="E604" s="2" t="inlineStr">
        <is>
          <t>https://play.google.com/store/apps/details?id=com.spotify.music</t>
        </is>
      </c>
    </row>
    <row r="605">
      <c r="A605" s="2" t="inlineStr">
        <is>
          <t>play_store</t>
        </is>
      </c>
      <c r="B605" s="2" t="inlineStr">
        <is>
          <t>2026-06-18T12:43:52+00:00</t>
        </is>
      </c>
      <c r="C605" s="3" t="inlineStr">
        <is>
          <t>Funtastic app</t>
        </is>
      </c>
      <c r="D605" s="2" t="n">
        <v>5</v>
      </c>
      <c r="E605" s="2" t="inlineStr">
        <is>
          <t>https://play.google.com/store/apps/details?id=com.spotify.music</t>
        </is>
      </c>
    </row>
    <row r="606">
      <c r="A606" s="2" t="inlineStr">
        <is>
          <t>play_store</t>
        </is>
      </c>
      <c r="B606" s="2" t="inlineStr">
        <is>
          <t>2026-06-18T12:43:32+00:00</t>
        </is>
      </c>
      <c r="C606" s="3" t="inlineStr">
        <is>
          <t>Experience is good</t>
        </is>
      </c>
      <c r="D606" s="2" t="n">
        <v>5</v>
      </c>
      <c r="E606" s="2" t="inlineStr">
        <is>
          <t>https://play.google.com/store/apps/details?id=com.spotify.music</t>
        </is>
      </c>
    </row>
    <row r="607">
      <c r="A607" s="2" t="inlineStr">
        <is>
          <t>play_store</t>
        </is>
      </c>
      <c r="B607" s="2" t="inlineStr">
        <is>
          <t>2026-06-18T12:40:14+00:00</t>
        </is>
      </c>
      <c r="C607" s="3" t="inlineStr">
        <is>
          <t>...still listening and enjoying 😉</t>
        </is>
      </c>
      <c r="D607" s="2" t="n">
        <v>5</v>
      </c>
      <c r="E607" s="2" t="inlineStr">
        <is>
          <t>https://play.google.com/store/apps/details?id=com.spotify.music</t>
        </is>
      </c>
    </row>
    <row r="608">
      <c r="A608" s="2" t="inlineStr">
        <is>
          <t>play_store</t>
        </is>
      </c>
      <c r="B608" s="2" t="inlineStr">
        <is>
          <t>2026-06-18T12:37:18+00:00</t>
        </is>
      </c>
      <c r="C608" s="3" t="inlineStr">
        <is>
          <t>Would seriously love to give this 4 stars. Sucks when it comes to unpaid sub but the student deal is really good. What I do have a problem with is the new Android widget. Tried taking it up with customer support but even when you "message a representative" nothing comes of it. I have a green loading screen of death and half the time when I try using it to get to the app it glitches out on me and takes me out of the app. Give me my old widget back!!!</t>
        </is>
      </c>
      <c r="D608" s="2" t="n">
        <v>2</v>
      </c>
      <c r="E608" s="2" t="inlineStr">
        <is>
          <t>https://play.google.com/store/apps/details?id=com.spotify.music</t>
        </is>
      </c>
    </row>
    <row r="609">
      <c r="A609" s="2" t="inlineStr">
        <is>
          <t>play_store</t>
        </is>
      </c>
      <c r="B609" s="2" t="inlineStr">
        <is>
          <t>2026-06-18T12:35:00+00:00</t>
        </is>
      </c>
      <c r="C609" s="3" t="inlineStr">
        <is>
          <t>ilike Spotify music</t>
        </is>
      </c>
      <c r="D609" s="2" t="n">
        <v>4</v>
      </c>
      <c r="E609" s="2" t="inlineStr">
        <is>
          <t>https://play.google.com/store/apps/details?id=com.spotify.music</t>
        </is>
      </c>
    </row>
    <row r="610">
      <c r="A610" s="2" t="inlineStr">
        <is>
          <t>play_store</t>
        </is>
      </c>
      <c r="B610" s="2" t="inlineStr">
        <is>
          <t>2026-06-18T12:32:39+00:00</t>
        </is>
      </c>
      <c r="C610" s="3" t="inlineStr">
        <is>
          <t>Great experience</t>
        </is>
      </c>
      <c r="D610" s="2" t="n">
        <v>4</v>
      </c>
      <c r="E610" s="2" t="inlineStr">
        <is>
          <t>https://play.google.com/store/apps/details?id=com.spotify.music</t>
        </is>
      </c>
    </row>
    <row r="611">
      <c r="A611" s="2" t="inlineStr">
        <is>
          <t>play_store</t>
        </is>
      </c>
      <c r="B611" s="2" t="inlineStr">
        <is>
          <t>2026-06-18T12:31:41+00:00</t>
        </is>
      </c>
      <c r="C611" s="3" t="inlineStr">
        <is>
          <t>it is a great and efficient kuyanyiwa kule app</t>
        </is>
      </c>
      <c r="D611" s="2" t="n">
        <v>5</v>
      </c>
      <c r="E611" s="2" t="inlineStr">
        <is>
          <t>https://play.google.com/store/apps/details?id=com.spotify.music</t>
        </is>
      </c>
    </row>
    <row r="612">
      <c r="A612" s="2" t="inlineStr">
        <is>
          <t>play_store</t>
        </is>
      </c>
      <c r="B612" s="2" t="inlineStr">
        <is>
          <t>2026-06-18T12:29:51+00:00</t>
        </is>
      </c>
      <c r="C612" s="3" t="inlineStr">
        <is>
          <t>clarity is guaranteed</t>
        </is>
      </c>
      <c r="D612" s="2" t="n">
        <v>5</v>
      </c>
      <c r="E612" s="2" t="inlineStr">
        <is>
          <t>https://play.google.com/store/apps/details?id=com.spotify.music</t>
        </is>
      </c>
    </row>
    <row r="613">
      <c r="A613" s="2" t="inlineStr">
        <is>
          <t>play_store</t>
        </is>
      </c>
      <c r="B613" s="2" t="inlineStr">
        <is>
          <t>2026-06-18T12:29:48+00:00</t>
        </is>
      </c>
      <c r="C613" s="3" t="inlineStr">
        <is>
          <t>Absolutely HORRIBLE, what do you mean you have to pay to change songs? Stop being greedy spotify</t>
        </is>
      </c>
      <c r="D613" s="2" t="n">
        <v>1</v>
      </c>
      <c r="E613" s="2" t="inlineStr">
        <is>
          <t>https://play.google.com/store/apps/details?id=com.spotify.music</t>
        </is>
      </c>
    </row>
    <row r="614">
      <c r="A614" s="2" t="inlineStr">
        <is>
          <t>play_store</t>
        </is>
      </c>
      <c r="B614" s="2" t="inlineStr">
        <is>
          <t>2026-06-18T12:28:43+00:00</t>
        </is>
      </c>
      <c r="C614" s="3" t="inlineStr">
        <is>
          <t>so nicee</t>
        </is>
      </c>
      <c r="D614" s="2" t="n">
        <v>5</v>
      </c>
      <c r="E614" s="2" t="inlineStr">
        <is>
          <t>https://play.google.com/store/apps/details?id=com.spotify.music</t>
        </is>
      </c>
    </row>
    <row r="615">
      <c r="A615" s="2" t="inlineStr">
        <is>
          <t>play_store</t>
        </is>
      </c>
      <c r="B615" s="2" t="inlineStr">
        <is>
          <t>2026-06-18T12:26:30+00:00</t>
        </is>
      </c>
      <c r="C615" s="3" t="inlineStr">
        <is>
          <t>it only sucks if you dont have premium benefits but from my experience this is peak, although there was this song I forgot about that I'll put in later and edit that you guys deleted and im just asking to bring it back because it wasnt rude or anything, it was quite popular and it was my gf favourite song</t>
        </is>
      </c>
      <c r="D615" s="2" t="n">
        <v>5</v>
      </c>
      <c r="E615" s="2" t="inlineStr">
        <is>
          <t>https://play.google.com/store/apps/details?id=com.spotify.music</t>
        </is>
      </c>
    </row>
    <row r="616">
      <c r="A616" s="2" t="inlineStr">
        <is>
          <t>play_store</t>
        </is>
      </c>
      <c r="B616" s="2" t="inlineStr">
        <is>
          <t>2026-06-18T12:25:17+00:00</t>
        </is>
      </c>
      <c r="C616" s="3" t="inlineStr">
        <is>
          <t>The recommendation system is fire 🔥🔥</t>
        </is>
      </c>
      <c r="D616" s="2" t="n">
        <v>5</v>
      </c>
      <c r="E616" s="2" t="inlineStr">
        <is>
          <t>https://play.google.com/store/apps/details?id=com.spotify.music</t>
        </is>
      </c>
    </row>
    <row r="617">
      <c r="A617" s="2" t="inlineStr">
        <is>
          <t>play_store</t>
        </is>
      </c>
      <c r="B617" s="2" t="inlineStr">
        <is>
          <t>2026-06-18T12:23:44+00:00</t>
        </is>
      </c>
      <c r="C617" s="3" t="inlineStr">
        <is>
          <t>A wonderful app for listening to music but the occasional ads are a bit letdown though and they are increasing becoming frequent....</t>
        </is>
      </c>
      <c r="D617" s="2" t="n">
        <v>4</v>
      </c>
      <c r="E617" s="2" t="inlineStr">
        <is>
          <t>https://play.google.com/store/apps/details?id=com.spotify.music</t>
        </is>
      </c>
    </row>
    <row r="618">
      <c r="A618" s="2" t="inlineStr">
        <is>
          <t>play_store</t>
        </is>
      </c>
      <c r="B618" s="2" t="inlineStr">
        <is>
          <t>2026-06-18T12:22:18+00:00</t>
        </is>
      </c>
      <c r="C618" s="3" t="inlineStr">
        <is>
          <t>sweet if you can subscribe</t>
        </is>
      </c>
      <c r="D618" s="2" t="n">
        <v>5</v>
      </c>
      <c r="E618" s="2" t="inlineStr">
        <is>
          <t>https://play.google.com/store/apps/details?id=com.spotify.music</t>
        </is>
      </c>
    </row>
    <row r="619">
      <c r="A619" s="2" t="inlineStr">
        <is>
          <t>play_store</t>
        </is>
      </c>
      <c r="B619" s="2" t="inlineStr">
        <is>
          <t>2026-06-18T12:22:15+00:00</t>
        </is>
      </c>
      <c r="C619" s="3" t="inlineStr">
        <is>
          <t>good music's</t>
        </is>
      </c>
      <c r="D619" s="2" t="n">
        <v>5</v>
      </c>
      <c r="E619" s="2" t="inlineStr">
        <is>
          <t>https://play.google.com/store/apps/details?id=com.spotify.music</t>
        </is>
      </c>
    </row>
    <row r="620">
      <c r="A620" s="2" t="inlineStr">
        <is>
          <t>play_store</t>
        </is>
      </c>
      <c r="B620" s="2" t="inlineStr">
        <is>
          <t>2026-06-18T12:21:16+00:00</t>
        </is>
      </c>
      <c r="C620" s="3" t="inlineStr">
        <is>
          <t>I would have given it five but it gives you random age checks</t>
        </is>
      </c>
      <c r="D620" s="2" t="n">
        <v>4</v>
      </c>
      <c r="E620" s="2" t="inlineStr">
        <is>
          <t>https://play.google.com/store/apps/details?id=com.spotify.music</t>
        </is>
      </c>
    </row>
    <row r="621">
      <c r="A621" s="2" t="inlineStr">
        <is>
          <t>play_store</t>
        </is>
      </c>
      <c r="B621" s="2" t="inlineStr">
        <is>
          <t>2026-06-18T12:20:54+00:00</t>
        </is>
      </c>
      <c r="C621" s="3" t="inlineStr">
        <is>
          <t>best music app but ads😡</t>
        </is>
      </c>
      <c r="D621" s="2" t="n">
        <v>4</v>
      </c>
      <c r="E621" s="2" t="inlineStr">
        <is>
          <t>https://play.google.com/store/apps/details?id=com.spotify.music</t>
        </is>
      </c>
    </row>
    <row r="622">
      <c r="A622" s="2" t="inlineStr">
        <is>
          <t>play_store</t>
        </is>
      </c>
      <c r="B622" s="2" t="inlineStr">
        <is>
          <t>2026-06-18T12:20:15+00:00</t>
        </is>
      </c>
      <c r="C622" s="3" t="inlineStr">
        <is>
          <t>&gt;song DNA is gen good. &gt; I genuinely hope this company gets bankrupt so it can get sold to someone who cares about its app functioning. please rich people i call out to u make sure they fail i cant take it anymore.</t>
        </is>
      </c>
      <c r="D622" s="2" t="n">
        <v>2</v>
      </c>
      <c r="E622" s="2" t="inlineStr">
        <is>
          <t>https://play.google.com/store/apps/details?id=com.spotify.music</t>
        </is>
      </c>
    </row>
    <row r="623">
      <c r="A623" s="2" t="inlineStr">
        <is>
          <t>play_store</t>
        </is>
      </c>
      <c r="B623" s="2" t="inlineStr">
        <is>
          <t>2026-06-18T12:17:16+00:00</t>
        </is>
      </c>
      <c r="C623" s="3" t="inlineStr">
        <is>
          <t>Why change a running system?? ich hatte Jahre lang Spotify als 3x1 widget, es hat genau zwischen die anderen Apps auf meinen Homescreen gepasst. Was soll das, dass es jetzt mehr Platz braucht? Wie arrogant.</t>
        </is>
      </c>
      <c r="D623" s="2" t="n">
        <v>3</v>
      </c>
      <c r="E623" s="2" t="inlineStr">
        <is>
          <t>https://play.google.com/store/apps/details?id=com.spotify.music</t>
        </is>
      </c>
    </row>
    <row r="624">
      <c r="A624" s="2" t="inlineStr">
        <is>
          <t>play_store</t>
        </is>
      </c>
      <c r="B624" s="2" t="inlineStr">
        <is>
          <t>2026-06-18T12:16:13+00:00</t>
        </is>
      </c>
      <c r="C624" s="3" t="inlineStr">
        <is>
          <t>perfect aap for all music moods. MUST HAVE .</t>
        </is>
      </c>
      <c r="D624" s="2" t="n">
        <v>5</v>
      </c>
      <c r="E624" s="2" t="inlineStr">
        <is>
          <t>https://play.google.com/store/apps/details?id=com.spotify.music</t>
        </is>
      </c>
    </row>
    <row r="625">
      <c r="A625" s="2" t="inlineStr">
        <is>
          <t>play_store</t>
        </is>
      </c>
      <c r="B625" s="2" t="inlineStr">
        <is>
          <t>2026-06-18T12:14:36+00:00</t>
        </is>
      </c>
      <c r="C625" s="3" t="inlineStr">
        <is>
          <t>Terrible for podcasts. Queues are flat out broken.you play episode 60 and it will add random episodes into the queue. then there is the AI slop, every playlist is full of it. Spotify hate artists.</t>
        </is>
      </c>
      <c r="D625" s="2" t="n">
        <v>1</v>
      </c>
      <c r="E625" s="2" t="inlineStr">
        <is>
          <t>https://play.google.com/store/apps/details?id=com.spotify.music</t>
        </is>
      </c>
    </row>
    <row r="626">
      <c r="A626" s="2" t="inlineStr">
        <is>
          <t>play_store</t>
        </is>
      </c>
      <c r="B626" s="2" t="inlineStr">
        <is>
          <t>2026-06-18T12:14:00+00:00</t>
        </is>
      </c>
      <c r="C626" s="3" t="inlineStr">
        <is>
          <t>Spotify is an amazing app that I use every single day, all of it's features especially DJ are soo good. I love Spotify.</t>
        </is>
      </c>
      <c r="D626" s="2" t="n">
        <v>5</v>
      </c>
      <c r="E626" s="2" t="inlineStr">
        <is>
          <t>https://play.google.com/store/apps/details?id=com.spotify.music</t>
        </is>
      </c>
    </row>
    <row r="627">
      <c r="A627" s="2" t="inlineStr">
        <is>
          <t>play_store</t>
        </is>
      </c>
      <c r="B627" s="2" t="inlineStr">
        <is>
          <t>2026-06-18T12:13:30+00:00</t>
        </is>
      </c>
      <c r="C627" s="3" t="inlineStr">
        <is>
          <t>best platform</t>
        </is>
      </c>
      <c r="D627" s="2" t="n">
        <v>5</v>
      </c>
      <c r="E627" s="2" t="inlineStr">
        <is>
          <t>https://play.google.com/store/apps/details?id=com.spotify.music</t>
        </is>
      </c>
    </row>
    <row r="628">
      <c r="A628" s="2" t="inlineStr">
        <is>
          <t>play_store</t>
        </is>
      </c>
      <c r="B628" s="2" t="inlineStr">
        <is>
          <t>2026-06-18T12:09:13+00:00</t>
        </is>
      </c>
      <c r="C628" s="3" t="inlineStr">
        <is>
          <t>literally barely works off wifi anymore. horrible app. widgets are useless and inoperable</t>
        </is>
      </c>
      <c r="D628" s="2" t="n">
        <v>1</v>
      </c>
      <c r="E628" s="2" t="inlineStr">
        <is>
          <t>https://play.google.com/store/apps/details?id=com.spotify.music</t>
        </is>
      </c>
    </row>
    <row r="629">
      <c r="A629" s="2" t="inlineStr">
        <is>
          <t>play_store</t>
        </is>
      </c>
      <c r="B629" s="2" t="inlineStr">
        <is>
          <t>2026-06-18T12:07:39+00:00</t>
        </is>
      </c>
      <c r="C629" s="3" t="inlineStr">
        <is>
          <t>یعنی چی که پرمیوم نداشته باشی فقط میتونی پنج تا اهنگ در روز گوش بدی؟ جمع کنید بابا</t>
        </is>
      </c>
      <c r="D629" s="2" t="n">
        <v>1</v>
      </c>
      <c r="E629" s="2" t="inlineStr">
        <is>
          <t>https://play.google.com/store/apps/details?id=com.spotify.music</t>
        </is>
      </c>
    </row>
    <row r="630">
      <c r="A630" s="2" t="inlineStr">
        <is>
          <t>play_store</t>
        </is>
      </c>
      <c r="B630" s="2" t="inlineStr">
        <is>
          <t>2026-06-18T12:05:54+00:00</t>
        </is>
      </c>
      <c r="C630" s="3" t="inlineStr">
        <is>
          <t>nice app just too many ads 😞</t>
        </is>
      </c>
      <c r="D630" s="2" t="n">
        <v>5</v>
      </c>
      <c r="E630" s="2" t="inlineStr">
        <is>
          <t>https://play.google.com/store/apps/details?id=com.spotify.music</t>
        </is>
      </c>
    </row>
    <row r="631">
      <c r="A631" s="2" t="inlineStr">
        <is>
          <t>play_store</t>
        </is>
      </c>
      <c r="B631" s="2" t="inlineStr">
        <is>
          <t>2026-06-18T12:05:27+00:00</t>
        </is>
      </c>
      <c r="C631" s="3" t="inlineStr">
        <is>
          <t>so many ads in app for buy subscription</t>
        </is>
      </c>
      <c r="D631" s="2" t="n">
        <v>1</v>
      </c>
      <c r="E631" s="2" t="inlineStr">
        <is>
          <t>https://play.google.com/store/apps/details?id=com.spotify.music</t>
        </is>
      </c>
    </row>
    <row r="632">
      <c r="A632" s="2" t="inlineStr">
        <is>
          <t>play_store</t>
        </is>
      </c>
      <c r="B632" s="2" t="inlineStr">
        <is>
          <t>2026-06-18T12:05:19+00:00</t>
        </is>
      </c>
      <c r="C632" s="3" t="inlineStr">
        <is>
          <t>App keeps failing to start, I've reinstalled and it fixes the issue but it's every 3 days at this point, starting to really grate on me as subscription price only goes up and so do the myriad of issues within the app. Surely more money means more staff to fix issues across devices</t>
        </is>
      </c>
      <c r="D632" s="2" t="n">
        <v>1</v>
      </c>
      <c r="E632" s="2" t="inlineStr">
        <is>
          <t>https://play.google.com/store/apps/details?id=com.spotify.music</t>
        </is>
      </c>
    </row>
    <row r="633">
      <c r="A633" s="2" t="inlineStr">
        <is>
          <t>play_store</t>
        </is>
      </c>
      <c r="B633" s="2" t="inlineStr">
        <is>
          <t>2026-06-18T12:02:42+00:00</t>
        </is>
      </c>
      <c r="C633" s="3" t="inlineStr">
        <is>
          <t>I love song and k-pop It helps me so much to listen to my fav songs and this app is very nice I love it.form Tysm Spotify &lt;3😱</t>
        </is>
      </c>
      <c r="D633" s="2" t="n">
        <v>5</v>
      </c>
      <c r="E633" s="2" t="inlineStr">
        <is>
          <t>https://play.google.com/store/apps/details?id=com.spotify.music</t>
        </is>
      </c>
    </row>
    <row r="634">
      <c r="A634" s="2" t="inlineStr">
        <is>
          <t>play_store</t>
        </is>
      </c>
      <c r="B634" s="2" t="inlineStr">
        <is>
          <t>2026-06-18T12:00:56+00:00</t>
        </is>
      </c>
      <c r="C634" s="3" t="inlineStr">
        <is>
          <t>przez ostatnie parę tygodni aplikacja częściej nie działa niż działa, przy próbie uruchomienia jest po prostu czarny ekran</t>
        </is>
      </c>
      <c r="D634" s="2" t="n">
        <v>1</v>
      </c>
      <c r="E634" s="2" t="inlineStr">
        <is>
          <t>https://play.google.com/store/apps/details?id=com.spotify.music</t>
        </is>
      </c>
    </row>
    <row r="635">
      <c r="A635" s="2" t="inlineStr">
        <is>
          <t>play_store</t>
        </is>
      </c>
      <c r="B635" s="2" t="inlineStr">
        <is>
          <t>2026-06-18T11:59:27+00:00</t>
        </is>
      </c>
      <c r="C635" s="3" t="inlineStr">
        <is>
          <t>Gud</t>
        </is>
      </c>
      <c r="D635" s="2" t="n">
        <v>5</v>
      </c>
      <c r="E635" s="2" t="inlineStr">
        <is>
          <t>https://play.google.com/store/apps/details?id=com.spotify.music</t>
        </is>
      </c>
    </row>
    <row r="636">
      <c r="A636" s="2" t="inlineStr">
        <is>
          <t>play_store</t>
        </is>
      </c>
      <c r="B636" s="2" t="inlineStr">
        <is>
          <t>2026-06-18T11:53:13+00:00</t>
        </is>
      </c>
      <c r="C636" s="3" t="inlineStr">
        <is>
          <t>Why force a change from a working widget to one that is not working half the time, uses up more space and has fewer functionalities?</t>
        </is>
      </c>
      <c r="D636" s="2" t="n">
        <v>1</v>
      </c>
      <c r="E636" s="2" t="inlineStr">
        <is>
          <t>https://play.google.com/store/apps/details?id=com.spotify.music</t>
        </is>
      </c>
    </row>
    <row r="637">
      <c r="A637" s="2" t="inlineStr">
        <is>
          <t>play_store</t>
        </is>
      </c>
      <c r="B637" s="2" t="inlineStr">
        <is>
          <t>2026-06-18T11:48:43+00:00</t>
        </is>
      </c>
      <c r="C637" s="3" t="inlineStr">
        <is>
          <t>excellent app for me 💯💯💯💯💯💯💯💯💯💯💯💯💯💯💯💯💯💯💯💯💯💯💯💯</t>
        </is>
      </c>
      <c r="D637" s="2" t="n">
        <v>5</v>
      </c>
      <c r="E637" s="2" t="inlineStr">
        <is>
          <t>https://play.google.com/store/apps/details?id=com.spotify.music</t>
        </is>
      </c>
    </row>
    <row r="638">
      <c r="A638" s="2" t="inlineStr">
        <is>
          <t>play_store</t>
        </is>
      </c>
      <c r="B638" s="2" t="inlineStr">
        <is>
          <t>2026-06-18T11:48:41+00:00</t>
        </is>
      </c>
      <c r="C638" s="3" t="inlineStr">
        <is>
          <t>this song is so good 💯</t>
        </is>
      </c>
      <c r="D638" s="2" t="n">
        <v>5</v>
      </c>
      <c r="E638" s="2" t="inlineStr">
        <is>
          <t>https://play.google.com/store/apps/details?id=com.spotify.music</t>
        </is>
      </c>
    </row>
    <row r="639">
      <c r="A639" s="2" t="inlineStr">
        <is>
          <t>play_store</t>
        </is>
      </c>
      <c r="B639" s="2" t="inlineStr">
        <is>
          <t>2026-06-18T11:46:38+00:00</t>
        </is>
      </c>
      <c r="C639" s="3" t="inlineStr">
        <is>
          <t>It is a completely useless app and it has fewer songs and more ads. add dekhu rat bhar or gana chale jhat bhar 🤬</t>
        </is>
      </c>
      <c r="D639" s="2" t="n">
        <v>1</v>
      </c>
      <c r="E639" s="2" t="inlineStr">
        <is>
          <t>https://play.google.com/store/apps/details?id=com.spotify.music</t>
        </is>
      </c>
    </row>
    <row r="640">
      <c r="A640" s="2" t="inlineStr">
        <is>
          <t>play_store</t>
        </is>
      </c>
      <c r="B640" s="2" t="inlineStr">
        <is>
          <t>2026-06-18T11:46:19+00:00</t>
        </is>
      </c>
      <c r="C640" s="3" t="inlineStr">
        <is>
          <t>I like it Everyone try u like it</t>
        </is>
      </c>
      <c r="D640" s="2" t="n">
        <v>5</v>
      </c>
      <c r="E640" s="2" t="inlineStr">
        <is>
          <t>https://play.google.com/store/apps/details?id=com.spotify.music</t>
        </is>
      </c>
    </row>
    <row r="641">
      <c r="A641" s="2" t="inlineStr">
        <is>
          <t>play_store</t>
        </is>
      </c>
      <c r="B641" s="2" t="inlineStr">
        <is>
          <t>2026-06-18T11:45:05+00:00</t>
        </is>
      </c>
      <c r="C641" s="3" t="inlineStr">
        <is>
          <t>my favorite app everrrrrrrr</t>
        </is>
      </c>
      <c r="D641" s="2" t="n">
        <v>5</v>
      </c>
      <c r="E641" s="2" t="inlineStr">
        <is>
          <t>https://play.google.com/store/apps/details?id=com.spotify.music</t>
        </is>
      </c>
    </row>
    <row r="642">
      <c r="A642" s="2" t="inlineStr">
        <is>
          <t>play_store</t>
        </is>
      </c>
      <c r="B642" s="2" t="inlineStr">
        <is>
          <t>2026-06-18T11:42:04+00:00</t>
        </is>
      </c>
      <c r="C642" s="3" t="inlineStr">
        <is>
          <t>I LOVE Spotify!</t>
        </is>
      </c>
      <c r="D642" s="2" t="n">
        <v>5</v>
      </c>
      <c r="E642" s="2" t="inlineStr">
        <is>
          <t>https://play.google.com/store/apps/details?id=com.spotify.music</t>
        </is>
      </c>
    </row>
    <row r="643">
      <c r="A643" s="2" t="inlineStr">
        <is>
          <t>play_store</t>
        </is>
      </c>
      <c r="B643" s="2" t="inlineStr">
        <is>
          <t>2026-06-18T11:41:01+00:00</t>
        </is>
      </c>
      <c r="C643" s="3" t="inlineStr">
        <is>
          <t>Awesome.....</t>
        </is>
      </c>
      <c r="D643" s="2" t="n">
        <v>5</v>
      </c>
      <c r="E643" s="2" t="inlineStr">
        <is>
          <t>https://play.google.com/store/apps/details?id=com.spotify.music</t>
        </is>
      </c>
    </row>
    <row r="644">
      <c r="A644" s="2" t="inlineStr">
        <is>
          <t>play_store</t>
        </is>
      </c>
      <c r="B644" s="2" t="inlineStr">
        <is>
          <t>2026-06-18T11:39:03+00:00</t>
        </is>
      </c>
      <c r="C644" s="3" t="inlineStr">
        <is>
          <t>“Love this app! The playlists are amazing and the recommendations are always on point.”</t>
        </is>
      </c>
      <c r="D644" s="2" t="n">
        <v>5</v>
      </c>
      <c r="E644" s="2" t="inlineStr">
        <is>
          <t>https://play.google.com/store/apps/details?id=com.spotify.music</t>
        </is>
      </c>
    </row>
    <row r="645">
      <c r="A645" s="2" t="inlineStr">
        <is>
          <t>play_store</t>
        </is>
      </c>
      <c r="B645" s="2" t="inlineStr">
        <is>
          <t>2026-06-18T11:30:26+00:00</t>
        </is>
      </c>
      <c r="C645" s="3" t="inlineStr">
        <is>
          <t>Ok</t>
        </is>
      </c>
      <c r="D645" s="2" t="n">
        <v>5</v>
      </c>
      <c r="E645" s="2" t="inlineStr">
        <is>
          <t>https://play.google.com/store/apps/details?id=com.spotify.music</t>
        </is>
      </c>
    </row>
    <row r="646">
      <c r="A646" s="2" t="inlineStr">
        <is>
          <t>play_store</t>
        </is>
      </c>
      <c r="B646" s="2" t="inlineStr">
        <is>
          <t>2026-06-18T11:29:03+00:00</t>
        </is>
      </c>
      <c r="C646" s="3" t="inlineStr">
        <is>
          <t>bad very bad low audience</t>
        </is>
      </c>
      <c r="D646" s="2" t="n">
        <v>1</v>
      </c>
      <c r="E646" s="2" t="inlineStr">
        <is>
          <t>https://play.google.com/store/apps/details?id=com.spotify.music</t>
        </is>
      </c>
    </row>
    <row r="647">
      <c r="A647" s="2" t="inlineStr">
        <is>
          <t>play_store</t>
        </is>
      </c>
      <c r="B647" s="2" t="inlineStr">
        <is>
          <t>2026-06-18T11:28:42+00:00</t>
        </is>
      </c>
      <c r="C647"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647" s="2" t="n">
        <v>1</v>
      </c>
      <c r="E647" s="2" t="inlineStr">
        <is>
          <t>https://play.google.com/store/apps/details?id=com.spotify.music</t>
        </is>
      </c>
    </row>
    <row r="648">
      <c r="A648" s="2" t="inlineStr">
        <is>
          <t>play_store</t>
        </is>
      </c>
      <c r="B648" s="2" t="inlineStr">
        <is>
          <t>2026-06-18T11:19:16+00:00</t>
        </is>
      </c>
      <c r="C648"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648" s="2" t="n">
        <v>1</v>
      </c>
      <c r="E648" s="2" t="inlineStr">
        <is>
          <t>https://play.google.com/store/apps/details?id=com.spotify.music</t>
        </is>
      </c>
    </row>
    <row r="649">
      <c r="A649" s="2" t="inlineStr">
        <is>
          <t>play_store</t>
        </is>
      </c>
      <c r="B649" s="2" t="inlineStr">
        <is>
          <t>2026-06-18T11:18:42+00:00</t>
        </is>
      </c>
      <c r="C649" s="3" t="inlineStr">
        <is>
          <t>lovely</t>
        </is>
      </c>
      <c r="D649" s="2" t="n">
        <v>5</v>
      </c>
      <c r="E649" s="2" t="inlineStr">
        <is>
          <t>https://play.google.com/store/apps/details?id=com.spotify.music</t>
        </is>
      </c>
    </row>
    <row r="650">
      <c r="A650" s="2" t="inlineStr">
        <is>
          <t>play_store</t>
        </is>
      </c>
      <c r="B650" s="2" t="inlineStr">
        <is>
          <t>2026-06-18T11:17:25+00:00</t>
        </is>
      </c>
      <c r="C650" s="3" t="inlineStr">
        <is>
          <t>amazing job to keep ur music organized by artists and dates</t>
        </is>
      </c>
      <c r="D650" s="2" t="n">
        <v>5</v>
      </c>
      <c r="E650" s="2" t="inlineStr">
        <is>
          <t>https://play.google.com/store/apps/details?id=com.spotify.music</t>
        </is>
      </c>
    </row>
    <row r="651">
      <c r="A651" s="2" t="inlineStr">
        <is>
          <t>play_store</t>
        </is>
      </c>
      <c r="B651" s="2" t="inlineStr">
        <is>
          <t>2026-06-18T11:13:46+00:00</t>
        </is>
      </c>
      <c r="C651" s="3" t="inlineStr">
        <is>
          <t>It helped me discover many genres of music and my personal style.</t>
        </is>
      </c>
      <c r="D651" s="2" t="n">
        <v>5</v>
      </c>
      <c r="E651" s="2" t="inlineStr">
        <is>
          <t>https://play.google.com/store/apps/details?id=com.spotify.music</t>
        </is>
      </c>
    </row>
    <row r="652">
      <c r="A652" s="2" t="inlineStr">
        <is>
          <t>play_store</t>
        </is>
      </c>
      <c r="B652" s="2" t="inlineStr">
        <is>
          <t>2026-06-18T11:12:48+00:00</t>
        </is>
      </c>
      <c r="C652" s="3" t="inlineStr">
        <is>
          <t>great, a very wide range of music, even for us oldies.</t>
        </is>
      </c>
      <c r="D652" s="2" t="n">
        <v>5</v>
      </c>
      <c r="E652" s="2" t="inlineStr">
        <is>
          <t>https://play.google.com/store/apps/details?id=com.spotify.music</t>
        </is>
      </c>
    </row>
    <row r="653">
      <c r="A653" s="2" t="inlineStr">
        <is>
          <t>play_store</t>
        </is>
      </c>
      <c r="B653" s="2" t="inlineStr">
        <is>
          <t>2026-06-18T11:11:17+00:00</t>
        </is>
      </c>
      <c r="C653" s="3" t="inlineStr">
        <is>
          <t>eyi ya</t>
        </is>
      </c>
      <c r="D653" s="2" t="n">
        <v>4</v>
      </c>
      <c r="E653" s="2" t="inlineStr">
        <is>
          <t>https://play.google.com/store/apps/details?id=com.spotify.music</t>
        </is>
      </c>
    </row>
    <row r="654">
      <c r="A654" s="2" t="inlineStr">
        <is>
          <t>play_store</t>
        </is>
      </c>
      <c r="B654" s="2" t="inlineStr">
        <is>
          <t>2026-06-18T11:10:48+00:00</t>
        </is>
      </c>
      <c r="C654" s="3" t="inlineStr">
        <is>
          <t>ads interrupted a lot when i was u listening to music while working but overall good</t>
        </is>
      </c>
      <c r="D654" s="2" t="n">
        <v>4</v>
      </c>
      <c r="E654" s="2" t="inlineStr">
        <is>
          <t>https://play.google.com/store/apps/details?id=com.spotify.music</t>
        </is>
      </c>
    </row>
    <row r="655">
      <c r="A655" s="2" t="inlineStr">
        <is>
          <t>play_store</t>
        </is>
      </c>
      <c r="B655" s="2" t="inlineStr">
        <is>
          <t>2026-06-18T11:07:24+00:00</t>
        </is>
      </c>
      <c r="C655" s="3" t="inlineStr">
        <is>
          <t>it was somehow good especially the premium feature the basic one is basically useless though but overall it's good</t>
        </is>
      </c>
      <c r="D655" s="2" t="n">
        <v>4</v>
      </c>
      <c r="E655" s="2" t="inlineStr">
        <is>
          <t>https://play.google.com/store/apps/details?id=com.spotify.music</t>
        </is>
      </c>
    </row>
    <row r="656">
      <c r="A656" s="2" t="inlineStr">
        <is>
          <t>play_store</t>
        </is>
      </c>
      <c r="B656" s="2" t="inlineStr">
        <is>
          <t>2026-06-18T10:59:42+00:00</t>
        </is>
      </c>
      <c r="C656" s="3" t="inlineStr">
        <is>
          <t>I want to play my favourite song but asking always for subscription</t>
        </is>
      </c>
      <c r="D656" s="2" t="n">
        <v>1</v>
      </c>
      <c r="E656" s="2" t="inlineStr">
        <is>
          <t>https://play.google.com/store/apps/details?id=com.spotify.music</t>
        </is>
      </c>
    </row>
    <row r="657">
      <c r="A657" s="2" t="inlineStr">
        <is>
          <t>play_store</t>
        </is>
      </c>
      <c r="B657" s="2" t="inlineStr">
        <is>
          <t>2026-06-18T10:59:26+00:00</t>
        </is>
      </c>
      <c r="C657" s="3" t="inlineStr">
        <is>
          <t>good naman relaxing</t>
        </is>
      </c>
      <c r="D657" s="2" t="n">
        <v>5</v>
      </c>
      <c r="E657" s="2" t="inlineStr">
        <is>
          <t>https://play.google.com/store/apps/details?id=com.spotify.music</t>
        </is>
      </c>
    </row>
    <row r="658">
      <c r="A658" s="2" t="inlineStr">
        <is>
          <t>play_store</t>
        </is>
      </c>
      <c r="B658" s="2" t="inlineStr">
        <is>
          <t>2026-06-18T10:58:37+00:00</t>
        </is>
      </c>
      <c r="C658" s="3" t="inlineStr">
        <is>
          <t>I love it, who wouldn't? I honestly just do recommend premium though because it's so beneficial. but you can listen to music anywhere, anyway and any day wherever you are. online or offline (offline if you have premium)</t>
        </is>
      </c>
      <c r="D658" s="2" t="n">
        <v>5</v>
      </c>
      <c r="E658" s="2" t="inlineStr">
        <is>
          <t>https://play.google.com/store/apps/details?id=com.spotify.music</t>
        </is>
      </c>
    </row>
    <row r="659">
      <c r="A659" s="2" t="inlineStr">
        <is>
          <t>play_store</t>
        </is>
      </c>
      <c r="B659" s="2" t="inlineStr">
        <is>
          <t>2026-06-18T10:58:00+00:00</t>
        </is>
      </c>
      <c r="C659" s="3" t="inlineStr">
        <is>
          <t>perfect for a music app</t>
        </is>
      </c>
      <c r="D659" s="2" t="n">
        <v>5</v>
      </c>
      <c r="E659" s="2" t="inlineStr">
        <is>
          <t>https://play.google.com/store/apps/details?id=com.spotify.music</t>
        </is>
      </c>
    </row>
    <row r="660">
      <c r="A660" s="2" t="inlineStr">
        <is>
          <t>play_store</t>
        </is>
      </c>
      <c r="B660" s="2" t="inlineStr">
        <is>
          <t>2026-06-18T10:55:33+00:00</t>
        </is>
      </c>
      <c r="C660" s="3" t="inlineStr">
        <is>
          <t>angas</t>
        </is>
      </c>
      <c r="D660" s="2" t="n">
        <v>5</v>
      </c>
      <c r="E660" s="2" t="inlineStr">
        <is>
          <t>https://play.google.com/store/apps/details?id=com.spotify.music</t>
        </is>
      </c>
    </row>
    <row r="661">
      <c r="A661" s="2" t="inlineStr">
        <is>
          <t>play_store</t>
        </is>
      </c>
      <c r="B661" s="2" t="inlineStr">
        <is>
          <t>2026-06-18T10:54:39+00:00</t>
        </is>
      </c>
      <c r="C661"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661" s="2" t="n">
        <v>1</v>
      </c>
      <c r="E661" s="2" t="inlineStr">
        <is>
          <t>https://play.google.com/store/apps/details?id=com.spotify.music</t>
        </is>
      </c>
    </row>
    <row r="662">
      <c r="A662" s="2" t="inlineStr">
        <is>
          <t>play_store</t>
        </is>
      </c>
      <c r="B662" s="2" t="inlineStr">
        <is>
          <t>2026-06-18T10:51:32+00:00</t>
        </is>
      </c>
      <c r="C662" s="3" t="inlineStr">
        <is>
          <t>Did I download it to hear 3/4 ads in a row??</t>
        </is>
      </c>
      <c r="D662" s="2" t="n">
        <v>1</v>
      </c>
      <c r="E662" s="2" t="inlineStr">
        <is>
          <t>https://play.google.com/store/apps/details?id=com.spotify.music</t>
        </is>
      </c>
    </row>
    <row r="663">
      <c r="A663" s="2" t="inlineStr">
        <is>
          <t>play_store</t>
        </is>
      </c>
      <c r="B663" s="2" t="inlineStr">
        <is>
          <t>2026-06-18T10:50:45+00:00</t>
        </is>
      </c>
      <c r="C663" s="3" t="inlineStr">
        <is>
          <t>too much long adds</t>
        </is>
      </c>
      <c r="D663" s="2" t="n">
        <v>4</v>
      </c>
      <c r="E663" s="2" t="inlineStr">
        <is>
          <t>https://play.google.com/store/apps/details?id=com.spotify.music</t>
        </is>
      </c>
    </row>
    <row r="664">
      <c r="A664" s="2" t="inlineStr">
        <is>
          <t>play_store</t>
        </is>
      </c>
      <c r="B664" s="2" t="inlineStr">
        <is>
          <t>2026-06-18T10:47:32+00:00</t>
        </is>
      </c>
      <c r="C664" s="3" t="inlineStr">
        <is>
          <t>the best, I always use this app while I'm working, the songs keep me on the way and motivated to start my day, and I listen podcasts too , are awesome, thanks</t>
        </is>
      </c>
      <c r="D664" s="2" t="n">
        <v>5</v>
      </c>
      <c r="E664" s="2" t="inlineStr">
        <is>
          <t>https://play.google.com/store/apps/details?id=com.spotify.music</t>
        </is>
      </c>
    </row>
    <row r="665">
      <c r="A665" s="2" t="inlineStr">
        <is>
          <t>play_store</t>
        </is>
      </c>
      <c r="B665" s="2" t="inlineStr">
        <is>
          <t>2026-06-18T10:47:29+00:00</t>
        </is>
      </c>
      <c r="C665" s="3" t="inlineStr">
        <is>
          <t>I like it</t>
        </is>
      </c>
      <c r="D665" s="2" t="n">
        <v>5</v>
      </c>
      <c r="E665" s="2" t="inlineStr">
        <is>
          <t>https://play.google.com/store/apps/details?id=com.spotify.music</t>
        </is>
      </c>
    </row>
    <row r="666">
      <c r="A666" s="2" t="inlineStr">
        <is>
          <t>play_store</t>
        </is>
      </c>
      <c r="B666" s="2" t="inlineStr">
        <is>
          <t>2026-06-18T10:41:05+00:00</t>
        </is>
      </c>
      <c r="C666" s="3" t="inlineStr">
        <is>
          <t>Keeps crashing all the time, since last update</t>
        </is>
      </c>
      <c r="D666" s="2" t="n">
        <v>1</v>
      </c>
      <c r="E666" s="2" t="inlineStr">
        <is>
          <t>https://play.google.com/store/apps/details?id=com.spotify.music</t>
        </is>
      </c>
    </row>
    <row r="667">
      <c r="A667" s="2" t="inlineStr">
        <is>
          <t>play_store</t>
        </is>
      </c>
      <c r="B667" s="2" t="inlineStr">
        <is>
          <t>2026-06-18T10:40:38+00:00</t>
        </is>
      </c>
      <c r="C667"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667" s="2" t="n">
        <v>1</v>
      </c>
      <c r="E667" s="2" t="inlineStr">
        <is>
          <t>https://play.google.com/store/apps/details?id=com.spotify.music</t>
        </is>
      </c>
    </row>
    <row r="668">
      <c r="A668" s="2" t="inlineStr">
        <is>
          <t>play_store</t>
        </is>
      </c>
      <c r="B668" s="2" t="inlineStr">
        <is>
          <t>2026-06-18T10:38:45+00:00</t>
        </is>
      </c>
      <c r="C668" s="3" t="inlineStr">
        <is>
          <t>ads ads ads all it has</t>
        </is>
      </c>
      <c r="D668" s="2" t="n">
        <v>1</v>
      </c>
      <c r="E668" s="2" t="inlineStr">
        <is>
          <t>https://play.google.com/store/apps/details?id=com.spotify.music</t>
        </is>
      </c>
    </row>
    <row r="669">
      <c r="A669" s="2" t="inlineStr">
        <is>
          <t>play_store</t>
        </is>
      </c>
      <c r="B669" s="2" t="inlineStr">
        <is>
          <t>2026-06-18T10:34:42+00:00</t>
        </is>
      </c>
      <c r="C669" s="3" t="inlineStr">
        <is>
          <t>my favorite music app for over a decade! a happy customer! I love being able to listen to entire albums, make playlists, and most recently I'm super enjoying the AI DJ X, which usually is spot on for my music taste!</t>
        </is>
      </c>
      <c r="D669" s="2" t="n">
        <v>5</v>
      </c>
      <c r="E669" s="2" t="inlineStr">
        <is>
          <t>https://play.google.com/store/apps/details?id=com.spotify.music</t>
        </is>
      </c>
    </row>
    <row r="670">
      <c r="A670" s="2" t="inlineStr">
        <is>
          <t>play_store</t>
        </is>
      </c>
      <c r="B670" s="2" t="inlineStr">
        <is>
          <t>2026-06-18T10:31:30+00:00</t>
        </is>
      </c>
      <c r="C670" s="3" t="inlineStr">
        <is>
          <t>The best app to listen adds .</t>
        </is>
      </c>
      <c r="D670" s="2" t="n">
        <v>1</v>
      </c>
      <c r="E670" s="2" t="inlineStr">
        <is>
          <t>https://play.google.com/store/apps/details?id=com.spotify.music</t>
        </is>
      </c>
    </row>
    <row r="671">
      <c r="A671" s="2" t="inlineStr">
        <is>
          <t>play_store</t>
        </is>
      </c>
      <c r="B671" s="2" t="inlineStr">
        <is>
          <t>2026-06-18T10:24:32+00:00</t>
        </is>
      </c>
      <c r="C671" s="3" t="inlineStr">
        <is>
          <t>aao to bohot accha hai bas add bohot aati hai</t>
        </is>
      </c>
      <c r="D671" s="2" t="n">
        <v>5</v>
      </c>
      <c r="E671" s="2" t="inlineStr">
        <is>
          <t>https://play.google.com/store/apps/details?id=com.spotify.music</t>
        </is>
      </c>
    </row>
    <row r="672">
      <c r="A672" s="2" t="inlineStr">
        <is>
          <t>play_store</t>
        </is>
      </c>
      <c r="B672" s="2" t="inlineStr">
        <is>
          <t>2026-06-18T10:23:58+00:00</t>
        </is>
      </c>
      <c r="C672" s="3" t="inlineStr">
        <is>
          <t>no ads!!</t>
        </is>
      </c>
      <c r="D672" s="2" t="n">
        <v>5</v>
      </c>
      <c r="E672" s="2" t="inlineStr">
        <is>
          <t>https://play.google.com/store/apps/details?id=com.spotify.music</t>
        </is>
      </c>
    </row>
    <row r="673">
      <c r="A673" s="2" t="inlineStr">
        <is>
          <t>play_store</t>
        </is>
      </c>
      <c r="B673" s="2" t="inlineStr">
        <is>
          <t>2026-06-18T10:22:44+00:00</t>
        </is>
      </c>
      <c r="C673" s="3" t="inlineStr">
        <is>
          <t>stop stealing from artists using ai slops and stealing money from srtist .. horrible evil company</t>
        </is>
      </c>
      <c r="D673" s="2" t="n">
        <v>1</v>
      </c>
      <c r="E673" s="2" t="inlineStr">
        <is>
          <t>https://play.google.com/store/apps/details?id=com.spotify.music</t>
        </is>
      </c>
    </row>
    <row r="674">
      <c r="A674" s="2" t="inlineStr">
        <is>
          <t>play_store</t>
        </is>
      </c>
      <c r="B674" s="2" t="inlineStr">
        <is>
          <t>2026-06-18T10:20:50+00:00</t>
        </is>
      </c>
      <c r="C674" s="3" t="inlineStr">
        <is>
          <t>so bad</t>
        </is>
      </c>
      <c r="D674" s="2" t="n">
        <v>1</v>
      </c>
      <c r="E674" s="2" t="inlineStr">
        <is>
          <t>https://play.google.com/store/apps/details?id=com.spotify.music</t>
        </is>
      </c>
    </row>
    <row r="675">
      <c r="A675" s="2" t="inlineStr">
        <is>
          <t>play_store</t>
        </is>
      </c>
      <c r="B675" s="2" t="inlineStr">
        <is>
          <t>2026-06-18T10:20:39+00:00</t>
        </is>
      </c>
      <c r="C675" s="3" t="inlineStr">
        <is>
          <t>it's the best thing</t>
        </is>
      </c>
      <c r="D675" s="2" t="n">
        <v>5</v>
      </c>
      <c r="E675" s="2" t="inlineStr">
        <is>
          <t>https://play.google.com/store/apps/details?id=com.spotify.music</t>
        </is>
      </c>
    </row>
    <row r="676">
      <c r="A676" s="2" t="inlineStr">
        <is>
          <t>play_store</t>
        </is>
      </c>
      <c r="B676" s="2" t="inlineStr">
        <is>
          <t>2026-06-18T10:19:35+00:00</t>
        </is>
      </c>
      <c r="C676" s="3" t="inlineStr">
        <is>
          <t>i love Spotify highly recommend and way better than other music apps!!!</t>
        </is>
      </c>
      <c r="D676" s="2" t="n">
        <v>5</v>
      </c>
      <c r="E676" s="2" t="inlineStr">
        <is>
          <t>https://play.google.com/store/apps/details?id=com.spotify.music</t>
        </is>
      </c>
    </row>
    <row r="677">
      <c r="A677" s="2" t="inlineStr">
        <is>
          <t>play_store</t>
        </is>
      </c>
      <c r="B677" s="2" t="inlineStr">
        <is>
          <t>2026-06-18T10:16:50+00:00</t>
        </is>
      </c>
      <c r="C677" s="3" t="inlineStr">
        <is>
          <t>I'm extremely satisfied with Spotify. I don't go anywhere without it.</t>
        </is>
      </c>
      <c r="D677" s="2" t="n">
        <v>5</v>
      </c>
      <c r="E677" s="2" t="inlineStr">
        <is>
          <t>https://play.google.com/store/apps/details?id=com.spotify.music</t>
        </is>
      </c>
    </row>
    <row r="678">
      <c r="A678" s="2" t="inlineStr">
        <is>
          <t>play_store</t>
        </is>
      </c>
      <c r="B678" s="2" t="inlineStr">
        <is>
          <t>2026-06-18T10:16:02+00:00</t>
        </is>
      </c>
      <c r="C678" s="3" t="inlineStr">
        <is>
          <t>it would be cooler if they sold songs too, for keeps..........afterthought</t>
        </is>
      </c>
      <c r="D678" s="2" t="n">
        <v>5</v>
      </c>
      <c r="E678" s="2" t="inlineStr">
        <is>
          <t>https://play.google.com/store/apps/details?id=com.spotify.music</t>
        </is>
      </c>
    </row>
    <row r="679">
      <c r="A679" s="2" t="inlineStr">
        <is>
          <t>play_store</t>
        </is>
      </c>
      <c r="B679" s="2" t="inlineStr">
        <is>
          <t>2026-06-18T10:13:51+00:00</t>
        </is>
      </c>
      <c r="C679" s="3" t="inlineStr">
        <is>
          <t>best app of all time</t>
        </is>
      </c>
      <c r="D679" s="2" t="n">
        <v>5</v>
      </c>
      <c r="E679" s="2" t="inlineStr">
        <is>
          <t>https://play.google.com/store/apps/details?id=com.spotify.music</t>
        </is>
      </c>
    </row>
    <row r="680">
      <c r="A680" s="2" t="inlineStr">
        <is>
          <t>play_store</t>
        </is>
      </c>
      <c r="B680" s="2" t="inlineStr">
        <is>
          <t>2026-06-18T10:12:47+00:00</t>
        </is>
      </c>
      <c r="C680" s="3" t="inlineStr">
        <is>
          <t>set up sucks, I don't need to see every album of the artist if I didn't add it to my library. the old set up was better</t>
        </is>
      </c>
      <c r="D680" s="2" t="n">
        <v>3</v>
      </c>
      <c r="E680" s="2" t="inlineStr">
        <is>
          <t>https://play.google.com/store/apps/details?id=com.spotify.music</t>
        </is>
      </c>
    </row>
    <row r="681">
      <c r="A681" s="2" t="inlineStr">
        <is>
          <t>play_store</t>
        </is>
      </c>
      <c r="B681" s="2" t="inlineStr">
        <is>
          <t>2026-06-18T10:06:02+00:00</t>
        </is>
      </c>
      <c r="C681" s="3" t="inlineStr">
        <is>
          <t>please make it faster please so all of us users can listen to music please and thank you:)</t>
        </is>
      </c>
      <c r="D681" s="2" t="n">
        <v>3</v>
      </c>
      <c r="E681" s="2" t="inlineStr">
        <is>
          <t>https://play.google.com/store/apps/details?id=com.spotify.music</t>
        </is>
      </c>
    </row>
    <row r="682">
      <c r="A682" s="2" t="inlineStr">
        <is>
          <t>play_store</t>
        </is>
      </c>
      <c r="B682" s="2" t="inlineStr">
        <is>
          <t>2026-06-18T10:03:26+00:00</t>
        </is>
      </c>
      <c r="C682" s="3" t="inlineStr">
        <is>
          <t>Quite awesome</t>
        </is>
      </c>
      <c r="D682" s="2" t="n">
        <v>5</v>
      </c>
      <c r="E682" s="2" t="inlineStr">
        <is>
          <t>https://play.google.com/store/apps/details?id=com.spotify.music</t>
        </is>
      </c>
    </row>
    <row r="683">
      <c r="A683" s="2" t="inlineStr">
        <is>
          <t>play_store</t>
        </is>
      </c>
      <c r="B683" s="2" t="inlineStr">
        <is>
          <t>2026-06-18T10:03:21+00:00</t>
        </is>
      </c>
      <c r="C683" s="3" t="inlineStr">
        <is>
          <t>top</t>
        </is>
      </c>
      <c r="D683" s="2" t="n">
        <v>5</v>
      </c>
      <c r="E683" s="2" t="inlineStr">
        <is>
          <t>https://play.google.com/store/apps/details?id=com.spotify.music</t>
        </is>
      </c>
    </row>
    <row r="684">
      <c r="A684" s="2" t="inlineStr">
        <is>
          <t>play_store</t>
        </is>
      </c>
      <c r="B684" s="2" t="inlineStr">
        <is>
          <t>2026-06-18T10:00:29+00:00</t>
        </is>
      </c>
      <c r="C684" s="3" t="inlineStr">
        <is>
          <t>too many adds, I ain't interested in yo premiums,, plus you deleted all my fav episode and podcast😠</t>
        </is>
      </c>
      <c r="D684" s="2" t="n">
        <v>1</v>
      </c>
      <c r="E684" s="2" t="inlineStr">
        <is>
          <t>https://play.google.com/store/apps/details?id=com.spotify.music</t>
        </is>
      </c>
    </row>
    <row r="685">
      <c r="A685" s="2" t="inlineStr">
        <is>
          <t>play_store</t>
        </is>
      </c>
      <c r="B685" s="2" t="inlineStr">
        <is>
          <t>2026-06-18T09:58:05+00:00</t>
        </is>
      </c>
      <c r="C685" s="3" t="inlineStr">
        <is>
          <t>appreciate being able to turn off the screen (unlike YT Music) but still annoying as a non premium user</t>
        </is>
      </c>
      <c r="D685" s="2" t="n">
        <v>3</v>
      </c>
      <c r="E685" s="2" t="inlineStr">
        <is>
          <t>https://play.google.com/store/apps/details?id=com.spotify.music</t>
        </is>
      </c>
    </row>
    <row r="686">
      <c r="A686" s="2" t="inlineStr">
        <is>
          <t>play_store</t>
        </is>
      </c>
      <c r="B686" s="2" t="inlineStr">
        <is>
          <t>2026-06-18T09:56:00+00:00</t>
        </is>
      </c>
      <c r="C686" s="3" t="inlineStr">
        <is>
          <t>Evil!!!!</t>
        </is>
      </c>
      <c r="D686" s="2" t="n">
        <v>1</v>
      </c>
      <c r="E686" s="2" t="inlineStr">
        <is>
          <t>https://play.google.com/store/apps/details?id=com.spotify.music</t>
        </is>
      </c>
    </row>
    <row r="687">
      <c r="A687" s="2" t="inlineStr">
        <is>
          <t>play_store</t>
        </is>
      </c>
      <c r="B687" s="2" t="inlineStr">
        <is>
          <t>2026-06-18T09:54:24+00:00</t>
        </is>
      </c>
      <c r="C687" s="3" t="inlineStr">
        <is>
          <t>Que dificil es encontrar tu cuenta en esta app.</t>
        </is>
      </c>
      <c r="D687" s="2" t="n">
        <v>1</v>
      </c>
      <c r="E687" s="2" t="inlineStr">
        <is>
          <t>https://play.google.com/store/apps/details?id=com.spotify.music</t>
        </is>
      </c>
    </row>
    <row r="688">
      <c r="A688" s="2" t="inlineStr">
        <is>
          <t>play_store</t>
        </is>
      </c>
      <c r="B688" s="2" t="inlineStr">
        <is>
          <t>2026-06-18T09:52:46+00:00</t>
        </is>
      </c>
      <c r="C688" s="3" t="inlineStr">
        <is>
          <t>2026.06.17 latest update broke the app. sick. Has this awesome new feature where everything you do in the app is delayed by 15 seconds. It is not frustrating or obnoxious at all. My favorite part is when it keeps playing music for 15 seconds after you hit pause and the app becomes completely unresponsive.</t>
        </is>
      </c>
      <c r="D688" s="2" t="n">
        <v>1</v>
      </c>
      <c r="E688" s="2" t="inlineStr">
        <is>
          <t>https://play.google.com/store/apps/details?id=com.spotify.music</t>
        </is>
      </c>
    </row>
    <row r="689">
      <c r="A689" s="2" t="inlineStr">
        <is>
          <t>play_store</t>
        </is>
      </c>
      <c r="B689" s="2" t="inlineStr">
        <is>
          <t>2026-06-18T09:51:30+00:00</t>
        </is>
      </c>
      <c r="C689" s="3" t="inlineStr">
        <is>
          <t>Needs a mass delete feature</t>
        </is>
      </c>
      <c r="D689" s="2" t="n">
        <v>4</v>
      </c>
      <c r="E689" s="2" t="inlineStr">
        <is>
          <t>https://play.google.com/store/apps/details?id=com.spotify.music</t>
        </is>
      </c>
    </row>
    <row r="690">
      <c r="A690" s="2" t="inlineStr">
        <is>
          <t>play_store</t>
        </is>
      </c>
      <c r="B690" s="2" t="inlineStr">
        <is>
          <t>2026-06-18T09:44:30+00:00</t>
        </is>
      </c>
      <c r="C690" s="3" t="inlineStr">
        <is>
          <t>Sensational</t>
        </is>
      </c>
      <c r="D690" s="2" t="n">
        <v>5</v>
      </c>
      <c r="E690" s="2" t="inlineStr">
        <is>
          <t>https://play.google.com/store/apps/details?id=com.spotify.music</t>
        </is>
      </c>
    </row>
    <row r="691">
      <c r="A691" s="2" t="inlineStr">
        <is>
          <t>play_store</t>
        </is>
      </c>
      <c r="B691" s="2" t="inlineStr">
        <is>
          <t>2026-06-18T09:42:34+00:00</t>
        </is>
      </c>
      <c r="C691" s="3" t="inlineStr">
        <is>
          <t>Don't like all of the AI artists that are taking up space on this platform. AI will never make true music. Its the mark of bad quality and laziness in this day and age and I will never use your product again until its removed.</t>
        </is>
      </c>
      <c r="D691" s="2" t="n">
        <v>1</v>
      </c>
      <c r="E691" s="2" t="inlineStr">
        <is>
          <t>https://play.google.com/store/apps/details?id=com.spotify.music</t>
        </is>
      </c>
    </row>
    <row r="692">
      <c r="A692" s="2" t="inlineStr">
        <is>
          <t>play_store</t>
        </is>
      </c>
      <c r="B692" s="2" t="inlineStr">
        <is>
          <t>2026-06-18T09:41:27+00:00</t>
        </is>
      </c>
      <c r="C692" s="3" t="inlineStr">
        <is>
          <t>it is good it listen at night</t>
        </is>
      </c>
      <c r="D692" s="2" t="n">
        <v>5</v>
      </c>
      <c r="E692" s="2" t="inlineStr">
        <is>
          <t>https://play.google.com/store/apps/details?id=com.spotify.music</t>
        </is>
      </c>
    </row>
    <row r="693">
      <c r="A693" s="2" t="inlineStr">
        <is>
          <t>play_store</t>
        </is>
      </c>
      <c r="B693" s="2" t="inlineStr">
        <is>
          <t>2026-06-18T09:40:45+00:00</t>
        </is>
      </c>
      <c r="C693" s="3" t="inlineStr">
        <is>
          <t>New update sucks</t>
        </is>
      </c>
      <c r="D693" s="2" t="n">
        <v>5</v>
      </c>
      <c r="E693" s="2" t="inlineStr">
        <is>
          <t>https://play.google.com/store/apps/details?id=com.spotify.music</t>
        </is>
      </c>
    </row>
    <row r="694">
      <c r="A694" s="2" t="inlineStr">
        <is>
          <t>play_store</t>
        </is>
      </c>
      <c r="B694" s="2" t="inlineStr">
        <is>
          <t>2026-06-18T09:38:17+00:00</t>
        </is>
      </c>
      <c r="C694" s="3" t="inlineStr">
        <is>
          <t>so many adds but fine ig</t>
        </is>
      </c>
      <c r="D694" s="2" t="n">
        <v>3</v>
      </c>
      <c r="E694" s="2" t="inlineStr">
        <is>
          <t>https://play.google.com/store/apps/details?id=com.spotify.music</t>
        </is>
      </c>
    </row>
    <row r="695">
      <c r="A695" s="2" t="inlineStr">
        <is>
          <t>play_store</t>
        </is>
      </c>
      <c r="B695" s="2" t="inlineStr">
        <is>
          <t>2026-06-18T09:36:38+00:00</t>
        </is>
      </c>
      <c r="C695" s="3" t="inlineStr">
        <is>
          <t>I really liked the experience</t>
        </is>
      </c>
      <c r="D695" s="2" t="n">
        <v>5</v>
      </c>
      <c r="E695" s="2" t="inlineStr">
        <is>
          <t>https://play.google.com/store/apps/details?id=com.spotify.music</t>
        </is>
      </c>
    </row>
    <row r="696">
      <c r="A696" s="2" t="inlineStr">
        <is>
          <t>play_store</t>
        </is>
      </c>
      <c r="B696" s="2" t="inlineStr">
        <is>
          <t>2026-06-18T09:34:20+00:00</t>
        </is>
      </c>
      <c r="C696" s="3" t="inlineStr">
        <is>
          <t>to much add</t>
        </is>
      </c>
      <c r="D696" s="2" t="n">
        <v>2</v>
      </c>
      <c r="E696" s="2" t="inlineStr">
        <is>
          <t>https://play.google.com/store/apps/details?id=com.spotify.music</t>
        </is>
      </c>
    </row>
    <row r="697">
      <c r="A697" s="2" t="inlineStr">
        <is>
          <t>play_store</t>
        </is>
      </c>
      <c r="B697" s="2" t="inlineStr">
        <is>
          <t>2026-06-18T09:33:40+00:00</t>
        </is>
      </c>
      <c r="C697" s="3" t="inlineStr">
        <is>
          <t>this was the best thing I got</t>
        </is>
      </c>
      <c r="D697" s="2" t="n">
        <v>5</v>
      </c>
      <c r="E697" s="2" t="inlineStr">
        <is>
          <t>https://play.google.com/store/apps/details?id=com.spotify.music</t>
        </is>
      </c>
    </row>
    <row r="698">
      <c r="A698" s="2" t="inlineStr">
        <is>
          <t>play_store</t>
        </is>
      </c>
      <c r="B698" s="2" t="inlineStr">
        <is>
          <t>2026-06-18T09:32:47+00:00</t>
        </is>
      </c>
      <c r="C698" s="3" t="inlineStr">
        <is>
          <t>there's ads but still plays music 👌🏽</t>
        </is>
      </c>
      <c r="D698" s="2" t="n">
        <v>5</v>
      </c>
      <c r="E698" s="2" t="inlineStr">
        <is>
          <t>https://play.google.com/store/apps/details?id=com.spotify.music</t>
        </is>
      </c>
    </row>
    <row r="699">
      <c r="A699" s="2" t="inlineStr">
        <is>
          <t>play_store</t>
        </is>
      </c>
      <c r="B699" s="2" t="inlineStr">
        <is>
          <t>2026-06-18T09:32:47+00:00</t>
        </is>
      </c>
      <c r="C699" s="3" t="inlineStr">
        <is>
          <t>This app is completely unusable if you don't pay them 12 dollars a month. It takes away basic functions of a music app and locks it behind a paywall. There are more ads than necessary. One time I got 5 minutes of straight ads just for another ad to play after one song. 90% of the time ads play after every two songs.</t>
        </is>
      </c>
      <c r="D699" s="2" t="n">
        <v>1</v>
      </c>
      <c r="E699" s="2" t="inlineStr">
        <is>
          <t>https://play.google.com/store/apps/details?id=com.spotify.music</t>
        </is>
      </c>
    </row>
    <row r="700">
      <c r="A700" s="2" t="inlineStr">
        <is>
          <t>play_store</t>
        </is>
      </c>
      <c r="B700" s="2" t="inlineStr">
        <is>
          <t>2026-06-18T09:32:07+00:00</t>
        </is>
      </c>
      <c r="C700" s="3" t="inlineStr">
        <is>
          <t>this app is too cool just that it requires internet but the rest nah 10out of 10</t>
        </is>
      </c>
      <c r="D700" s="2" t="n">
        <v>5</v>
      </c>
      <c r="E700" s="2" t="inlineStr">
        <is>
          <t>https://play.google.com/store/apps/details?id=com.spotify.music</t>
        </is>
      </c>
    </row>
    <row r="701">
      <c r="A701" s="2" t="inlineStr">
        <is>
          <t>play_store</t>
        </is>
      </c>
      <c r="B701" s="2" t="inlineStr">
        <is>
          <t>2026-06-18T09:24:23+00:00</t>
        </is>
      </c>
      <c r="C701" s="3" t="inlineStr">
        <is>
          <t>GREAT</t>
        </is>
      </c>
      <c r="D701" s="2" t="n">
        <v>5</v>
      </c>
      <c r="E701" s="2" t="inlineStr">
        <is>
          <t>https://play.google.com/store/apps/details?id=com.spotify.music</t>
        </is>
      </c>
    </row>
    <row r="702">
      <c r="A702" s="2" t="inlineStr">
        <is>
          <t>play_store</t>
        </is>
      </c>
      <c r="B702" s="2" t="inlineStr">
        <is>
          <t>2026-06-18T09:23:20+00:00</t>
        </is>
      </c>
      <c r="C702" s="3" t="inlineStr">
        <is>
          <t>I so happy 😊</t>
        </is>
      </c>
      <c r="D702" s="2" t="n">
        <v>4</v>
      </c>
      <c r="E702" s="2" t="inlineStr">
        <is>
          <t>https://play.google.com/store/apps/details?id=com.spotify.music</t>
        </is>
      </c>
    </row>
    <row r="703">
      <c r="A703" s="2" t="inlineStr">
        <is>
          <t>play_store</t>
        </is>
      </c>
      <c r="B703" s="2" t="inlineStr">
        <is>
          <t>2026-06-18T09:19:15+00:00</t>
        </is>
      </c>
      <c r="C703" s="3" t="inlineStr">
        <is>
          <t>when I try to play one song it ends up being an album instead and I have to wait so long and listen to songs I hate just to listen to the song I searched up and sometimes it doesn't even have the song in it I just want to listen to the song 😔</t>
        </is>
      </c>
      <c r="D703" s="2" t="n">
        <v>4</v>
      </c>
      <c r="E703" s="2" t="inlineStr">
        <is>
          <t>https://play.google.com/store/apps/details?id=com.spotify.music</t>
        </is>
      </c>
    </row>
    <row r="704">
      <c r="A704" s="2" t="inlineStr">
        <is>
          <t>play_store</t>
        </is>
      </c>
      <c r="B704" s="2" t="inlineStr">
        <is>
          <t>2026-06-18T09:17:09+00:00</t>
        </is>
      </c>
      <c r="C704" s="3" t="inlineStr">
        <is>
          <t>The new widget is bad. It keeps loading. Stop asking users to use your new widget when the old one works. Why are you changing things that aren't broken?</t>
        </is>
      </c>
      <c r="D704" s="2" t="n">
        <v>3</v>
      </c>
      <c r="E704" s="2" t="inlineStr">
        <is>
          <t>https://play.google.com/store/apps/details?id=com.spotify.music</t>
        </is>
      </c>
    </row>
    <row r="705">
      <c r="A705" s="2" t="inlineStr">
        <is>
          <t>play_store</t>
        </is>
      </c>
      <c r="B705" s="2" t="inlineStr">
        <is>
          <t>2026-06-18T09:16:56+00:00</t>
        </is>
      </c>
      <c r="C705" s="3" t="inlineStr">
        <is>
          <t>yah bahut badhiya aapse</t>
        </is>
      </c>
      <c r="D705" s="2" t="n">
        <v>5</v>
      </c>
      <c r="E705" s="2" t="inlineStr">
        <is>
          <t>https://play.google.com/store/apps/details?id=com.spotify.music</t>
        </is>
      </c>
    </row>
    <row r="706">
      <c r="A706" s="2" t="inlineStr">
        <is>
          <t>play_store</t>
        </is>
      </c>
      <c r="B706" s="2" t="inlineStr">
        <is>
          <t>2026-06-18T09:14:46+00:00</t>
        </is>
      </c>
      <c r="C706" s="3" t="inlineStr">
        <is>
          <t>latest update is trash</t>
        </is>
      </c>
      <c r="D706" s="2" t="n">
        <v>1</v>
      </c>
      <c r="E706" s="2" t="inlineStr">
        <is>
          <t>https://play.google.com/store/apps/details?id=com.spotify.music</t>
        </is>
      </c>
    </row>
    <row r="707">
      <c r="A707" s="2" t="inlineStr">
        <is>
          <t>play_store</t>
        </is>
      </c>
      <c r="B707" s="2" t="inlineStr">
        <is>
          <t>2026-06-18T09:07:26+00:00</t>
        </is>
      </c>
      <c r="C707" s="3" t="inlineStr">
        <is>
          <t>I have been using Spotify for years.... Yes there are other streams available and to be real less $$ tho, im a creature of habit stick to things that WORK and Spotify has been able to mix songs I prefer better then other streams. I like how you receive a profile of the Year past that is always a good read.</t>
        </is>
      </c>
      <c r="D707" s="2" t="n">
        <v>4</v>
      </c>
      <c r="E707" s="2" t="inlineStr">
        <is>
          <t>https://play.google.com/store/apps/details?id=com.spotify.music</t>
        </is>
      </c>
    </row>
    <row r="708">
      <c r="A708" s="2" t="inlineStr">
        <is>
          <t>play_store</t>
        </is>
      </c>
      <c r="B708" s="2" t="inlineStr">
        <is>
          <t>2026-06-18T09:06:57+00:00</t>
        </is>
      </c>
      <c r="C708"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708" s="2" t="n">
        <v>3</v>
      </c>
      <c r="E708" s="2" t="inlineStr">
        <is>
          <t>https://play.google.com/store/apps/details?id=com.spotify.music</t>
        </is>
      </c>
    </row>
    <row r="709">
      <c r="A709" s="2" t="inlineStr">
        <is>
          <t>play_store</t>
        </is>
      </c>
      <c r="B709" s="2" t="inlineStr">
        <is>
          <t>2026-06-18T09:05:59+00:00</t>
        </is>
      </c>
      <c r="C709" s="3" t="inlineStr">
        <is>
          <t>Spotify is good, but if they are offering lossless than they should also provide USB exclusive mode like windows.</t>
        </is>
      </c>
      <c r="D709" s="2" t="n">
        <v>3</v>
      </c>
      <c r="E709" s="2" t="inlineStr">
        <is>
          <t>https://play.google.com/store/apps/details?id=com.spotify.music</t>
        </is>
      </c>
    </row>
    <row r="710">
      <c r="A710" s="2" t="inlineStr">
        <is>
          <t>play_store</t>
        </is>
      </c>
      <c r="B710" s="2" t="inlineStr">
        <is>
          <t>2026-06-18T09:03:43+00:00</t>
        </is>
      </c>
      <c r="C710" s="3" t="inlineStr">
        <is>
          <t>Spotify is a good but no add</t>
        </is>
      </c>
      <c r="D710" s="2" t="n">
        <v>5</v>
      </c>
      <c r="E710" s="2" t="inlineStr">
        <is>
          <t>https://play.google.com/store/apps/details?id=com.spotify.music</t>
        </is>
      </c>
    </row>
    <row r="711">
      <c r="A711" s="2" t="inlineStr">
        <is>
          <t>play_store</t>
        </is>
      </c>
      <c r="B711" s="2" t="inlineStr">
        <is>
          <t>2026-06-18T09:02:39+00:00</t>
        </is>
      </c>
      <c r="C711"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t>
        </is>
      </c>
      <c r="D711" s="2" t="n">
        <v>2</v>
      </c>
      <c r="E711" s="2" t="inlineStr">
        <is>
          <t>https://play.google.com/store/apps/details?id=com.spotify.music</t>
        </is>
      </c>
    </row>
    <row r="712">
      <c r="A712" s="2" t="inlineStr">
        <is>
          <t>play_store</t>
        </is>
      </c>
      <c r="B712" s="2" t="inlineStr">
        <is>
          <t>2026-06-18T08:51:01+00:00</t>
        </is>
      </c>
      <c r="C712"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712" s="2" t="n">
        <v>2</v>
      </c>
      <c r="E712" s="2" t="inlineStr">
        <is>
          <t>https://play.google.com/store/apps/details?id=com.spotify.music</t>
        </is>
      </c>
    </row>
    <row r="713">
      <c r="A713" s="2" t="inlineStr">
        <is>
          <t>play_store</t>
        </is>
      </c>
      <c r="B713" s="2" t="inlineStr">
        <is>
          <t>2026-06-18T08:41:55+00:00</t>
        </is>
      </c>
      <c r="C713" s="3" t="inlineStr">
        <is>
          <t>best music and podcast app in the WORLD</t>
        </is>
      </c>
      <c r="D713" s="2" t="n">
        <v>5</v>
      </c>
      <c r="E713" s="2" t="inlineStr">
        <is>
          <t>https://play.google.com/store/apps/details?id=com.spotify.music</t>
        </is>
      </c>
    </row>
    <row r="714">
      <c r="A714" s="2" t="inlineStr">
        <is>
          <t>play_store</t>
        </is>
      </c>
      <c r="B714" s="2" t="inlineStr">
        <is>
          <t>2026-06-18T08:40:10+00:00</t>
        </is>
      </c>
      <c r="C714" s="3" t="inlineStr">
        <is>
          <t>honestly, its really great.. i like it..</t>
        </is>
      </c>
      <c r="D714" s="2" t="n">
        <v>5</v>
      </c>
      <c r="E714" s="2" t="inlineStr">
        <is>
          <t>https://play.google.com/store/apps/details?id=com.spotify.music</t>
        </is>
      </c>
    </row>
    <row r="715">
      <c r="A715" s="2" t="inlineStr">
        <is>
          <t>play_store</t>
        </is>
      </c>
      <c r="B715" s="2" t="inlineStr">
        <is>
          <t>2026-06-18T08:39:49+00:00</t>
        </is>
      </c>
      <c r="C715" s="3" t="inlineStr">
        <is>
          <t>Music Sound clear and good</t>
        </is>
      </c>
      <c r="D715" s="2" t="n">
        <v>5</v>
      </c>
      <c r="E715" s="2" t="inlineStr">
        <is>
          <t>https://play.google.com/store/apps/details?id=com.spotify.music</t>
        </is>
      </c>
    </row>
    <row r="716">
      <c r="A716" s="2" t="inlineStr">
        <is>
          <t>play_store</t>
        </is>
      </c>
      <c r="B716" s="2" t="inlineStr">
        <is>
          <t>2026-06-18T08:39:40+00:00</t>
        </is>
      </c>
      <c r="C716" s="3" t="inlineStr">
        <is>
          <t>This app is amazing</t>
        </is>
      </c>
      <c r="D716" s="2" t="n">
        <v>4</v>
      </c>
      <c r="E716" s="2" t="inlineStr">
        <is>
          <t>https://play.google.com/store/apps/details?id=com.spotify.music</t>
        </is>
      </c>
    </row>
    <row r="717">
      <c r="A717" s="2" t="inlineStr">
        <is>
          <t>play_store</t>
        </is>
      </c>
      <c r="B717" s="2" t="inlineStr">
        <is>
          <t>2026-06-18T08:39:10+00:00</t>
        </is>
      </c>
      <c r="C717" s="3" t="inlineStr">
        <is>
          <t>I love the experience I am getting here 😊🎧💎🕊️</t>
        </is>
      </c>
      <c r="D717" s="2" t="n">
        <v>5</v>
      </c>
      <c r="E717" s="2" t="inlineStr">
        <is>
          <t>https://play.google.com/store/apps/details?id=com.spotify.music</t>
        </is>
      </c>
    </row>
    <row r="718">
      <c r="A718" s="2" t="inlineStr">
        <is>
          <t>play_store</t>
        </is>
      </c>
      <c r="B718" s="2" t="inlineStr">
        <is>
          <t>2026-06-18T08:36:49+00:00</t>
        </is>
      </c>
      <c r="C718"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718" s="2" t="n">
        <v>3</v>
      </c>
      <c r="E718" s="2" t="inlineStr">
        <is>
          <t>https://play.google.com/store/apps/details?id=com.spotify.music</t>
        </is>
      </c>
    </row>
    <row r="719">
      <c r="A719" s="2" t="inlineStr">
        <is>
          <t>play_store</t>
        </is>
      </c>
      <c r="B719" s="2" t="inlineStr">
        <is>
          <t>2026-06-18T08:35:43+00:00</t>
        </is>
      </c>
      <c r="C719" s="3" t="inlineStr">
        <is>
          <t>el nuevo widget está horrible y lo obligan a usarlo porque el anterior ya no sirve</t>
        </is>
      </c>
      <c r="D719" s="2" t="n">
        <v>2</v>
      </c>
      <c r="E719" s="2" t="inlineStr">
        <is>
          <t>https://play.google.com/store/apps/details?id=com.spotify.music</t>
        </is>
      </c>
    </row>
    <row r="720">
      <c r="A720" s="2" t="inlineStr">
        <is>
          <t>play_store</t>
        </is>
      </c>
      <c r="B720" s="2" t="inlineStr">
        <is>
          <t>2026-06-18T08:35:19+00:00</t>
        </is>
      </c>
      <c r="C720" s="3" t="inlineStr">
        <is>
          <t>Anytime anything Bluetooth is connected, music plays automatically, not just the car (Which auto play is disabled) it's happening even with my earbuds and external speakers. different cars etc. Spotify forum shows this is a problem with people since 2020 with no solution. There's over 50 complaints, I stopped counting at 50, on the Spotify forum and there's no way to stop this. Not even customer service has a solution. This happens on all phones, even apple, that have the app. I even reinstalled</t>
        </is>
      </c>
      <c r="D720" s="2" t="n">
        <v>1</v>
      </c>
      <c r="E720" s="2" t="inlineStr">
        <is>
          <t>https://play.google.com/store/apps/details?id=com.spotify.music</t>
        </is>
      </c>
    </row>
    <row r="721">
      <c r="A721" s="2" t="inlineStr">
        <is>
          <t>play_store</t>
        </is>
      </c>
      <c r="B721" s="2" t="inlineStr">
        <is>
          <t>2026-06-18T08:25:13+00:00</t>
        </is>
      </c>
      <c r="C721" s="3" t="inlineStr">
        <is>
          <t>good but too many ads</t>
        </is>
      </c>
      <c r="D721" s="2" t="n">
        <v>4</v>
      </c>
      <c r="E721" s="2" t="inlineStr">
        <is>
          <t>https://play.google.com/store/apps/details?id=com.spotify.music</t>
        </is>
      </c>
    </row>
    <row r="722">
      <c r="A722" s="2" t="inlineStr">
        <is>
          <t>play_store</t>
        </is>
      </c>
      <c r="B722" s="2" t="inlineStr">
        <is>
          <t>2026-06-18T08:24:58+00:00</t>
        </is>
      </c>
      <c r="C722" s="3" t="inlineStr">
        <is>
          <t>everything is fine, except the thing that if u dont have premium like me, ADS SHOW UP WAY TO OFTEN, AND ALL OF THEM ARE KIND OF ANNOYING IF YOU ASK ME, ALSO, IM BARELY A TEENAGER, I DONT NEED ADS ABOUT TAXES AND THE GOVERNMENT STUFF, LIKE BRO, I DONT CARE THAT IF I GET US BANK ACCOUNTS I CAN SPEND LESS MONEY, I RLY DONT, SO WHOEVER CAN, PLS CHANGE THAT</t>
        </is>
      </c>
      <c r="D722" s="2" t="n">
        <v>2</v>
      </c>
      <c r="E722" s="2" t="inlineStr">
        <is>
          <t>https://play.google.com/store/apps/details?id=com.spotify.music</t>
        </is>
      </c>
    </row>
    <row r="723">
      <c r="A723" s="2" t="inlineStr">
        <is>
          <t>play_store</t>
        </is>
      </c>
      <c r="B723" s="2" t="inlineStr">
        <is>
          <t>2026-06-18T08:20:27+00:00</t>
        </is>
      </c>
      <c r="C723" s="3" t="inlineStr">
        <is>
          <t>all sorts of problems with recent updates. "spotify if trying to play" notifications. can't open links from support in settings. new widget is not an improvement from the one I had. please fix things asap...thinking about other services at this point.</t>
        </is>
      </c>
      <c r="D723" s="2" t="n">
        <v>1</v>
      </c>
      <c r="E723" s="2" t="inlineStr">
        <is>
          <t>https://play.google.com/store/apps/details?id=com.spotify.music</t>
        </is>
      </c>
    </row>
    <row r="724">
      <c r="A724" s="2" t="inlineStr">
        <is>
          <t>play_store</t>
        </is>
      </c>
      <c r="B724" s="2" t="inlineStr">
        <is>
          <t>2026-06-18T08:18:36+00:00</t>
        </is>
      </c>
      <c r="C724"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724" s="2" t="n">
        <v>3</v>
      </c>
      <c r="E724" s="2" t="inlineStr">
        <is>
          <t>https://play.google.com/store/apps/details?id=com.spotify.music</t>
        </is>
      </c>
    </row>
    <row r="725">
      <c r="A725" s="2" t="inlineStr">
        <is>
          <t>play_store</t>
        </is>
      </c>
      <c r="B725" s="2" t="inlineStr">
        <is>
          <t>2026-06-18T08:17:46+00:00</t>
        </is>
      </c>
      <c r="C725" s="3" t="inlineStr">
        <is>
          <t>I used to really like this app until today I pay for premium and have given them lots of money and I got in to use this app and it says you have to confirm your age what kinda BS is that I cant even use a app that I pay for until I do some stupid BS</t>
        </is>
      </c>
      <c r="D725" s="2" t="n">
        <v>1</v>
      </c>
      <c r="E725" s="2" t="inlineStr">
        <is>
          <t>https://play.google.com/store/apps/details?id=com.spotify.music</t>
        </is>
      </c>
    </row>
    <row r="726">
      <c r="A726" s="2" t="inlineStr">
        <is>
          <t>play_store</t>
        </is>
      </c>
      <c r="B726" s="2" t="inlineStr">
        <is>
          <t>2026-06-18T08:12:22+00:00</t>
        </is>
      </c>
      <c r="C726" s="3" t="inlineStr">
        <is>
          <t>App completely locked me out saying I need to confirm my age despite the fact that Google says my account is already age verified.</t>
        </is>
      </c>
      <c r="D726" s="2" t="n">
        <v>1</v>
      </c>
      <c r="E726" s="2" t="inlineStr">
        <is>
          <t>https://play.google.com/store/apps/details?id=com.spotify.music</t>
        </is>
      </c>
    </row>
    <row r="727">
      <c r="A727" s="2" t="inlineStr">
        <is>
          <t>play_store</t>
        </is>
      </c>
      <c r="B727" s="2" t="inlineStr">
        <is>
          <t>2026-06-18T08:11:54+00:00</t>
        </is>
      </c>
      <c r="C727" s="3" t="inlineStr">
        <is>
          <t>i love this app bc I can't be on something else, turning of phone without It stoping the music I say everyone should have it ❤️❤️❤️❤️❤️❤️❤️❤️❤️❤️❤️🧡🧡🧡🧡🧡❤️❤️❤️❤️❤️</t>
        </is>
      </c>
      <c r="D727" s="2" t="n">
        <v>5</v>
      </c>
      <c r="E727" s="2" t="inlineStr">
        <is>
          <t>https://play.google.com/store/apps/details?id=com.spotify.music</t>
        </is>
      </c>
    </row>
    <row r="728">
      <c r="A728" s="2" t="inlineStr">
        <is>
          <t>play_store</t>
        </is>
      </c>
      <c r="B728" s="2" t="inlineStr">
        <is>
          <t>2026-06-18T08:06:46+00:00</t>
        </is>
      </c>
      <c r="C728" s="3" t="inlineStr">
        <is>
          <t>I like but it's only good when you have premium</t>
        </is>
      </c>
      <c r="D728" s="2" t="n">
        <v>5</v>
      </c>
      <c r="E728" s="2" t="inlineStr">
        <is>
          <t>https://play.google.com/store/apps/details?id=com.spotify.music</t>
        </is>
      </c>
    </row>
    <row r="729">
      <c r="A729" s="2" t="inlineStr">
        <is>
          <t>play_store</t>
        </is>
      </c>
      <c r="B729" s="2" t="inlineStr">
        <is>
          <t>2026-06-18T08:05:24+00:00</t>
        </is>
      </c>
      <c r="C729" s="3" t="inlineStr">
        <is>
          <t>Sahi Nahin Hai do👎wnload mat karo</t>
        </is>
      </c>
      <c r="D729" s="2" t="n">
        <v>1</v>
      </c>
      <c r="E729" s="2" t="inlineStr">
        <is>
          <t>https://play.google.com/store/apps/details?id=com.spotify.music</t>
        </is>
      </c>
    </row>
    <row r="730">
      <c r="A730" s="2" t="inlineStr">
        <is>
          <t>play_store</t>
        </is>
      </c>
      <c r="B730" s="2" t="inlineStr">
        <is>
          <t>2026-06-18T08:04:35+00:00</t>
        </is>
      </c>
      <c r="C730" s="3" t="inlineStr">
        <is>
          <t>liked songs playlist needs to have the ability to reorder the songs</t>
        </is>
      </c>
      <c r="D730" s="2" t="n">
        <v>1</v>
      </c>
      <c r="E730" s="2" t="inlineStr">
        <is>
          <t>https://play.google.com/store/apps/details?id=com.spotify.music</t>
        </is>
      </c>
    </row>
    <row r="731">
      <c r="A731" s="2" t="inlineStr">
        <is>
          <t>play_store</t>
        </is>
      </c>
      <c r="B731" s="2" t="inlineStr">
        <is>
          <t>2026-06-18T08:04:20+00:00</t>
        </is>
      </c>
      <c r="C731" s="3" t="inlineStr">
        <is>
          <t>For the love of everything, PLEASE stop ruining this app. Everything was fine. Now I have a stupid ugly new widget that doesn't work. It's like you're actively trying to make me unsubscribe. Fire all of your designers and revert to the way the app worked ten years ago when everything was fine.</t>
        </is>
      </c>
      <c r="D731" s="2" t="n">
        <v>1</v>
      </c>
      <c r="E731" s="2" t="inlineStr">
        <is>
          <t>https://play.google.com/store/apps/details?id=com.spotify.music</t>
        </is>
      </c>
    </row>
    <row r="732">
      <c r="A732" s="2" t="inlineStr">
        <is>
          <t>play_store</t>
        </is>
      </c>
      <c r="B732" s="2" t="inlineStr">
        <is>
          <t>2026-06-18T08:03:07+00:00</t>
        </is>
      </c>
      <c r="C732" s="3" t="inlineStr">
        <is>
          <t>ngl remove the premium or give more free skips and remove the damn ads</t>
        </is>
      </c>
      <c r="D732" s="2" t="n">
        <v>1</v>
      </c>
      <c r="E732" s="2" t="inlineStr">
        <is>
          <t>https://play.google.com/store/apps/details?id=com.spotify.music</t>
        </is>
      </c>
    </row>
    <row r="733">
      <c r="A733" s="2" t="inlineStr">
        <is>
          <t>play_store</t>
        </is>
      </c>
      <c r="B733" s="2" t="inlineStr">
        <is>
          <t>2026-06-18T08:02:38+00:00</t>
        </is>
      </c>
      <c r="C733" s="3" t="inlineStr">
        <is>
          <t>nice feel good 💯</t>
        </is>
      </c>
      <c r="D733" s="2" t="n">
        <v>5</v>
      </c>
      <c r="E733" s="2" t="inlineStr">
        <is>
          <t>https://play.google.com/store/apps/details?id=com.spotify.music</t>
        </is>
      </c>
    </row>
    <row r="734">
      <c r="A734" s="2" t="inlineStr">
        <is>
          <t>play_store</t>
        </is>
      </c>
      <c r="B734" s="2" t="inlineStr">
        <is>
          <t>2026-06-18T07:59:54+00:00</t>
        </is>
      </c>
      <c r="C734" s="3" t="inlineStr">
        <is>
          <t>data saving mode .</t>
        </is>
      </c>
      <c r="D734" s="2" t="n">
        <v>5</v>
      </c>
      <c r="E734" s="2" t="inlineStr">
        <is>
          <t>https://play.google.com/store/apps/details?id=com.spotify.music</t>
        </is>
      </c>
    </row>
    <row r="735">
      <c r="A735" s="2" t="inlineStr">
        <is>
          <t>play_store</t>
        </is>
      </c>
      <c r="B735" s="2" t="inlineStr">
        <is>
          <t>2026-06-18T07:56:47+00:00</t>
        </is>
      </c>
      <c r="C735" s="3" t="inlineStr">
        <is>
          <t>I love how I can transfer my music from another app to Spotify</t>
        </is>
      </c>
      <c r="D735" s="2" t="n">
        <v>5</v>
      </c>
      <c r="E735" s="2" t="inlineStr">
        <is>
          <t>https://play.google.com/store/apps/details?id=com.spotify.music</t>
        </is>
      </c>
    </row>
    <row r="736">
      <c r="A736" s="2" t="inlineStr">
        <is>
          <t>play_store</t>
        </is>
      </c>
      <c r="B736" s="2" t="inlineStr">
        <is>
          <t>2026-06-18T07:51:07+00:00</t>
        </is>
      </c>
      <c r="C736" s="3" t="inlineStr">
        <is>
          <t>Stop making EVERYTHING social media. I just want to listen to music and maybe audio books. I don't want to watch videos or message anyone</t>
        </is>
      </c>
      <c r="D736" s="2" t="n">
        <v>2</v>
      </c>
      <c r="E736" s="2" t="inlineStr">
        <is>
          <t>https://play.google.com/store/apps/details?id=com.spotify.music</t>
        </is>
      </c>
    </row>
    <row r="737">
      <c r="A737" s="2" t="inlineStr">
        <is>
          <t>play_store</t>
        </is>
      </c>
      <c r="B737" s="2" t="inlineStr">
        <is>
          <t>2026-06-18T07:49:33+00:00</t>
        </is>
      </c>
      <c r="C737" s="3" t="inlineStr">
        <is>
          <t>I don't like being forced to use the new widget.</t>
        </is>
      </c>
      <c r="D737" s="2" t="n">
        <v>1</v>
      </c>
      <c r="E737" s="2" t="inlineStr">
        <is>
          <t>https://play.google.com/store/apps/details?id=com.spotify.music</t>
        </is>
      </c>
    </row>
    <row r="738">
      <c r="A738" s="2" t="inlineStr">
        <is>
          <t>play_store</t>
        </is>
      </c>
      <c r="B738" s="2" t="inlineStr">
        <is>
          <t>2026-06-18T07:45:37+00:00</t>
        </is>
      </c>
      <c r="C738" s="3" t="inlineStr">
        <is>
          <t>cambiare la calificación cuando me contesten deberían agregar un botón para cambiar al modo offline en un apartado siempre visible, es una opción muy util y da pereza entrar a tantas opciones a activarla</t>
        </is>
      </c>
      <c r="D738" s="2" t="n">
        <v>1</v>
      </c>
      <c r="E738" s="2" t="inlineStr">
        <is>
          <t>https://play.google.com/store/apps/details?id=com.spotify.music</t>
        </is>
      </c>
    </row>
    <row r="739">
      <c r="A739" s="2" t="inlineStr">
        <is>
          <t>play_store</t>
        </is>
      </c>
      <c r="B739" s="2" t="inlineStr">
        <is>
          <t>2026-06-18T07:45:03+00:00</t>
        </is>
      </c>
      <c r="C739" s="3" t="inlineStr">
        <is>
          <t>this app only need premium</t>
        </is>
      </c>
      <c r="D739" s="2" t="n">
        <v>1</v>
      </c>
      <c r="E739" s="2" t="inlineStr">
        <is>
          <t>https://play.google.com/store/apps/details?id=com.spotify.music</t>
        </is>
      </c>
    </row>
    <row r="740">
      <c r="A740" s="2" t="inlineStr">
        <is>
          <t>play_store</t>
        </is>
      </c>
      <c r="B740" s="2" t="inlineStr">
        <is>
          <t>2026-06-18T07:42:35+00:00</t>
        </is>
      </c>
      <c r="C740" s="3" t="inlineStr">
        <is>
          <t>best in the game</t>
        </is>
      </c>
      <c r="D740" s="2" t="n">
        <v>5</v>
      </c>
      <c r="E740" s="2" t="inlineStr">
        <is>
          <t>https://play.google.com/store/apps/details?id=com.spotify.music</t>
        </is>
      </c>
    </row>
    <row r="741">
      <c r="A741" s="2" t="inlineStr">
        <is>
          <t>play_store</t>
        </is>
      </c>
      <c r="B741" s="2" t="inlineStr">
        <is>
          <t>2026-06-18T07:39:35+00:00</t>
        </is>
      </c>
      <c r="C741" s="3" t="inlineStr">
        <is>
          <t>its all here</t>
        </is>
      </c>
      <c r="D741" s="2" t="n">
        <v>4</v>
      </c>
      <c r="E741" s="2" t="inlineStr">
        <is>
          <t>https://play.google.com/store/apps/details?id=com.spotify.music</t>
        </is>
      </c>
    </row>
    <row r="742">
      <c r="A742" s="2" t="inlineStr">
        <is>
          <t>play_store</t>
        </is>
      </c>
      <c r="B742" s="2" t="inlineStr">
        <is>
          <t>2026-06-18T07:38:21+00:00</t>
        </is>
      </c>
      <c r="C742" s="3" t="inlineStr">
        <is>
          <t>telling me my audionis timed out. can't listen to anything and no ideas why it's telling me that</t>
        </is>
      </c>
      <c r="D742" s="2" t="n">
        <v>1</v>
      </c>
      <c r="E742" s="2" t="inlineStr">
        <is>
          <t>https://play.google.com/store/apps/details?id=com.spotify.music</t>
        </is>
      </c>
    </row>
    <row r="743">
      <c r="A743" s="2" t="inlineStr">
        <is>
          <t>play_store</t>
        </is>
      </c>
      <c r="B743" s="2" t="inlineStr">
        <is>
          <t>2026-06-18T07:37:39+00:00</t>
        </is>
      </c>
      <c r="C743" s="3" t="inlineStr">
        <is>
          <t>the new widget sucks and it won't let me continue using the one I've always had. really debating cancelling my paid subscription because of it.</t>
        </is>
      </c>
      <c r="D743" s="2" t="n">
        <v>3</v>
      </c>
      <c r="E743" s="2" t="inlineStr">
        <is>
          <t>https://play.google.com/store/apps/details?id=com.spotify.music</t>
        </is>
      </c>
    </row>
    <row r="744">
      <c r="A744" s="2" t="inlineStr">
        <is>
          <t>play_store</t>
        </is>
      </c>
      <c r="B744" s="2" t="inlineStr">
        <is>
          <t>2026-06-18T07:34:00+00:00</t>
        </is>
      </c>
      <c r="C744" s="3" t="inlineStr">
        <is>
          <t>I love it, it has all my favorite songs in it 😍 😌</t>
        </is>
      </c>
      <c r="D744" s="2" t="n">
        <v>5</v>
      </c>
      <c r="E744" s="2" t="inlineStr">
        <is>
          <t>https://play.google.com/store/apps/details?id=com.spotify.music</t>
        </is>
      </c>
    </row>
    <row r="745">
      <c r="A745" s="2" t="inlineStr">
        <is>
          <t>play_store</t>
        </is>
      </c>
      <c r="B745" s="2" t="inlineStr">
        <is>
          <t>2026-06-18T07:32:43+00:00</t>
        </is>
      </c>
      <c r="C745" s="3" t="inlineStr">
        <is>
          <t>bestbaap</t>
        </is>
      </c>
      <c r="D745" s="2" t="n">
        <v>5</v>
      </c>
      <c r="E745" s="2" t="inlineStr">
        <is>
          <t>https://play.google.com/store/apps/details?id=com.spotify.music</t>
        </is>
      </c>
    </row>
    <row r="746">
      <c r="A746" s="2" t="inlineStr">
        <is>
          <t>play_store</t>
        </is>
      </c>
      <c r="B746" s="2" t="inlineStr">
        <is>
          <t>2026-06-18T07:32:33+00:00</t>
        </is>
      </c>
      <c r="C746" s="3" t="inlineStr">
        <is>
          <t>preventing me from using the app unless I do age verification? guess I'll just uninstall and tell my bank to block all charges</t>
        </is>
      </c>
      <c r="D746" s="2" t="n">
        <v>1</v>
      </c>
      <c r="E746" s="2" t="inlineStr">
        <is>
          <t>https://play.google.com/store/apps/details?id=com.spotify.music</t>
        </is>
      </c>
    </row>
    <row r="747">
      <c r="A747" s="2" t="inlineStr">
        <is>
          <t>play_store</t>
        </is>
      </c>
      <c r="B747" s="2" t="inlineStr">
        <is>
          <t>2026-06-18T07:30:01+00:00</t>
        </is>
      </c>
      <c r="C747" s="3" t="inlineStr">
        <is>
          <t>there was literally nothing wrong with the old widget. did any of the spotify team consider that widgets are part of a visual dynamic of a home screen?? disappointing for long time users with a sense of aesthetic functionality.</t>
        </is>
      </c>
      <c r="D747" s="2" t="n">
        <v>1</v>
      </c>
      <c r="E747" s="2" t="inlineStr">
        <is>
          <t>https://play.google.com/store/apps/details?id=com.spotify.music</t>
        </is>
      </c>
    </row>
    <row r="748">
      <c r="A748" s="2" t="inlineStr">
        <is>
          <t>play_store</t>
        </is>
      </c>
      <c r="B748" s="2" t="inlineStr">
        <is>
          <t>2026-06-18T07:29:27+00:00</t>
        </is>
      </c>
      <c r="C748" s="3" t="inlineStr">
        <is>
          <t>Too many ads so often.</t>
        </is>
      </c>
      <c r="D748" s="2" t="n">
        <v>3</v>
      </c>
      <c r="E748" s="2" t="inlineStr">
        <is>
          <t>https://play.google.com/store/apps/details?id=com.spotify.music</t>
        </is>
      </c>
    </row>
    <row r="749">
      <c r="A749" s="2" t="inlineStr">
        <is>
          <t>play_store</t>
        </is>
      </c>
      <c r="B749" s="2" t="inlineStr">
        <is>
          <t>2026-06-18T07:26:43+00:00</t>
        </is>
      </c>
      <c r="C749" s="3" t="inlineStr">
        <is>
          <t>it is very great and it helps me focus on homework</t>
        </is>
      </c>
      <c r="D749" s="2" t="n">
        <v>5</v>
      </c>
      <c r="E749" s="2" t="inlineStr">
        <is>
          <t>https://play.google.com/store/apps/details?id=com.spotify.music</t>
        </is>
      </c>
    </row>
    <row r="750">
      <c r="A750" s="2" t="inlineStr">
        <is>
          <t>play_store</t>
        </is>
      </c>
      <c r="B750" s="2" t="inlineStr">
        <is>
          <t>2026-06-18T07:25:16+00:00</t>
        </is>
      </c>
      <c r="C750" s="3" t="inlineStr">
        <is>
          <t>Phenomenal listening when I need that pick me up.</t>
        </is>
      </c>
      <c r="D750" s="2" t="n">
        <v>5</v>
      </c>
      <c r="E750" s="2" t="inlineStr">
        <is>
          <t>https://play.google.com/store/apps/details?id=com.spotify.music</t>
        </is>
      </c>
    </row>
    <row r="751">
      <c r="A751" s="2" t="inlineStr">
        <is>
          <t>play_store</t>
        </is>
      </c>
      <c r="B751" s="2" t="inlineStr">
        <is>
          <t>2026-06-18T07:25:13+00:00</t>
        </is>
      </c>
      <c r="C751" s="3" t="inlineStr">
        <is>
          <t>A bit clunky in all honesty</t>
        </is>
      </c>
      <c r="D751" s="2" t="n">
        <v>4</v>
      </c>
      <c r="E751" s="2" t="inlineStr">
        <is>
          <t>https://play.google.com/store/apps/details?id=com.spotify.music</t>
        </is>
      </c>
    </row>
    <row r="752">
      <c r="A752" s="2" t="inlineStr">
        <is>
          <t>play_store</t>
        </is>
      </c>
      <c r="B752" s="2" t="inlineStr">
        <is>
          <t>2026-06-18T07:21:07+00:00</t>
        </is>
      </c>
      <c r="C752" s="3" t="inlineStr">
        <is>
          <t>not sure why I have to pay for a premium account if the app is garbage. Most of the time the app will not even open, just a black screen. The shuffle literally only plays the same 20 songs on repeat in the same order. Terrible app design.</t>
        </is>
      </c>
      <c r="D752" s="2" t="n">
        <v>1</v>
      </c>
      <c r="E752" s="2" t="inlineStr">
        <is>
          <t>https://play.google.com/store/apps/details?id=com.spotify.music</t>
        </is>
      </c>
    </row>
    <row r="753">
      <c r="A753" s="2" t="inlineStr">
        <is>
          <t>play_store</t>
        </is>
      </c>
      <c r="B753" s="2" t="inlineStr">
        <is>
          <t>2026-06-18T07:10:08+00:00</t>
        </is>
      </c>
      <c r="C753" s="3" t="inlineStr">
        <is>
          <t>Over my years with Spotify it is awsome and probably THE best music app in the world</t>
        </is>
      </c>
      <c r="D753" s="2" t="n">
        <v>5</v>
      </c>
      <c r="E753" s="2" t="inlineStr">
        <is>
          <t>https://play.google.com/store/apps/details?id=com.spotify.music</t>
        </is>
      </c>
    </row>
    <row r="754">
      <c r="A754" s="2" t="inlineStr">
        <is>
          <t>play_store</t>
        </is>
      </c>
      <c r="B754" s="2" t="inlineStr">
        <is>
          <t>2026-06-18T07:09:36+00:00</t>
        </is>
      </c>
      <c r="C754" s="3" t="inlineStr">
        <is>
          <t>if you're paying for it then it's great!</t>
        </is>
      </c>
      <c r="D754" s="2" t="n">
        <v>5</v>
      </c>
      <c r="E754" s="2" t="inlineStr">
        <is>
          <t>https://play.google.com/store/apps/details?id=com.spotify.music</t>
        </is>
      </c>
    </row>
    <row r="755">
      <c r="A755" s="2" t="inlineStr">
        <is>
          <t>play_store</t>
        </is>
      </c>
      <c r="B755" s="2" t="inlineStr">
        <is>
          <t>2026-06-18T07:09:19+00:00</t>
        </is>
      </c>
      <c r="C755" s="3" t="inlineStr">
        <is>
          <t>IT'S AMAZING AND YES THERE IS ADDS BUT NOT CONSTANTLY U DO HAVE TO PAY FOR PREMIUM SO U DON'T HAVE ADDS. BUT I REALLYYYYY RECOMMEND THIS AND NO MONEY NEEDS FOR SONGS ONLY FOR PREMIUM ( THAT I KNOW OF 😅) . BUT I TOTALLY RECOMMEND.</t>
        </is>
      </c>
      <c r="D755" s="2" t="n">
        <v>5</v>
      </c>
      <c r="E755" s="2" t="inlineStr">
        <is>
          <t>https://play.google.com/store/apps/details?id=com.spotify.music</t>
        </is>
      </c>
    </row>
    <row r="756">
      <c r="A756" s="2" t="inlineStr">
        <is>
          <t>play_store</t>
        </is>
      </c>
      <c r="B756" s="2" t="inlineStr">
        <is>
          <t>2026-06-18T07:07:12+00:00</t>
        </is>
      </c>
      <c r="C756" s="3" t="inlineStr">
        <is>
          <t>Best friend app</t>
        </is>
      </c>
      <c r="D756" s="2" t="n">
        <v>5</v>
      </c>
      <c r="E756" s="2" t="inlineStr">
        <is>
          <t>https://play.google.com/store/apps/details?id=com.spotify.music</t>
        </is>
      </c>
    </row>
    <row r="757">
      <c r="A757" s="2" t="inlineStr">
        <is>
          <t>play_store</t>
        </is>
      </c>
      <c r="B757" s="2" t="inlineStr">
        <is>
          <t>2026-06-18T07:04:44+00:00</t>
        </is>
      </c>
      <c r="C757" s="3" t="inlineStr">
        <is>
          <t>Sometimes forgets I'm a paying customer (usually on update) and doesn't let me modify my queue.</t>
        </is>
      </c>
      <c r="D757" s="2" t="n">
        <v>1</v>
      </c>
      <c r="E757" s="2" t="inlineStr">
        <is>
          <t>https://play.google.com/store/apps/details?id=com.spotify.music</t>
        </is>
      </c>
    </row>
    <row r="758">
      <c r="A758" s="2" t="inlineStr">
        <is>
          <t>play_store</t>
        </is>
      </c>
      <c r="B758" s="2" t="inlineStr">
        <is>
          <t>2026-06-18T07:02:51+00:00</t>
        </is>
      </c>
      <c r="C758" s="3" t="inlineStr">
        <is>
          <t>wonderfull with two L's</t>
        </is>
      </c>
      <c r="D758" s="2" t="n">
        <v>5</v>
      </c>
      <c r="E758" s="2" t="inlineStr">
        <is>
          <t>https://play.google.com/store/apps/details?id=com.spotify.music</t>
        </is>
      </c>
    </row>
    <row r="759">
      <c r="A759" s="2" t="inlineStr">
        <is>
          <t>play_store</t>
        </is>
      </c>
      <c r="B759" s="2" t="inlineStr">
        <is>
          <t>2026-06-18T06:58:44+00:00</t>
        </is>
      </c>
      <c r="C759" s="3" t="inlineStr">
        <is>
          <t>Very happy with how much music I have access to with Spotify. I'm still enjoying the music 10 years later. Great music service where I can find anything I want to listen to.</t>
        </is>
      </c>
      <c r="D759" s="2" t="n">
        <v>5</v>
      </c>
      <c r="E759" s="2" t="inlineStr">
        <is>
          <t>https://play.google.com/store/apps/details?id=com.spotify.music</t>
        </is>
      </c>
    </row>
    <row r="760">
      <c r="A760" s="2" t="inlineStr">
        <is>
          <t>play_store</t>
        </is>
      </c>
      <c r="B760" s="2" t="inlineStr">
        <is>
          <t>2026-06-18T06:57:07+00:00</t>
        </is>
      </c>
      <c r="C760" s="3" t="inlineStr">
        <is>
          <t>I like it..</t>
        </is>
      </c>
      <c r="D760" s="2" t="n">
        <v>5</v>
      </c>
      <c r="E760" s="2" t="inlineStr">
        <is>
          <t>https://play.google.com/store/apps/details?id=com.spotify.music</t>
        </is>
      </c>
    </row>
    <row r="761">
      <c r="A761" s="2" t="inlineStr">
        <is>
          <t>play_store</t>
        </is>
      </c>
      <c r="B761" s="2" t="inlineStr">
        <is>
          <t>2026-06-18T06:56:45+00:00</t>
        </is>
      </c>
      <c r="C761" s="3" t="inlineStr">
        <is>
          <t>I really enjoy this app.</t>
        </is>
      </c>
      <c r="D761" s="2" t="n">
        <v>5</v>
      </c>
      <c r="E761" s="2" t="inlineStr">
        <is>
          <t>https://play.google.com/store/apps/details?id=com.spotify.music</t>
        </is>
      </c>
    </row>
    <row r="762">
      <c r="A762" s="2" t="inlineStr">
        <is>
          <t>play_store</t>
        </is>
      </c>
      <c r="B762" s="2" t="inlineStr">
        <is>
          <t>2026-06-18T06:50:09+00:00</t>
        </is>
      </c>
      <c r="C762" s="3" t="inlineStr">
        <is>
          <t>The worst company to support. They don't care about their consumers, they don't care about the artist, all they care about is milking individuals money. They will never settle at a standard pricing, they'll just keep raising it. I feel bad for people who still pay for their "premium."</t>
        </is>
      </c>
      <c r="D762" s="2" t="n">
        <v>1</v>
      </c>
      <c r="E762" s="2" t="inlineStr">
        <is>
          <t>https://play.google.com/store/apps/details?id=com.spotify.music</t>
        </is>
      </c>
    </row>
    <row r="763">
      <c r="A763" s="2" t="inlineStr">
        <is>
          <t>play_store</t>
        </is>
      </c>
      <c r="B763" s="2" t="inlineStr">
        <is>
          <t>2026-06-18T06:45:07+00:00</t>
        </is>
      </c>
      <c r="C763" s="3" t="inlineStr">
        <is>
          <t>widget was ok but they forced new non-functional version on users, songs get unfavorated regularly, heavily promoting AI and pushing sponsored songs, trying to cram podcasts down my ears</t>
        </is>
      </c>
      <c r="D763" s="2" t="n">
        <v>1</v>
      </c>
      <c r="E763" s="2" t="inlineStr">
        <is>
          <t>https://play.google.com/store/apps/details?id=com.spotify.music</t>
        </is>
      </c>
    </row>
    <row r="764">
      <c r="A764" s="2" t="inlineStr">
        <is>
          <t>play_store</t>
        </is>
      </c>
      <c r="B764" s="2" t="inlineStr">
        <is>
          <t>2026-06-18T06:42:47+00:00</t>
        </is>
      </c>
      <c r="C764" s="3" t="inlineStr">
        <is>
          <t>Trash app. The Jam feature is good WHEN it works. It almost never works. Sometimes when I open the app, it decides I don't have premium so I have to re-open the app for my premium to show up. Also......The stupid song DNA thing is cool in concept, but this implementation is absolute trash. Spotify used to be good, but it's slowly becoming worse and worse. If you make a feature, make it work. It's better to just leave this garbage out and save users the frustration.</t>
        </is>
      </c>
      <c r="D764" s="2" t="n">
        <v>1</v>
      </c>
      <c r="E764" s="2" t="inlineStr">
        <is>
          <t>https://play.google.com/store/apps/details?id=com.spotify.music</t>
        </is>
      </c>
    </row>
    <row r="765">
      <c r="A765" s="2" t="inlineStr">
        <is>
          <t>play_store</t>
        </is>
      </c>
      <c r="B765" s="2" t="inlineStr">
        <is>
          <t>2026-06-18T06:30:48+00:00</t>
        </is>
      </c>
      <c r="C765" s="3" t="inlineStr">
        <is>
          <t>Great music and can enable lyrics too</t>
        </is>
      </c>
      <c r="D765" s="2" t="n">
        <v>5</v>
      </c>
      <c r="E765" s="2" t="inlineStr">
        <is>
          <t>https://play.google.com/store/apps/details?id=com.spotify.music</t>
        </is>
      </c>
    </row>
    <row r="766">
      <c r="A766" s="2" t="inlineStr">
        <is>
          <t>play_store</t>
        </is>
      </c>
      <c r="B766" s="2" t="inlineStr">
        <is>
          <t>2026-06-18T06:28:17+00:00</t>
        </is>
      </c>
      <c r="C766" s="3" t="inlineStr">
        <is>
          <t>downloaded music is very smooth</t>
        </is>
      </c>
      <c r="D766" s="2" t="n">
        <v>5</v>
      </c>
      <c r="E766" s="2" t="inlineStr">
        <is>
          <t>https://play.google.com/store/apps/details?id=com.spotify.music</t>
        </is>
      </c>
    </row>
    <row r="767">
      <c r="A767" s="2" t="inlineStr">
        <is>
          <t>play_store</t>
        </is>
      </c>
      <c r="B767" s="2" t="inlineStr">
        <is>
          <t>2026-06-18T06:25:54+00:00</t>
        </is>
      </c>
      <c r="C767" s="3" t="inlineStr">
        <is>
          <t>Very good</t>
        </is>
      </c>
      <c r="D767" s="2" t="n">
        <v>5</v>
      </c>
      <c r="E767" s="2" t="inlineStr">
        <is>
          <t>https://play.google.com/store/apps/details?id=com.spotify.music</t>
        </is>
      </c>
    </row>
    <row r="768">
      <c r="A768" s="2" t="inlineStr">
        <is>
          <t>play_store</t>
        </is>
      </c>
      <c r="B768" s="2" t="inlineStr">
        <is>
          <t>2026-06-18T06:25:02+00:00</t>
        </is>
      </c>
      <c r="C768" s="3" t="inlineStr">
        <is>
          <t>Spotify makes finding what you like easy and simple unlike other big name music apps.</t>
        </is>
      </c>
      <c r="D768" s="2" t="n">
        <v>5</v>
      </c>
      <c r="E768" s="2" t="inlineStr">
        <is>
          <t>https://play.google.com/store/apps/details?id=com.spotify.music</t>
        </is>
      </c>
    </row>
    <row r="769">
      <c r="A769" s="2" t="inlineStr">
        <is>
          <t>play_store</t>
        </is>
      </c>
      <c r="B769" s="2" t="inlineStr">
        <is>
          <t>2026-06-18T06:23:55+00:00</t>
        </is>
      </c>
      <c r="C769" s="3" t="inlineStr">
        <is>
          <t>easy and enjoyable listening experience...!!</t>
        </is>
      </c>
      <c r="D769" s="2" t="n">
        <v>5</v>
      </c>
      <c r="E769" s="2" t="inlineStr">
        <is>
          <t>https://play.google.com/store/apps/details?id=com.spotify.music</t>
        </is>
      </c>
    </row>
    <row r="770">
      <c r="A770" s="2" t="inlineStr">
        <is>
          <t>play_store</t>
        </is>
      </c>
      <c r="B770" s="2" t="inlineStr">
        <is>
          <t>2026-06-18T06:14:34+00:00</t>
        </is>
      </c>
      <c r="C770"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770" s="2" t="n">
        <v>2</v>
      </c>
      <c r="E770" s="2" t="inlineStr">
        <is>
          <t>https://play.google.com/store/apps/details?id=com.spotify.music</t>
        </is>
      </c>
    </row>
    <row r="771">
      <c r="A771" s="2" t="inlineStr">
        <is>
          <t>play_store</t>
        </is>
      </c>
      <c r="B771" s="2" t="inlineStr">
        <is>
          <t>2026-06-18T06:07:23+00:00</t>
        </is>
      </c>
      <c r="C771"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771" s="2" t="n">
        <v>2</v>
      </c>
      <c r="E771" s="2" t="inlineStr">
        <is>
          <t>https://play.google.com/store/apps/details?id=com.spotify.music</t>
        </is>
      </c>
    </row>
    <row r="772">
      <c r="A772" s="2" t="inlineStr">
        <is>
          <t>play_store</t>
        </is>
      </c>
      <c r="B772" s="2" t="inlineStr">
        <is>
          <t>2026-06-18T06:02:38+00:00</t>
        </is>
      </c>
      <c r="C772" s="3" t="inlineStr">
        <is>
          <t>why would you take away the 1×4 widget?!</t>
        </is>
      </c>
      <c r="D772" s="2" t="n">
        <v>1</v>
      </c>
      <c r="E772" s="2" t="inlineStr">
        <is>
          <t>https://play.google.com/store/apps/details?id=com.spotify.music</t>
        </is>
      </c>
    </row>
    <row r="773">
      <c r="A773" s="2" t="inlineStr">
        <is>
          <t>play_store</t>
        </is>
      </c>
      <c r="B773" s="2" t="inlineStr">
        <is>
          <t>2026-06-18T05:57:18+00:00</t>
        </is>
      </c>
      <c r="C773" s="3" t="inlineStr">
        <is>
          <t>it good 👍</t>
        </is>
      </c>
      <c r="D773" s="2" t="n">
        <v>5</v>
      </c>
      <c r="E773" s="2" t="inlineStr">
        <is>
          <t>https://play.google.com/store/apps/details?id=com.spotify.music</t>
        </is>
      </c>
    </row>
    <row r="774">
      <c r="A774" s="2" t="inlineStr">
        <is>
          <t>play_store</t>
        </is>
      </c>
      <c r="B774" s="2" t="inlineStr">
        <is>
          <t>2026-06-18T05:56:25+00:00</t>
        </is>
      </c>
      <c r="C774" s="3" t="inlineStr">
        <is>
          <t>I love the app but I can't fast forward or rewind my music</t>
        </is>
      </c>
      <c r="D774" s="2" t="n">
        <v>4</v>
      </c>
      <c r="E774" s="2" t="inlineStr">
        <is>
          <t>https://play.google.com/store/apps/details?id=com.spotify.music</t>
        </is>
      </c>
    </row>
    <row r="775">
      <c r="A775" s="2" t="inlineStr">
        <is>
          <t>play_store</t>
        </is>
      </c>
      <c r="B775" s="2" t="inlineStr">
        <is>
          <t>2026-06-18T05:55:30+00:00</t>
        </is>
      </c>
      <c r="C775"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t>
        </is>
      </c>
      <c r="D775" s="2" t="n">
        <v>2</v>
      </c>
      <c r="E775" s="2" t="inlineStr">
        <is>
          <t>https://play.google.com/store/apps/details?id=com.spotify.music</t>
        </is>
      </c>
    </row>
    <row r="776">
      <c r="A776" s="2" t="inlineStr">
        <is>
          <t>play_store</t>
        </is>
      </c>
      <c r="B776" s="2" t="inlineStr">
        <is>
          <t>2026-06-18T05:54:30+00:00</t>
        </is>
      </c>
      <c r="C776" s="3" t="inlineStr">
        <is>
          <t>very thing is good besides the amount of times Spotify plays "recommend songs" out of my playlist for the free plan. EDIT: I GOT 8 ADDS UNDER 20 MINUTES DURING MY WORKOUT!!!!</t>
        </is>
      </c>
      <c r="D776" s="2" t="n">
        <v>1</v>
      </c>
      <c r="E776" s="2" t="inlineStr">
        <is>
          <t>https://play.google.com/store/apps/details?id=com.spotify.music</t>
        </is>
      </c>
    </row>
    <row r="777">
      <c r="A777" s="2" t="inlineStr">
        <is>
          <t>play_store</t>
        </is>
      </c>
      <c r="B777" s="2" t="inlineStr">
        <is>
          <t>2026-06-18T05:54:15+00:00</t>
        </is>
      </c>
      <c r="C777" s="3" t="inlineStr">
        <is>
          <t>it removed all my songs from all my playlist now I can't listen to anything unless I pay, all my 1k saved songs, years of finding goated songs, just gone like that, out of nowhere, better off using those knockoffs of Spotify.</t>
        </is>
      </c>
      <c r="D777" s="2" t="n">
        <v>1</v>
      </c>
      <c r="E777" s="2" t="inlineStr">
        <is>
          <t>https://play.google.com/store/apps/details?id=com.spotify.music</t>
        </is>
      </c>
    </row>
    <row r="778">
      <c r="A778" s="2" t="inlineStr">
        <is>
          <t>play_store</t>
        </is>
      </c>
      <c r="B778" s="2" t="inlineStr">
        <is>
          <t>2026-06-18T05:51:22+00:00</t>
        </is>
      </c>
      <c r="C778" s="3" t="inlineStr">
        <is>
          <t>very smooth nd good just too expensive</t>
        </is>
      </c>
      <c r="D778" s="2" t="n">
        <v>5</v>
      </c>
      <c r="E778" s="2" t="inlineStr">
        <is>
          <t>https://play.google.com/store/apps/details?id=com.spotify.music</t>
        </is>
      </c>
    </row>
    <row r="779">
      <c r="A779" s="2" t="inlineStr">
        <is>
          <t>play_store</t>
        </is>
      </c>
      <c r="B779" s="2" t="inlineStr">
        <is>
          <t>2026-06-18T05:49:47+00:00</t>
        </is>
      </c>
      <c r="C779"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779" s="2" t="n">
        <v>3</v>
      </c>
      <c r="E779" s="2" t="inlineStr">
        <is>
          <t>https://play.google.com/store/apps/details?id=com.spotify.music</t>
        </is>
      </c>
    </row>
    <row r="780">
      <c r="A780" s="2" t="inlineStr">
        <is>
          <t>play_store</t>
        </is>
      </c>
      <c r="B780" s="2" t="inlineStr">
        <is>
          <t>2026-06-18T05:45:42+00:00</t>
        </is>
      </c>
      <c r="C780" s="3" t="inlineStr">
        <is>
          <t>peak. if premium was free tha would be the best</t>
        </is>
      </c>
      <c r="D780" s="2" t="n">
        <v>5</v>
      </c>
      <c r="E780" s="2" t="inlineStr">
        <is>
          <t>https://play.google.com/store/apps/details?id=com.spotify.music</t>
        </is>
      </c>
    </row>
    <row r="781">
      <c r="A781" s="2" t="inlineStr">
        <is>
          <t>play_store</t>
        </is>
      </c>
      <c r="B781" s="2" t="inlineStr">
        <is>
          <t>2026-06-18T05:45:04+00:00</t>
        </is>
      </c>
      <c r="C781" s="3" t="inlineStr">
        <is>
          <t>ai slop</t>
        </is>
      </c>
      <c r="D781" s="2" t="n">
        <v>1</v>
      </c>
      <c r="E781" s="2" t="inlineStr">
        <is>
          <t>https://play.google.com/store/apps/details?id=com.spotify.music</t>
        </is>
      </c>
    </row>
    <row r="782">
      <c r="A782" s="2" t="inlineStr">
        <is>
          <t>play_store</t>
        </is>
      </c>
      <c r="B782" s="2" t="inlineStr">
        <is>
          <t>2026-06-18T05:38:24+00:00</t>
        </is>
      </c>
      <c r="C782" s="3" t="inlineStr">
        <is>
          <t>good ,but ads is to much</t>
        </is>
      </c>
      <c r="D782" s="2" t="n">
        <v>4</v>
      </c>
      <c r="E782" s="2" t="inlineStr">
        <is>
          <t>https://play.google.com/store/apps/details?id=com.spotify.music</t>
        </is>
      </c>
    </row>
    <row r="783">
      <c r="A783" s="2" t="inlineStr">
        <is>
          <t>play_store</t>
        </is>
      </c>
      <c r="B783" s="2" t="inlineStr">
        <is>
          <t>2026-06-18T05:36:37+00:00</t>
        </is>
      </c>
      <c r="C783" s="3" t="inlineStr">
        <is>
          <t>I like the app and have had premium for years but lately the app won't load on my phone anymore. It's the only app doing this and it's really frustrating because I have no idea why it's happening.</t>
        </is>
      </c>
      <c r="D783" s="2" t="n">
        <v>2</v>
      </c>
      <c r="E783" s="2" t="inlineStr">
        <is>
          <t>https://play.google.com/store/apps/details?id=com.spotify.music</t>
        </is>
      </c>
    </row>
    <row r="784">
      <c r="A784" s="2" t="inlineStr">
        <is>
          <t>play_store</t>
        </is>
      </c>
      <c r="B784" s="2" t="inlineStr">
        <is>
          <t>2026-06-18T05:36:11+00:00</t>
        </is>
      </c>
      <c r="C784" s="3" t="inlineStr">
        <is>
          <t>would've been 5 stars if it didnt had ads like i know almost every app needs ads but its very annoying to listen to music peacefully and then a ad pops out like no let me hear music without the ads please its so annoying, i also dont like that you need premium for more options can I not listen to music in peace please but yeah thats all I have to say.</t>
        </is>
      </c>
      <c r="D784" s="2" t="n">
        <v>3</v>
      </c>
      <c r="E784" s="2" t="inlineStr">
        <is>
          <t>https://play.google.com/store/apps/details?id=com.spotify.music</t>
        </is>
      </c>
    </row>
    <row r="785">
      <c r="A785" s="2" t="inlineStr">
        <is>
          <t>play_store</t>
        </is>
      </c>
      <c r="B785" s="2" t="inlineStr">
        <is>
          <t>2026-06-18T05:35:15+00:00</t>
        </is>
      </c>
      <c r="C785" s="3" t="inlineStr">
        <is>
          <t>This app is really awesome and it's relevant to me 🥰</t>
        </is>
      </c>
      <c r="D785" s="2" t="n">
        <v>5</v>
      </c>
      <c r="E785" s="2" t="inlineStr">
        <is>
          <t>https://play.google.com/store/apps/details?id=com.spotify.music</t>
        </is>
      </c>
    </row>
    <row r="786">
      <c r="A786" s="2" t="inlineStr">
        <is>
          <t>play_store</t>
        </is>
      </c>
      <c r="B786" s="2" t="inlineStr">
        <is>
          <t>2026-06-18T05:28:19+00:00</t>
        </is>
      </c>
      <c r="C786" s="3" t="inlineStr">
        <is>
          <t>this is just bs atp first force smart shuffle for free account now u can't even select for a song to be played first in the playlist what is this Spotify why so money hungry</t>
        </is>
      </c>
      <c r="D786" s="2" t="n">
        <v>1</v>
      </c>
      <c r="E786" s="2" t="inlineStr">
        <is>
          <t>https://play.google.com/store/apps/details?id=com.spotify.music</t>
        </is>
      </c>
    </row>
    <row r="787">
      <c r="A787" s="2" t="inlineStr">
        <is>
          <t>play_store</t>
        </is>
      </c>
      <c r="B787" s="2" t="inlineStr">
        <is>
          <t>2026-06-18T05:26:51+00:00</t>
        </is>
      </c>
      <c r="C787" s="3" t="inlineStr">
        <is>
          <t>Peak</t>
        </is>
      </c>
      <c r="D787" s="2" t="n">
        <v>5</v>
      </c>
      <c r="E787" s="2" t="inlineStr">
        <is>
          <t>https://play.google.com/store/apps/details?id=com.spotify.music</t>
        </is>
      </c>
    </row>
    <row r="788">
      <c r="A788" s="2" t="inlineStr">
        <is>
          <t>play_store</t>
        </is>
      </c>
      <c r="B788" s="2" t="inlineStr">
        <is>
          <t>2026-06-18T05:23:17+00:00</t>
        </is>
      </c>
      <c r="C788" s="3" t="inlineStr">
        <is>
          <t>really good and</t>
        </is>
      </c>
      <c r="D788" s="2" t="n">
        <v>5</v>
      </c>
      <c r="E788" s="2" t="inlineStr">
        <is>
          <t>https://play.google.com/store/apps/details?id=com.spotify.music</t>
        </is>
      </c>
    </row>
    <row r="789">
      <c r="A789" s="2" t="inlineStr">
        <is>
          <t>play_store</t>
        </is>
      </c>
      <c r="B789" s="2" t="inlineStr">
        <is>
          <t>2026-06-18T05:18:54+00:00</t>
        </is>
      </c>
      <c r="C789" s="3" t="inlineStr">
        <is>
          <t>Spotify inspired me to buy an MP3 Player where I can control my own music without getting 3min of ads for every 8mins of song. I hate Spotify with a passion and will be deleting it as soon as I get all my music downloaded.</t>
        </is>
      </c>
      <c r="D789" s="2" t="n">
        <v>1</v>
      </c>
      <c r="E789" s="2" t="inlineStr">
        <is>
          <t>https://play.google.com/store/apps/details?id=com.spotify.music</t>
        </is>
      </c>
    </row>
    <row r="790">
      <c r="A790" s="2" t="inlineStr">
        <is>
          <t>play_store</t>
        </is>
      </c>
      <c r="B790" s="2" t="inlineStr">
        <is>
          <t>2026-06-18T05:03:44+00:00</t>
        </is>
      </c>
      <c r="C790" s="3" t="inlineStr">
        <is>
          <t>the app is very good but the ads can be very annoying</t>
        </is>
      </c>
      <c r="D790" s="2" t="n">
        <v>5</v>
      </c>
      <c r="E790" s="2" t="inlineStr">
        <is>
          <t>https://play.google.com/store/apps/details?id=com.spotify.music</t>
        </is>
      </c>
    </row>
    <row r="791">
      <c r="A791" s="2" t="inlineStr">
        <is>
          <t>play_store</t>
        </is>
      </c>
      <c r="B791" s="2" t="inlineStr">
        <is>
          <t>2026-06-18T05:03:31+00:00</t>
        </is>
      </c>
      <c r="C791" s="3" t="inlineStr">
        <is>
          <t>love the Spotify experience</t>
        </is>
      </c>
      <c r="D791" s="2" t="n">
        <v>5</v>
      </c>
      <c r="E791" s="2" t="inlineStr">
        <is>
          <t>https://play.google.com/store/apps/details?id=com.spotify.music</t>
        </is>
      </c>
    </row>
    <row r="792">
      <c r="A792" s="2" t="inlineStr">
        <is>
          <t>play_store</t>
        </is>
      </c>
      <c r="B792" s="2" t="inlineStr">
        <is>
          <t>2026-06-18T04:59:53+00:00</t>
        </is>
      </c>
      <c r="C792" s="3" t="inlineStr">
        <is>
          <t>continually gets worse.</t>
        </is>
      </c>
      <c r="D792" s="2" t="n">
        <v>2</v>
      </c>
      <c r="E792" s="2" t="inlineStr">
        <is>
          <t>https://play.google.com/store/apps/details?id=com.spotify.music</t>
        </is>
      </c>
    </row>
    <row r="793">
      <c r="A793" s="2" t="inlineStr">
        <is>
          <t>play_store</t>
        </is>
      </c>
      <c r="B793" s="2" t="inlineStr">
        <is>
          <t>2026-06-18T04:55:32+00:00</t>
        </is>
      </c>
      <c r="C793" s="3" t="inlineStr">
        <is>
          <t>Switched from Apple Music to Spotify a couple weeks ago and I absolutely love it!!</t>
        </is>
      </c>
      <c r="D793" s="2" t="n">
        <v>5</v>
      </c>
      <c r="E793" s="2" t="inlineStr">
        <is>
          <t>https://play.google.com/store/apps/details?id=com.spotify.music</t>
        </is>
      </c>
    </row>
    <row r="794">
      <c r="A794" s="2" t="inlineStr">
        <is>
          <t>play_store</t>
        </is>
      </c>
      <c r="B794" s="2" t="inlineStr">
        <is>
          <t>2026-06-18T04:49:49+00:00</t>
        </is>
      </c>
      <c r="C794" s="3" t="inlineStr">
        <is>
          <t>More ads than music. And no that doesn't make me want to buy premium it just makes me hate the app more.</t>
        </is>
      </c>
      <c r="D794" s="2" t="n">
        <v>2</v>
      </c>
      <c r="E794" s="2" t="inlineStr">
        <is>
          <t>https://play.google.com/store/apps/details?id=com.spotify.music</t>
        </is>
      </c>
    </row>
    <row r="795">
      <c r="A795" s="2" t="inlineStr">
        <is>
          <t>play_store</t>
        </is>
      </c>
      <c r="B795" s="2" t="inlineStr">
        <is>
          <t>2026-06-18T04:48:03+00:00</t>
        </is>
      </c>
      <c r="C795" s="3" t="inlineStr">
        <is>
          <t>Every time I stream anything, the app has gaps in the sound. Reminds me of the old days of CD skipping, except it's worse.</t>
        </is>
      </c>
      <c r="D795" s="2" t="n">
        <v>1</v>
      </c>
      <c r="E795" s="2" t="inlineStr">
        <is>
          <t>https://play.google.com/store/apps/details?id=com.spotify.music</t>
        </is>
      </c>
    </row>
    <row r="796">
      <c r="A796" s="2" t="inlineStr">
        <is>
          <t>play_store</t>
        </is>
      </c>
      <c r="B796" s="2" t="inlineStr">
        <is>
          <t>2026-06-18T04:47:36+00:00</t>
        </is>
      </c>
      <c r="C796" s="3" t="inlineStr">
        <is>
          <t>it was really nice listening to music and playlists</t>
        </is>
      </c>
      <c r="D796" s="2" t="n">
        <v>5</v>
      </c>
      <c r="E796" s="2" t="inlineStr">
        <is>
          <t>https://play.google.com/store/apps/details?id=com.spotify.music</t>
        </is>
      </c>
    </row>
    <row r="797">
      <c r="A797" s="2" t="inlineStr">
        <is>
          <t>play_store</t>
        </is>
      </c>
      <c r="B797" s="2" t="inlineStr">
        <is>
          <t>2026-06-18T04:47:31+00:00</t>
        </is>
      </c>
      <c r="C797" s="3" t="inlineStr">
        <is>
          <t>nice work and nice music</t>
        </is>
      </c>
      <c r="D797" s="2" t="n">
        <v>5</v>
      </c>
      <c r="E797" s="2" t="inlineStr">
        <is>
          <t>https://play.google.com/store/apps/details?id=com.spotify.music</t>
        </is>
      </c>
    </row>
    <row r="798">
      <c r="A798" s="2" t="inlineStr">
        <is>
          <t>play_store</t>
        </is>
      </c>
      <c r="B798" s="2" t="inlineStr">
        <is>
          <t>2026-06-18T04:45:05+00:00</t>
        </is>
      </c>
      <c r="C798" s="3" t="inlineStr">
        <is>
          <t>Amazing...</t>
        </is>
      </c>
      <c r="D798" s="2" t="n">
        <v>5</v>
      </c>
      <c r="E798" s="2" t="inlineStr">
        <is>
          <t>https://play.google.com/store/apps/details?id=com.spotify.music</t>
        </is>
      </c>
    </row>
    <row r="799">
      <c r="A799" s="2" t="inlineStr">
        <is>
          <t>play_store</t>
        </is>
      </c>
      <c r="B799" s="2" t="inlineStr">
        <is>
          <t>2026-06-18T04:38:05+00:00</t>
        </is>
      </c>
      <c r="C799" s="3" t="inlineStr">
        <is>
          <t>New widget is bad, too large. And now being forced to stop using the old one. Why are you making your app worse?</t>
        </is>
      </c>
      <c r="D799" s="2" t="n">
        <v>2</v>
      </c>
      <c r="E799" s="2" t="inlineStr">
        <is>
          <t>https://play.google.com/store/apps/details?id=com.spotify.music</t>
        </is>
      </c>
    </row>
    <row r="800">
      <c r="A800" s="2" t="inlineStr">
        <is>
          <t>play_store</t>
        </is>
      </c>
      <c r="B800" s="2" t="inlineStr">
        <is>
          <t>2026-06-18T04:34:39+00:00</t>
        </is>
      </c>
      <c r="C800" s="3" t="inlineStr">
        <is>
          <t>it's so nice to hear</t>
        </is>
      </c>
      <c r="D800" s="2" t="n">
        <v>5</v>
      </c>
      <c r="E800" s="2" t="inlineStr">
        <is>
          <t>https://play.google.com/store/apps/details?id=com.spotify.music</t>
        </is>
      </c>
    </row>
    <row r="801">
      <c r="A801" s="2" t="inlineStr">
        <is>
          <t>play_store</t>
        </is>
      </c>
      <c r="B801" s="2" t="inlineStr">
        <is>
          <t>2026-06-18T04:33:11+00:00</t>
        </is>
      </c>
      <c r="C801" s="3" t="inlineStr">
        <is>
          <t>I love this app because you can make your own Playlist and listen to new songs</t>
        </is>
      </c>
      <c r="D801" s="2" t="n">
        <v>5</v>
      </c>
      <c r="E801" s="2" t="inlineStr">
        <is>
          <t>https://play.google.com/store/apps/details?id=com.spotify.music</t>
        </is>
      </c>
    </row>
    <row r="802">
      <c r="A802" s="2" t="inlineStr">
        <is>
          <t>play_store</t>
        </is>
      </c>
      <c r="B802" s="2" t="inlineStr">
        <is>
          <t>2026-06-18T04:29:32+00:00</t>
        </is>
      </c>
      <c r="C802" s="3" t="inlineStr">
        <is>
          <t>woilah selesai 1 lagu muncul 3 iklan. kikir bangat tuh</t>
        </is>
      </c>
      <c r="D802" s="2" t="n">
        <v>1</v>
      </c>
      <c r="E802" s="2" t="inlineStr">
        <is>
          <t>https://play.google.com/store/apps/details?id=com.spotify.music</t>
        </is>
      </c>
    </row>
    <row r="803">
      <c r="A803" s="2" t="inlineStr">
        <is>
          <t>play_store</t>
        </is>
      </c>
      <c r="B803" s="2" t="inlineStr">
        <is>
          <t>2026-06-18T04:27:23+00:00</t>
        </is>
      </c>
      <c r="C803" s="3" t="inlineStr">
        <is>
          <t>ever since the update I open my app and all I get is a black screen I cleared the cache and deleted storage uninstalled and reinstalled it work for about a week and back to a black screen like what the heck. Fix this issue</t>
        </is>
      </c>
      <c r="D803" s="2" t="n">
        <v>1</v>
      </c>
      <c r="E803" s="2" t="inlineStr">
        <is>
          <t>https://play.google.com/store/apps/details?id=com.spotify.music</t>
        </is>
      </c>
    </row>
    <row r="804">
      <c r="A804" s="2" t="inlineStr">
        <is>
          <t>play_store</t>
        </is>
      </c>
      <c r="B804" s="2" t="inlineStr">
        <is>
          <t>2026-06-18T04:27:10+00:00</t>
        </is>
      </c>
      <c r="C804" s="3" t="inlineStr">
        <is>
          <t>forced to use latest Android widget that doesn't work. canceling premium.</t>
        </is>
      </c>
      <c r="D804" s="2" t="n">
        <v>1</v>
      </c>
      <c r="E804" s="2" t="inlineStr">
        <is>
          <t>https://play.google.com/store/apps/details?id=com.spotify.music</t>
        </is>
      </c>
    </row>
    <row r="805">
      <c r="A805" s="2" t="inlineStr">
        <is>
          <t>play_store</t>
        </is>
      </c>
      <c r="B805" s="2" t="inlineStr">
        <is>
          <t>2026-06-18T04:26:42+00:00</t>
        </is>
      </c>
      <c r="C805" s="3" t="inlineStr">
        <is>
          <t>i got 8 add while i play music hello? the app is good but i used to buy premium for pass the add, and i hate that♥️</t>
        </is>
      </c>
      <c r="D805" s="2" t="n">
        <v>1</v>
      </c>
      <c r="E805" s="2" t="inlineStr">
        <is>
          <t>https://play.google.com/store/apps/details?id=com.spotify.music</t>
        </is>
      </c>
    </row>
    <row r="806">
      <c r="A806" s="2" t="inlineStr">
        <is>
          <t>play_store</t>
        </is>
      </c>
      <c r="B806" s="2" t="inlineStr">
        <is>
          <t>2026-06-18T04:25:23+00:00</t>
        </is>
      </c>
      <c r="C806" s="3" t="inlineStr">
        <is>
          <t>i want refund on my acc i don't want anymore your auto debit and get back my cash🤬😡😡</t>
        </is>
      </c>
      <c r="D806" s="2" t="n">
        <v>1</v>
      </c>
      <c r="E806" s="2" t="inlineStr">
        <is>
          <t>https://play.google.com/store/apps/details?id=com.spotify.music</t>
        </is>
      </c>
    </row>
    <row r="807">
      <c r="A807" s="2" t="inlineStr">
        <is>
          <t>play_store</t>
        </is>
      </c>
      <c r="B807" s="2" t="inlineStr">
        <is>
          <t>2026-06-18T04:24:56+00:00</t>
        </is>
      </c>
      <c r="C807" s="3" t="inlineStr">
        <is>
          <t>Music quality is great. Allows you to look up artists and listen to them with few to no ads . The only drawback of this app is you have to pay for premium to have offline listening.</t>
        </is>
      </c>
      <c r="D807" s="2" t="n">
        <v>4</v>
      </c>
      <c r="E807" s="2" t="inlineStr">
        <is>
          <t>https://play.google.com/store/apps/details?id=com.spotify.music</t>
        </is>
      </c>
    </row>
    <row r="808">
      <c r="A808" s="2" t="inlineStr">
        <is>
          <t>play_store</t>
        </is>
      </c>
      <c r="B808" s="2" t="inlineStr">
        <is>
          <t>2026-06-18T04:21:59+00:00</t>
        </is>
      </c>
      <c r="C808" s="3" t="inlineStr">
        <is>
          <t>Exquisite!</t>
        </is>
      </c>
      <c r="D808" s="2" t="n">
        <v>5</v>
      </c>
      <c r="E808" s="2" t="inlineStr">
        <is>
          <t>https://play.google.com/store/apps/details?id=com.spotify.music</t>
        </is>
      </c>
    </row>
    <row r="809">
      <c r="A809" s="2" t="inlineStr">
        <is>
          <t>play_store</t>
        </is>
      </c>
      <c r="B809" s="2" t="inlineStr">
        <is>
          <t>2026-06-18T04:18:39+00:00</t>
        </is>
      </c>
      <c r="C809" s="3" t="inlineStr">
        <is>
          <t>Love the music and podcasts!</t>
        </is>
      </c>
      <c r="D809" s="2" t="n">
        <v>5</v>
      </c>
      <c r="E809" s="2" t="inlineStr">
        <is>
          <t>https://play.google.com/store/apps/details?id=com.spotify.music</t>
        </is>
      </c>
    </row>
    <row r="810">
      <c r="A810" s="2" t="inlineStr">
        <is>
          <t>play_store</t>
        </is>
      </c>
      <c r="B810" s="2" t="inlineStr">
        <is>
          <t>2026-06-18T04:14:50+00:00</t>
        </is>
      </c>
      <c r="C810" s="3" t="inlineStr">
        <is>
          <t>3rd time I've been kicked off the app after building a library and listening for a decade. no support and trash app. Spotify is the worst!</t>
        </is>
      </c>
      <c r="D810" s="2" t="n">
        <v>1</v>
      </c>
      <c r="E810" s="2" t="inlineStr">
        <is>
          <t>https://play.google.com/store/apps/details?id=com.spotify.music</t>
        </is>
      </c>
    </row>
    <row r="811">
      <c r="A811" s="2" t="inlineStr">
        <is>
          <t>play_store</t>
        </is>
      </c>
      <c r="B811" s="2" t="inlineStr">
        <is>
          <t>2026-06-18T04:04:59+00:00</t>
        </is>
      </c>
      <c r="C811" s="3" t="inlineStr">
        <is>
          <t>good app but the new widget is buggy, slow, and won't directly open spotify. * re installed, new widget is still buggy doesn't work as well as the old one. Now they have discontinued use of the old widget.* so there is no decent widget for spotify.</t>
        </is>
      </c>
      <c r="D811" s="2" t="n">
        <v>2</v>
      </c>
      <c r="E811" s="2" t="inlineStr">
        <is>
          <t>https://play.google.com/store/apps/details?id=com.spotify.music</t>
        </is>
      </c>
    </row>
    <row r="812">
      <c r="A812" s="2" t="inlineStr">
        <is>
          <t>play_store</t>
        </is>
      </c>
      <c r="B812" s="2" t="inlineStr">
        <is>
          <t>2026-06-18T03:59:23+00:00</t>
        </is>
      </c>
      <c r="C812" s="3" t="inlineStr">
        <is>
          <t>In this app there is only one problem os that. you have to watch the as after two songs</t>
        </is>
      </c>
      <c r="D812" s="2" t="n">
        <v>4</v>
      </c>
      <c r="E812" s="2" t="inlineStr">
        <is>
          <t>https://play.google.com/store/apps/details?id=com.spotify.music</t>
        </is>
      </c>
    </row>
    <row r="813">
      <c r="A813" s="2" t="inlineStr">
        <is>
          <t>play_store</t>
        </is>
      </c>
      <c r="B813" s="2" t="inlineStr">
        <is>
          <t>2026-06-18T03:58:40+00:00</t>
        </is>
      </c>
      <c r="C813" s="3" t="inlineStr">
        <is>
          <t>Slow!Great for podcast. Bad for music, bad shuffle of liked songs ,and discovery of new music . Music will sometimes be interrupted for a seemingly too long commercial break?</t>
        </is>
      </c>
      <c r="D813" s="2" t="n">
        <v>3</v>
      </c>
      <c r="E813" s="2" t="inlineStr">
        <is>
          <t>https://play.google.com/store/apps/details?id=com.spotify.music</t>
        </is>
      </c>
    </row>
    <row r="814">
      <c r="A814" s="2" t="inlineStr">
        <is>
          <t>play_store</t>
        </is>
      </c>
      <c r="B814" s="2" t="inlineStr">
        <is>
          <t>2026-06-18T03:51:57+00:00</t>
        </is>
      </c>
      <c r="C814" s="3" t="inlineStr">
        <is>
          <t>When you tell the app to download a podcast episode and you're away from home, why can't the app just mark the episode for download the next time you connect to WiFi? It either makes you change your settings or tells you it can't be downloaded.</t>
        </is>
      </c>
      <c r="D814" s="2" t="n">
        <v>3</v>
      </c>
      <c r="E814" s="2" t="inlineStr">
        <is>
          <t>https://play.google.com/store/apps/details?id=com.spotify.music</t>
        </is>
      </c>
    </row>
    <row r="815">
      <c r="A815" s="2" t="inlineStr">
        <is>
          <t>play_store</t>
        </is>
      </c>
      <c r="B815" s="2" t="inlineStr">
        <is>
          <t>2026-06-18T03:51:38+00:00</t>
        </is>
      </c>
      <c r="C815" s="3" t="inlineStr">
        <is>
          <t>I came across some good tunes that I could get in to and I would like to go to it again . so here I am about to go to it again and see if you have the touch the jams that you were playing before . so here I go.</t>
        </is>
      </c>
      <c r="D815" s="2" t="n">
        <v>4</v>
      </c>
      <c r="E815" s="2" t="inlineStr">
        <is>
          <t>https://play.google.com/store/apps/details?id=com.spotify.music</t>
        </is>
      </c>
    </row>
    <row r="816">
      <c r="A816" s="2" t="inlineStr">
        <is>
          <t>play_store</t>
        </is>
      </c>
      <c r="B816" s="2" t="inlineStr">
        <is>
          <t>2026-06-18T03:50:48+00:00</t>
        </is>
      </c>
      <c r="C816" s="3" t="inlineStr">
        <is>
          <t>1 star because they replaced the widget with a worse widget than we had before. I don't mind them making a new widget but don't force us to change by disabling the existing one!</t>
        </is>
      </c>
      <c r="D816" s="2" t="n">
        <v>1</v>
      </c>
      <c r="E816" s="2" t="inlineStr">
        <is>
          <t>https://play.google.com/store/apps/details?id=com.spotify.music</t>
        </is>
      </c>
    </row>
    <row r="817">
      <c r="A817" s="2" t="inlineStr">
        <is>
          <t>play_store</t>
        </is>
      </c>
      <c r="B817" s="2" t="inlineStr">
        <is>
          <t>2026-06-18T03:49:23+00:00</t>
        </is>
      </c>
      <c r="C817" s="3" t="inlineStr">
        <is>
          <t>I love how great and seamless the sync between my phone and laptop is. Definitely the best app in this.</t>
        </is>
      </c>
      <c r="D817" s="2" t="n">
        <v>5</v>
      </c>
      <c r="E817" s="2" t="inlineStr">
        <is>
          <t>https://play.google.com/store/apps/details?id=com.spotify.music</t>
        </is>
      </c>
    </row>
    <row r="818">
      <c r="A818" s="2" t="inlineStr">
        <is>
          <t>play_store</t>
        </is>
      </c>
      <c r="B818" s="2" t="inlineStr">
        <is>
          <t>2026-06-18T03:49:04+00:00</t>
        </is>
      </c>
      <c r="C818" s="3" t="inlineStr">
        <is>
          <t>fireee</t>
        </is>
      </c>
      <c r="D818" s="2" t="n">
        <v>5</v>
      </c>
      <c r="E818" s="2" t="inlineStr">
        <is>
          <t>https://play.google.com/store/apps/details?id=com.spotify.music</t>
        </is>
      </c>
    </row>
    <row r="819">
      <c r="A819" s="2" t="inlineStr">
        <is>
          <t>play_store</t>
        </is>
      </c>
      <c r="B819" s="2" t="inlineStr">
        <is>
          <t>2026-06-18T03:47:25+00:00</t>
        </is>
      </c>
      <c r="C819" s="3" t="inlineStr">
        <is>
          <t>this is so good oh my gosh like i really love it</t>
        </is>
      </c>
      <c r="D819" s="2" t="n">
        <v>5</v>
      </c>
      <c r="E819" s="2" t="inlineStr">
        <is>
          <t>https://play.google.com/store/apps/details?id=com.spotify.music</t>
        </is>
      </c>
    </row>
    <row r="820">
      <c r="A820" s="2" t="inlineStr">
        <is>
          <t>play_store</t>
        </is>
      </c>
      <c r="B820" s="2" t="inlineStr">
        <is>
          <t>2026-06-18T03:46:58+00:00</t>
        </is>
      </c>
      <c r="C820" s="3" t="inlineStr">
        <is>
          <t>EDIT : i deleted spotify a while ago and i just redownloaded it, but when i open it after about 15 seconds it says something went wrong, try again, and i click retry and it immediatley says the same thing in a split second. can someone help please?</t>
        </is>
      </c>
      <c r="D820" s="2" t="n">
        <v>2</v>
      </c>
      <c r="E820" s="2" t="inlineStr">
        <is>
          <t>https://play.google.com/store/apps/details?id=com.spotify.music</t>
        </is>
      </c>
    </row>
    <row r="821">
      <c r="A821" s="2" t="inlineStr">
        <is>
          <t>play_store</t>
        </is>
      </c>
      <c r="B821" s="2" t="inlineStr">
        <is>
          <t>2026-06-18T03:46:34+00:00</t>
        </is>
      </c>
      <c r="C821" s="3" t="inlineStr">
        <is>
          <t>ads on the free version is fine. but now you guys want me to play your songs? can't skip to my fav song anymore. how greedy.</t>
        </is>
      </c>
      <c r="D821" s="2" t="n">
        <v>1</v>
      </c>
      <c r="E821" s="2" t="inlineStr">
        <is>
          <t>https://play.google.com/store/apps/details?id=com.spotify.music</t>
        </is>
      </c>
    </row>
    <row r="822">
      <c r="A822" s="2" t="inlineStr">
        <is>
          <t>play_store</t>
        </is>
      </c>
      <c r="B822" s="2" t="inlineStr">
        <is>
          <t>2026-06-18T03:38:01+00:00</t>
        </is>
      </c>
      <c r="C822" s="3" t="inlineStr">
        <is>
          <t>I love it! You can listen to every song you want, and it won't turn off when you close the screen. And it saves battery!</t>
        </is>
      </c>
      <c r="D822" s="2" t="n">
        <v>5</v>
      </c>
      <c r="E822" s="2" t="inlineStr">
        <is>
          <t>https://play.google.com/store/apps/details?id=com.spotify.music</t>
        </is>
      </c>
    </row>
    <row r="823">
      <c r="A823" s="2" t="inlineStr">
        <is>
          <t>play_store</t>
        </is>
      </c>
      <c r="B823" s="2" t="inlineStr">
        <is>
          <t>2026-06-18T03:36:04+00:00</t>
        </is>
      </c>
      <c r="C823" s="3" t="inlineStr">
        <is>
          <t>the best app ever</t>
        </is>
      </c>
      <c r="D823" s="2" t="n">
        <v>5</v>
      </c>
      <c r="E823" s="2" t="inlineStr">
        <is>
          <t>https://play.google.com/store/apps/details?id=com.spotify.music</t>
        </is>
      </c>
    </row>
    <row r="824">
      <c r="A824" s="2" t="inlineStr">
        <is>
          <t>play_store</t>
        </is>
      </c>
      <c r="B824" s="2" t="inlineStr">
        <is>
          <t>2026-06-18T03:34:26+00:00</t>
        </is>
      </c>
      <c r="C824" s="3" t="inlineStr">
        <is>
          <t>new widget sucks bring back the old one</t>
        </is>
      </c>
      <c r="D824" s="2" t="n">
        <v>3</v>
      </c>
      <c r="E824" s="2" t="inlineStr">
        <is>
          <t>https://play.google.com/store/apps/details?id=com.spotify.music</t>
        </is>
      </c>
    </row>
    <row r="825">
      <c r="A825" s="2" t="inlineStr">
        <is>
          <t>play_store</t>
        </is>
      </c>
      <c r="B825" s="2" t="inlineStr">
        <is>
          <t>2026-06-18T03:34:17+00:00</t>
        </is>
      </c>
      <c r="C825"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825" s="2" t="n">
        <v>2</v>
      </c>
      <c r="E825" s="2" t="inlineStr">
        <is>
          <t>https://play.google.com/store/apps/details?id=com.spotify.music</t>
        </is>
      </c>
    </row>
    <row r="826">
      <c r="A826" s="2" t="inlineStr">
        <is>
          <t>play_store</t>
        </is>
      </c>
      <c r="B826" s="2" t="inlineStr">
        <is>
          <t>2026-06-18T03:26:19+00:00</t>
        </is>
      </c>
      <c r="C826" s="3" t="inlineStr">
        <is>
          <t>Brilliant app.</t>
        </is>
      </c>
      <c r="D826" s="2" t="n">
        <v>5</v>
      </c>
      <c r="E826" s="2" t="inlineStr">
        <is>
          <t>https://play.google.com/store/apps/details?id=com.spotify.music</t>
        </is>
      </c>
    </row>
    <row r="827">
      <c r="A827" s="2" t="inlineStr">
        <is>
          <t>play_store</t>
        </is>
      </c>
      <c r="B827" s="2" t="inlineStr">
        <is>
          <t>2026-06-18T03:24:10+00:00</t>
        </is>
      </c>
      <c r="C827" s="3" t="inlineStr">
        <is>
          <t>Nice👍</t>
        </is>
      </c>
      <c r="D827" s="2" t="n">
        <v>5</v>
      </c>
      <c r="E827" s="2" t="inlineStr">
        <is>
          <t>https://play.google.com/store/apps/details?id=com.spotify.music</t>
        </is>
      </c>
    </row>
    <row r="828">
      <c r="A828" s="2" t="inlineStr">
        <is>
          <t>play_store</t>
        </is>
      </c>
      <c r="B828" s="2" t="inlineStr">
        <is>
          <t>2026-06-18T03:23:06+00:00</t>
        </is>
      </c>
      <c r="C828" s="3" t="inlineStr">
        <is>
          <t>5 stars but please add the other Joe Lynn Turner solo albums, like Slam or Holy Man</t>
        </is>
      </c>
      <c r="D828" s="2" t="n">
        <v>5</v>
      </c>
      <c r="E828" s="2" t="inlineStr">
        <is>
          <t>https://play.google.com/store/apps/details?id=com.spotify.music</t>
        </is>
      </c>
    </row>
    <row r="829">
      <c r="A829" s="2" t="inlineStr">
        <is>
          <t>play_store</t>
        </is>
      </c>
      <c r="B829" s="2" t="inlineStr">
        <is>
          <t>2026-06-18T03:23:01+00:00</t>
        </is>
      </c>
      <c r="C829" s="3" t="inlineStr">
        <is>
          <t>the only way to listen to Spotify is on Xbox there's way to many ads every 3 songs or first music that comes up and this is supposed to be a free to listen app</t>
        </is>
      </c>
      <c r="D829" s="2" t="n">
        <v>4</v>
      </c>
      <c r="E829" s="2" t="inlineStr">
        <is>
          <t>https://play.google.com/store/apps/details?id=com.spotify.music</t>
        </is>
      </c>
    </row>
    <row r="830">
      <c r="A830" s="2" t="inlineStr">
        <is>
          <t>play_store</t>
        </is>
      </c>
      <c r="B830" s="2" t="inlineStr">
        <is>
          <t>2026-06-18T03:19:01+00:00</t>
        </is>
      </c>
      <c r="C830" s="3" t="inlineStr">
        <is>
          <t>The commercials aren't that long. so you can back to grooving faster</t>
        </is>
      </c>
      <c r="D830" s="2" t="n">
        <v>5</v>
      </c>
      <c r="E830" s="2" t="inlineStr">
        <is>
          <t>https://play.google.com/store/apps/details?id=com.spotify.music</t>
        </is>
      </c>
    </row>
    <row r="831">
      <c r="A831" s="2" t="inlineStr">
        <is>
          <t>play_store</t>
        </is>
      </c>
      <c r="B831" s="2" t="inlineStr">
        <is>
          <t>2026-06-18T03:17:09+00:00</t>
        </is>
      </c>
      <c r="C831" s="3" t="inlineStr">
        <is>
          <t>Good app</t>
        </is>
      </c>
      <c r="D831" s="2" t="n">
        <v>5</v>
      </c>
      <c r="E831" s="2" t="inlineStr">
        <is>
          <t>https://play.google.com/store/apps/details?id=com.spotify.music</t>
        </is>
      </c>
    </row>
    <row r="832">
      <c r="A832" s="2" t="inlineStr">
        <is>
          <t>play_store</t>
        </is>
      </c>
      <c r="B832" s="2" t="inlineStr">
        <is>
          <t>2026-06-18T03:15:45+00:00</t>
        </is>
      </c>
      <c r="C832" s="3" t="inlineStr">
        <is>
          <t>Magnificent.</t>
        </is>
      </c>
      <c r="D832" s="2" t="n">
        <v>5</v>
      </c>
      <c r="E832" s="2" t="inlineStr">
        <is>
          <t>https://play.google.com/store/apps/details?id=com.spotify.music</t>
        </is>
      </c>
    </row>
    <row r="833">
      <c r="A833" s="2" t="inlineStr">
        <is>
          <t>play_store</t>
        </is>
      </c>
      <c r="B833" s="2" t="inlineStr">
        <is>
          <t>2026-06-18T03:13:45+00:00</t>
        </is>
      </c>
      <c r="C833" s="3" t="inlineStr">
        <is>
          <t>Fix the app 1B download but not good I played music but not suggested and you have to skip but you have 6 skip per hour I don't believe what happened I played music because now is 2022</t>
        </is>
      </c>
      <c r="D833" s="2" t="n">
        <v>5</v>
      </c>
      <c r="E833" s="2" t="inlineStr">
        <is>
          <t>https://play.google.com/store/apps/details?id=com.spotify.music</t>
        </is>
      </c>
    </row>
    <row r="834">
      <c r="A834" s="2" t="inlineStr">
        <is>
          <t>play_store</t>
        </is>
      </c>
      <c r="B834" s="2" t="inlineStr">
        <is>
          <t>2026-06-18T03:08:16+00:00</t>
        </is>
      </c>
      <c r="C834" s="3" t="inlineStr">
        <is>
          <t>This app became suuuuuper slow. it's unbearable to keep using this service like this. it's a shame!</t>
        </is>
      </c>
      <c r="D834" s="2" t="n">
        <v>1</v>
      </c>
      <c r="E834" s="2" t="inlineStr">
        <is>
          <t>https://play.google.com/store/apps/details?id=com.spotify.music</t>
        </is>
      </c>
    </row>
    <row r="835">
      <c r="A835" s="2" t="inlineStr">
        <is>
          <t>play_store</t>
        </is>
      </c>
      <c r="B835" s="2" t="inlineStr">
        <is>
          <t>2026-06-18T03:07:36+00:00</t>
        </is>
      </c>
      <c r="C835" s="3" t="inlineStr">
        <is>
          <t>terrible app</t>
        </is>
      </c>
      <c r="D835" s="2" t="n">
        <v>1</v>
      </c>
      <c r="E835" s="2" t="inlineStr">
        <is>
          <t>https://play.google.com/store/apps/details?id=com.spotify.music</t>
        </is>
      </c>
    </row>
    <row r="836">
      <c r="A836" s="2" t="inlineStr">
        <is>
          <t>play_store</t>
        </is>
      </c>
      <c r="B836" s="2" t="inlineStr">
        <is>
          <t>2026-06-18T03:06:54+00:00</t>
        </is>
      </c>
      <c r="C836" s="3" t="inlineStr">
        <is>
          <t>works most of the time, but it keeps on making me reinstall otherwise it won't load the page fully and it's just a hassle at times</t>
        </is>
      </c>
      <c r="D836" s="2" t="n">
        <v>2</v>
      </c>
      <c r="E836" s="2" t="inlineStr">
        <is>
          <t>https://play.google.com/store/apps/details?id=com.spotify.music</t>
        </is>
      </c>
    </row>
    <row r="837">
      <c r="A837" s="2" t="inlineStr">
        <is>
          <t>play_store</t>
        </is>
      </c>
      <c r="B837" s="2" t="inlineStr">
        <is>
          <t>2026-06-18T03:05:17+00:00</t>
        </is>
      </c>
      <c r="C837" s="3" t="inlineStr">
        <is>
          <t>This app has been my go to app for pretty much anything I listen to, whether it be song or podcasts. The quality is always good and I love the ability to download so you can even listen offline.</t>
        </is>
      </c>
      <c r="D837" s="2" t="n">
        <v>5</v>
      </c>
      <c r="E837" s="2" t="inlineStr">
        <is>
          <t>https://play.google.com/store/apps/details?id=com.spotify.music</t>
        </is>
      </c>
    </row>
    <row r="838">
      <c r="A838" s="2" t="inlineStr">
        <is>
          <t>play_store</t>
        </is>
      </c>
      <c r="B838" s="2" t="inlineStr">
        <is>
          <t>2026-06-18T03:05:09+00:00</t>
        </is>
      </c>
      <c r="C838" s="3" t="inlineStr">
        <is>
          <t>Spotify itself is a good app and super reliable to use, but sometimes there just way too many unexplained errors, like I wanted to open my Spotify account via email because I forgotten my password, but when I tried to send a request link to open it from there it just left me with a note saying 'error requesting link try again later' and there was no explanation to what error it exactly is. or when I try to reset my email, it says it has sent a link to the linked email, but its never sent.</t>
        </is>
      </c>
      <c r="D838" s="2" t="n">
        <v>3</v>
      </c>
      <c r="E838" s="2" t="inlineStr">
        <is>
          <t>https://play.google.com/store/apps/details?id=com.spotify.music</t>
        </is>
      </c>
    </row>
    <row r="839">
      <c r="A839" s="2" t="inlineStr">
        <is>
          <t>play_store</t>
        </is>
      </c>
      <c r="B839" s="2" t="inlineStr">
        <is>
          <t>2026-06-18T03:04:13+00:00</t>
        </is>
      </c>
      <c r="C839" s="3" t="inlineStr">
        <is>
          <t>GET RID OF VIDEOS. THIS IS A MUSIC APP. NO ONE WANTS VIDEOS.</t>
        </is>
      </c>
      <c r="D839" s="2" t="n">
        <v>1</v>
      </c>
      <c r="E839" s="2" t="inlineStr">
        <is>
          <t>https://play.google.com/store/apps/details?id=com.spotify.music</t>
        </is>
      </c>
    </row>
    <row r="840">
      <c r="A840" s="2" t="inlineStr">
        <is>
          <t>play_store</t>
        </is>
      </c>
      <c r="B840" s="2" t="inlineStr">
        <is>
          <t>2026-06-18T03:02:29+00:00</t>
        </is>
      </c>
      <c r="C840" s="3" t="inlineStr">
        <is>
          <t>It starts up when you connect to Bluetooth and has no way to stop that. It takes over your phone.</t>
        </is>
      </c>
      <c r="D840" s="2" t="n">
        <v>1</v>
      </c>
      <c r="E840" s="2" t="inlineStr">
        <is>
          <t>https://play.google.com/store/apps/details?id=com.spotify.music</t>
        </is>
      </c>
    </row>
    <row r="841">
      <c r="A841" s="2" t="inlineStr">
        <is>
          <t>play_store</t>
        </is>
      </c>
      <c r="B841" s="2" t="inlineStr">
        <is>
          <t>2026-06-18T03:01:32+00:00</t>
        </is>
      </c>
      <c r="C841" s="3" t="inlineStr">
        <is>
          <t>Since last week seems to play random podcasts, rather than sequentially from the playlist . Another issue is it takes a very long time for the menu to appear after clicking on the 3 vertical dots of an entry in a playlist.</t>
        </is>
      </c>
      <c r="D841" s="2" t="n">
        <v>1</v>
      </c>
      <c r="E841" s="2" t="inlineStr">
        <is>
          <t>https://play.google.com/store/apps/details?id=com.spotify.music</t>
        </is>
      </c>
    </row>
    <row r="842">
      <c r="A842" s="2" t="inlineStr">
        <is>
          <t>play_store</t>
        </is>
      </c>
      <c r="B842" s="2" t="inlineStr">
        <is>
          <t>2026-06-18T02:48:57+00:00</t>
        </is>
      </c>
      <c r="C842" s="3" t="inlineStr">
        <is>
          <t>new widget is awful, forced to use new update and the update is a huge downgrade from previous version. Very poor effort from developers, needs immediate update. Bugs such as no art work available, constant loading issue, only loading into podcasts that I wasn't listening to in app. 🫠 frustrating</t>
        </is>
      </c>
      <c r="D842" s="2" t="n">
        <v>2</v>
      </c>
      <c r="E842" s="2" t="inlineStr">
        <is>
          <t>https://play.google.com/store/apps/details?id=com.spotify.music</t>
        </is>
      </c>
    </row>
    <row r="843">
      <c r="A843" s="2" t="inlineStr">
        <is>
          <t>play_store</t>
        </is>
      </c>
      <c r="B843" s="2" t="inlineStr">
        <is>
          <t>2026-06-18T02:48:34+00:00</t>
        </is>
      </c>
      <c r="C843" s="3" t="inlineStr">
        <is>
          <t>very good for family plan</t>
        </is>
      </c>
      <c r="D843" s="2" t="n">
        <v>5</v>
      </c>
      <c r="E843" s="2" t="inlineStr">
        <is>
          <t>https://play.google.com/store/apps/details?id=com.spotify.music</t>
        </is>
      </c>
    </row>
    <row r="844">
      <c r="A844" s="2" t="inlineStr">
        <is>
          <t>play_store</t>
        </is>
      </c>
      <c r="B844" s="2" t="inlineStr">
        <is>
          <t>2026-06-18T02:46:02+00:00</t>
        </is>
      </c>
      <c r="C844" s="3" t="inlineStr">
        <is>
          <t>it's an amazing app but it prioritizes premium too much</t>
        </is>
      </c>
      <c r="D844" s="2" t="n">
        <v>4</v>
      </c>
      <c r="E844" s="2" t="inlineStr">
        <is>
          <t>https://play.google.com/store/apps/details?id=com.spotify.music</t>
        </is>
      </c>
    </row>
    <row r="845">
      <c r="A845" s="2" t="inlineStr">
        <is>
          <t>play_store</t>
        </is>
      </c>
      <c r="B845" s="2" t="inlineStr">
        <is>
          <t>2026-06-18T02:45:29+00:00</t>
        </is>
      </c>
      <c r="C845" s="3" t="inlineStr">
        <is>
          <t>More AI slop than ever</t>
        </is>
      </c>
      <c r="D845" s="2" t="n">
        <v>1</v>
      </c>
      <c r="E845" s="2" t="inlineStr">
        <is>
          <t>https://play.google.com/store/apps/details?id=com.spotify.music</t>
        </is>
      </c>
    </row>
    <row r="846">
      <c r="A846" s="2" t="inlineStr">
        <is>
          <t>play_store</t>
        </is>
      </c>
      <c r="B846" s="2" t="inlineStr">
        <is>
          <t>2026-06-18T02:43:39+00:00</t>
        </is>
      </c>
      <c r="C846" s="3" t="inlineStr">
        <is>
          <t>can't live without it Thanks to Spotify we have access to our whole music library in the palms of our hands</t>
        </is>
      </c>
      <c r="D846" s="2" t="n">
        <v>5</v>
      </c>
      <c r="E846" s="2" t="inlineStr">
        <is>
          <t>https://play.google.com/store/apps/details?id=com.spotify.music</t>
        </is>
      </c>
    </row>
    <row r="847">
      <c r="A847" s="2" t="inlineStr">
        <is>
          <t>play_store</t>
        </is>
      </c>
      <c r="B847" s="2" t="inlineStr">
        <is>
          <t>2026-06-18T02:43:32+00:00</t>
        </is>
      </c>
      <c r="C847" s="3" t="inlineStr">
        <is>
          <t>Terrible new widget. I want the old one back, it worked and took just one line of screen space</t>
        </is>
      </c>
      <c r="D847" s="2" t="n">
        <v>1</v>
      </c>
      <c r="E847" s="2" t="inlineStr">
        <is>
          <t>https://play.google.com/store/apps/details?id=com.spotify.music</t>
        </is>
      </c>
    </row>
    <row r="848">
      <c r="A848" s="2" t="inlineStr">
        <is>
          <t>play_store</t>
        </is>
      </c>
      <c r="B848" s="2" t="inlineStr">
        <is>
          <t>2026-06-18T02:40:45+00:00</t>
        </is>
      </c>
      <c r="C848" s="3" t="inlineStr">
        <is>
          <t>good.</t>
        </is>
      </c>
      <c r="D848" s="2" t="n">
        <v>5</v>
      </c>
      <c r="E848" s="2" t="inlineStr">
        <is>
          <t>https://play.google.com/store/apps/details?id=com.spotify.music</t>
        </is>
      </c>
    </row>
    <row r="849">
      <c r="A849" s="2" t="inlineStr">
        <is>
          <t>play_store</t>
        </is>
      </c>
      <c r="B849" s="2" t="inlineStr">
        <is>
          <t>2026-06-18T02:39:43+00:00</t>
        </is>
      </c>
      <c r="C849"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849" s="2" t="n">
        <v>3</v>
      </c>
      <c r="E849" s="2" t="inlineStr">
        <is>
          <t>https://play.google.com/store/apps/details?id=com.spotify.music</t>
        </is>
      </c>
    </row>
    <row r="850">
      <c r="A850" s="2" t="inlineStr">
        <is>
          <t>play_store</t>
        </is>
      </c>
      <c r="B850" s="2" t="inlineStr">
        <is>
          <t>2026-06-18T02:39:20+00:00</t>
        </is>
      </c>
      <c r="C850" s="3" t="inlineStr">
        <is>
          <t>everything I'm looking for is here</t>
        </is>
      </c>
      <c r="D850" s="2" t="n">
        <v>5</v>
      </c>
      <c r="E850" s="2" t="inlineStr">
        <is>
          <t>https://play.google.com/store/apps/details?id=com.spotify.music</t>
        </is>
      </c>
    </row>
    <row r="851">
      <c r="A851" s="2" t="inlineStr">
        <is>
          <t>play_store</t>
        </is>
      </c>
      <c r="B851" s="2" t="inlineStr">
        <is>
          <t>2026-06-18T02:34:09+00:00</t>
        </is>
      </c>
      <c r="C851" s="3" t="inlineStr">
        <is>
          <t>best music app ever 👌</t>
        </is>
      </c>
      <c r="D851" s="2" t="n">
        <v>5</v>
      </c>
      <c r="E851" s="2" t="inlineStr">
        <is>
          <t>https://play.google.com/store/apps/details?id=com.spotify.music</t>
        </is>
      </c>
    </row>
    <row r="852">
      <c r="A852" s="2" t="inlineStr">
        <is>
          <t>play_store</t>
        </is>
      </c>
      <c r="B852" s="2" t="inlineStr">
        <is>
          <t>2026-06-18T02:31:01+00:00</t>
        </is>
      </c>
      <c r="C85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852" s="2" t="n">
        <v>3</v>
      </c>
      <c r="E852" s="2" t="inlineStr">
        <is>
          <t>https://play.google.com/store/apps/details?id=com.spotify.music</t>
        </is>
      </c>
    </row>
    <row r="853">
      <c r="A853" s="2" t="inlineStr">
        <is>
          <t>play_store</t>
        </is>
      </c>
      <c r="B853" s="2" t="inlineStr">
        <is>
          <t>2026-06-18T02:30:52+00:00</t>
        </is>
      </c>
      <c r="C853" s="3" t="inlineStr">
        <is>
          <t>Ausome app 💙💙💙💙💙💙👌👌👌👌 🫡🇦🇺💙💙💙💙💙💙💙</t>
        </is>
      </c>
      <c r="D853" s="2" t="n">
        <v>5</v>
      </c>
      <c r="E853" s="2" t="inlineStr">
        <is>
          <t>https://play.google.com/store/apps/details?id=com.spotify.music</t>
        </is>
      </c>
    </row>
    <row r="854">
      <c r="A854" s="2" t="inlineStr">
        <is>
          <t>play_store</t>
        </is>
      </c>
      <c r="B854" s="2" t="inlineStr">
        <is>
          <t>2026-06-18T02:30:33+00:00</t>
        </is>
      </c>
      <c r="C854" s="3" t="inlineStr">
        <is>
          <t>loooooooove it, it has an awesome collection of songs</t>
        </is>
      </c>
      <c r="D854" s="2" t="n">
        <v>5</v>
      </c>
      <c r="E854" s="2" t="inlineStr">
        <is>
          <t>https://play.google.com/store/apps/details?id=com.spotify.music</t>
        </is>
      </c>
    </row>
    <row r="855">
      <c r="A855" s="2" t="inlineStr">
        <is>
          <t>play_store</t>
        </is>
      </c>
      <c r="B855" s="2" t="inlineStr">
        <is>
          <t>2026-06-18T02:29:11+00:00</t>
        </is>
      </c>
      <c r="C855" s="3" t="inlineStr">
        <is>
          <t>Best song app ever!!!</t>
        </is>
      </c>
      <c r="D855" s="2" t="n">
        <v>5</v>
      </c>
      <c r="E855" s="2" t="inlineStr">
        <is>
          <t>https://play.google.com/store/apps/details?id=com.spotify.music</t>
        </is>
      </c>
    </row>
    <row r="856">
      <c r="A856" s="2" t="inlineStr">
        <is>
          <t>play_store</t>
        </is>
      </c>
      <c r="B856" s="2" t="inlineStr">
        <is>
          <t>2026-06-18T02:22:35+00:00</t>
        </is>
      </c>
      <c r="C856" s="3" t="inlineStr">
        <is>
          <t>I found a better app</t>
        </is>
      </c>
      <c r="D856" s="2" t="n">
        <v>1</v>
      </c>
      <c r="E856" s="2" t="inlineStr">
        <is>
          <t>https://play.google.com/store/apps/details?id=com.spotify.music</t>
        </is>
      </c>
    </row>
    <row r="857">
      <c r="A857" s="2" t="inlineStr">
        <is>
          <t>play_store</t>
        </is>
      </c>
      <c r="B857" s="2" t="inlineStr">
        <is>
          <t>2026-06-18T02:21:02+00:00</t>
        </is>
      </c>
      <c r="C857" s="3" t="inlineStr">
        <is>
          <t>I Love Spotify</t>
        </is>
      </c>
      <c r="D857" s="2" t="n">
        <v>5</v>
      </c>
      <c r="E857" s="2" t="inlineStr">
        <is>
          <t>https://play.google.com/store/apps/details?id=com.spotify.music</t>
        </is>
      </c>
    </row>
    <row r="858">
      <c r="A858" s="2" t="inlineStr">
        <is>
          <t>play_store</t>
        </is>
      </c>
      <c r="B858" s="2" t="inlineStr">
        <is>
          <t>2026-06-18T02:19:33+00:00</t>
        </is>
      </c>
      <c r="C858" s="3" t="inlineStr">
        <is>
          <t>LOVE IT</t>
        </is>
      </c>
      <c r="D858" s="2" t="n">
        <v>5</v>
      </c>
      <c r="E858" s="2" t="inlineStr">
        <is>
          <t>https://play.google.com/store/apps/details?id=com.spotify.music</t>
        </is>
      </c>
    </row>
    <row r="859">
      <c r="A859" s="2" t="inlineStr">
        <is>
          <t>play_store</t>
        </is>
      </c>
      <c r="B859" s="2" t="inlineStr">
        <is>
          <t>2026-06-18T02:19:24+00:00</t>
        </is>
      </c>
      <c r="C859" s="3" t="inlineStr">
        <is>
          <t>I would like it a lot more if I could sign up for the student premium. It only allows college kids. I would like it if it took high school and college. Heading to 10th grade and I would really love to have music without ads so I can focus on studying and not the stupid ads. 3-4 ads every two songs is absolutely ridiculous!</t>
        </is>
      </c>
      <c r="D859" s="2" t="n">
        <v>1</v>
      </c>
      <c r="E859" s="2" t="inlineStr">
        <is>
          <t>https://play.google.com/store/apps/details?id=com.spotify.music</t>
        </is>
      </c>
    </row>
    <row r="860">
      <c r="A860" s="2" t="inlineStr">
        <is>
          <t>play_store</t>
        </is>
      </c>
      <c r="B860" s="2" t="inlineStr">
        <is>
          <t>2026-06-18T02:13:20+00:00</t>
        </is>
      </c>
      <c r="C860" s="3" t="inlineStr">
        <is>
          <t>Spotify has started becoming stupid, the are starting to misbehave. Why can't my music play again and why can't I choose music to play again like what's going on.</t>
        </is>
      </c>
      <c r="D860" s="2" t="n">
        <v>2</v>
      </c>
      <c r="E860" s="2" t="inlineStr">
        <is>
          <t>https://play.google.com/store/apps/details?id=com.spotify.music</t>
        </is>
      </c>
    </row>
    <row r="861">
      <c r="A861" s="2" t="inlineStr">
        <is>
          <t>play_store</t>
        </is>
      </c>
      <c r="B861" s="2" t="inlineStr">
        <is>
          <t>2026-06-18T02:09:59+00:00</t>
        </is>
      </c>
      <c r="C861" s="3" t="inlineStr">
        <is>
          <t>it keeps bringing me to audo that are NOT ON Spotify even when I dont allow it so I have to uninstall Spotify when wanting to listen to my audio even when Spotify doesn't have permissions to use it.</t>
        </is>
      </c>
      <c r="D861" s="2" t="n">
        <v>1</v>
      </c>
      <c r="E861" s="2" t="inlineStr">
        <is>
          <t>https://play.google.com/store/apps/details?id=com.spotify.music</t>
        </is>
      </c>
    </row>
    <row r="862">
      <c r="A862" s="2" t="inlineStr">
        <is>
          <t>play_store</t>
        </is>
      </c>
      <c r="B862" s="2" t="inlineStr">
        <is>
          <t>2026-06-18T02:08:46+00:00</t>
        </is>
      </c>
      <c r="C862" s="3" t="inlineStr">
        <is>
          <t>worst app of app Store with fake ratings</t>
        </is>
      </c>
      <c r="D862" s="2" t="n">
        <v>1</v>
      </c>
      <c r="E862" s="2" t="inlineStr">
        <is>
          <t>https://play.google.com/store/apps/details?id=com.spotify.music</t>
        </is>
      </c>
    </row>
    <row r="863">
      <c r="A863" s="2" t="inlineStr">
        <is>
          <t>play_store</t>
        </is>
      </c>
      <c r="B863" s="2" t="inlineStr">
        <is>
          <t>2026-06-18T02:04:52+00:00</t>
        </is>
      </c>
      <c r="C863" s="3" t="inlineStr">
        <is>
          <t>New widget is awful - no idea why they got rid of the old one, but at least replace it with something adequate</t>
        </is>
      </c>
      <c r="D863" s="2" t="n">
        <v>1</v>
      </c>
      <c r="E863" s="2" t="inlineStr">
        <is>
          <t>https://play.google.com/store/apps/details?id=com.spotify.music</t>
        </is>
      </c>
    </row>
    <row r="864">
      <c r="A864" s="2" t="inlineStr">
        <is>
          <t>play_store</t>
        </is>
      </c>
      <c r="B864" s="2" t="inlineStr">
        <is>
          <t>2026-06-18T02:02:05+00:00</t>
        </is>
      </c>
      <c r="C864" s="3" t="inlineStr">
        <is>
          <t>This app does not meet the minimum requirements.</t>
        </is>
      </c>
      <c r="D864" s="2" t="n">
        <v>1</v>
      </c>
      <c r="E864" s="2" t="inlineStr">
        <is>
          <t>https://play.google.com/store/apps/details?id=com.spotify.music</t>
        </is>
      </c>
    </row>
    <row r="865">
      <c r="A865" s="2" t="inlineStr">
        <is>
          <t>play_store</t>
        </is>
      </c>
      <c r="B865" s="2" t="inlineStr">
        <is>
          <t>2026-06-18T02:01:40+00:00</t>
        </is>
      </c>
      <c r="C865" s="3" t="inlineStr">
        <is>
          <t>I really love this app.</t>
        </is>
      </c>
      <c r="D865" s="2" t="n">
        <v>5</v>
      </c>
      <c r="E865" s="2" t="inlineStr">
        <is>
          <t>https://play.google.com/store/apps/details?id=com.spotify.music</t>
        </is>
      </c>
    </row>
    <row r="866">
      <c r="A866" s="2" t="inlineStr">
        <is>
          <t>play_store</t>
        </is>
      </c>
      <c r="B866" s="2" t="inlineStr">
        <is>
          <t>2026-06-18T01:58:21+00:00</t>
        </is>
      </c>
      <c r="C866" s="3" t="inlineStr">
        <is>
          <t>Absolutely terrible. It's good at the beginning, but the problem is the premium subscription and the ads</t>
        </is>
      </c>
      <c r="D866" s="2" t="n">
        <v>1</v>
      </c>
      <c r="E866" s="2" t="inlineStr">
        <is>
          <t>https://play.google.com/store/apps/details?id=com.spotify.music</t>
        </is>
      </c>
    </row>
    <row r="867">
      <c r="A867" s="2" t="inlineStr">
        <is>
          <t>play_store</t>
        </is>
      </c>
      <c r="B867" s="2" t="inlineStr">
        <is>
          <t>2026-06-18T01:53:10+00:00</t>
        </is>
      </c>
      <c r="C867" s="3" t="inlineStr">
        <is>
          <t>when I want to hear a music I need to buy Spotify premium and I can't hear my music</t>
        </is>
      </c>
      <c r="D867" s="2" t="n">
        <v>1</v>
      </c>
      <c r="E867" s="2" t="inlineStr">
        <is>
          <t>https://play.google.com/store/apps/details?id=com.spotify.music</t>
        </is>
      </c>
    </row>
    <row r="868">
      <c r="A868" s="2" t="inlineStr">
        <is>
          <t>play_store</t>
        </is>
      </c>
      <c r="B868" s="2" t="inlineStr">
        <is>
          <t>2026-06-18T01:52:29+00:00</t>
        </is>
      </c>
      <c r="C868" s="3" t="inlineStr">
        <is>
          <t>love all the oldies 💕</t>
        </is>
      </c>
      <c r="D868" s="2" t="n">
        <v>5</v>
      </c>
      <c r="E868" s="2" t="inlineStr">
        <is>
          <t>https://play.google.com/store/apps/details?id=com.spotify.music</t>
        </is>
      </c>
    </row>
    <row r="869">
      <c r="A869" s="2" t="inlineStr">
        <is>
          <t>play_store</t>
        </is>
      </c>
      <c r="B869" s="2" t="inlineStr">
        <is>
          <t>2026-06-18T01:51:15+00:00</t>
        </is>
      </c>
      <c r="C869" s="3" t="inlineStr">
        <is>
          <t>when I took a screenshot my device detected and showed me an pop up which said Spotify detected this screenshot</t>
        </is>
      </c>
      <c r="D869" s="2" t="n">
        <v>3</v>
      </c>
      <c r="E869" s="2" t="inlineStr">
        <is>
          <t>https://play.google.com/store/apps/details?id=com.spotify.music</t>
        </is>
      </c>
    </row>
    <row r="870">
      <c r="A870" s="2" t="inlineStr">
        <is>
          <t>play_store</t>
        </is>
      </c>
      <c r="B870" s="2" t="inlineStr">
        <is>
          <t>2026-06-18T01:50:59+00:00</t>
        </is>
      </c>
      <c r="C870" s="3" t="inlineStr">
        <is>
          <t>When I try looping songs it doesn't show for my android but on apple ipad it lets me loop anytime.Other than that the app is really good</t>
        </is>
      </c>
      <c r="D870" s="2" t="n">
        <v>3</v>
      </c>
      <c r="E870" s="2" t="inlineStr">
        <is>
          <t>https://play.google.com/store/apps/details?id=com.spotify.music</t>
        </is>
      </c>
    </row>
    <row r="871">
      <c r="A871" s="2" t="inlineStr">
        <is>
          <t>play_store</t>
        </is>
      </c>
      <c r="B871" s="2" t="inlineStr">
        <is>
          <t>2026-06-18T01:50:17+00:00</t>
        </is>
      </c>
      <c r="C871" s="3" t="inlineStr">
        <is>
          <t>it's the best and it's simple to use</t>
        </is>
      </c>
      <c r="D871" s="2" t="n">
        <v>5</v>
      </c>
      <c r="E871" s="2" t="inlineStr">
        <is>
          <t>https://play.google.com/store/apps/details?id=com.spotify.music</t>
        </is>
      </c>
    </row>
    <row r="872">
      <c r="A872" s="2" t="inlineStr">
        <is>
          <t>play_store</t>
        </is>
      </c>
      <c r="B872" s="2" t="inlineStr">
        <is>
          <t>2026-06-18T01:48:39+00:00</t>
        </is>
      </c>
      <c r="C872" s="3" t="inlineStr">
        <is>
          <t>exceptional music only</t>
        </is>
      </c>
      <c r="D872" s="2" t="n">
        <v>5</v>
      </c>
      <c r="E872" s="2" t="inlineStr">
        <is>
          <t>https://play.google.com/store/apps/details?id=com.spotify.music</t>
        </is>
      </c>
    </row>
    <row r="873">
      <c r="A873" s="2" t="inlineStr">
        <is>
          <t>play_store</t>
        </is>
      </c>
      <c r="B873" s="2" t="inlineStr">
        <is>
          <t>2026-06-18T01:48:02+00:00</t>
        </is>
      </c>
      <c r="C873" s="3" t="inlineStr">
        <is>
          <t>OK hai 😁😁 🤗🤗💪💪</t>
        </is>
      </c>
      <c r="D873" s="2" t="n">
        <v>1</v>
      </c>
      <c r="E873" s="2" t="inlineStr">
        <is>
          <t>https://play.google.com/store/apps/details?id=com.spotify.music</t>
        </is>
      </c>
    </row>
    <row r="874">
      <c r="A874" s="2" t="inlineStr">
        <is>
          <t>play_store</t>
        </is>
      </c>
      <c r="B874" s="2" t="inlineStr">
        <is>
          <t>2026-06-18T01:47:54+00:00</t>
        </is>
      </c>
      <c r="C874" s="3" t="inlineStr">
        <is>
          <t>Captivating</t>
        </is>
      </c>
      <c r="D874" s="2" t="n">
        <v>4</v>
      </c>
      <c r="E874" s="2" t="inlineStr">
        <is>
          <t>https://play.google.com/store/apps/details?id=com.spotify.music</t>
        </is>
      </c>
    </row>
    <row r="875">
      <c r="A875" s="2" t="inlineStr">
        <is>
          <t>play_store</t>
        </is>
      </c>
      <c r="B875" s="2" t="inlineStr">
        <is>
          <t>2026-06-18T01:47:43+00:00</t>
        </is>
      </c>
      <c r="C875" s="3" t="inlineStr">
        <is>
          <t>they want me to verify that my account from 2009 is old enough via the play store, but google and google play say my account is already verified. Can't use the app, time to check out alternatives.</t>
        </is>
      </c>
      <c r="D875" s="2" t="n">
        <v>1</v>
      </c>
      <c r="E875" s="2" t="inlineStr">
        <is>
          <t>https://play.google.com/store/apps/details?id=com.spotify.music</t>
        </is>
      </c>
    </row>
    <row r="876">
      <c r="A876" s="2" t="inlineStr">
        <is>
          <t>play_store</t>
        </is>
      </c>
      <c r="B876" s="2" t="inlineStr">
        <is>
          <t>2026-06-18T01:46:30+00:00</t>
        </is>
      </c>
      <c r="C876" s="3" t="inlineStr">
        <is>
          <t>Broke the smaller widget for apparently no reason :/ Literally hogs up two and a half times the screen area for the thing.</t>
        </is>
      </c>
      <c r="D876" s="2" t="n">
        <v>1</v>
      </c>
      <c r="E876" s="2" t="inlineStr">
        <is>
          <t>https://play.google.com/store/apps/details?id=com.spotify.music</t>
        </is>
      </c>
    </row>
    <row r="877">
      <c r="A877" s="2" t="inlineStr">
        <is>
          <t>play_store</t>
        </is>
      </c>
      <c r="B877" s="2" t="inlineStr">
        <is>
          <t>2026-06-18T01:45:35+00:00</t>
        </is>
      </c>
      <c r="C877" s="3" t="inlineStr">
        <is>
          <t>exceptional play list</t>
        </is>
      </c>
      <c r="D877" s="2" t="n">
        <v>5</v>
      </c>
      <c r="E877" s="2" t="inlineStr">
        <is>
          <t>https://play.google.com/store/apps/details?id=com.spotify.music</t>
        </is>
      </c>
    </row>
    <row r="878">
      <c r="A878" s="2" t="inlineStr">
        <is>
          <t>play_store</t>
        </is>
      </c>
      <c r="B878" s="2" t="inlineStr">
        <is>
          <t>2026-06-18T01:43:08+00:00</t>
        </is>
      </c>
      <c r="C878" s="3" t="inlineStr">
        <is>
          <t>the app is good in general but I would like it if they can add bass booster section to increase bass in some songs.</t>
        </is>
      </c>
      <c r="D878" s="2" t="n">
        <v>5</v>
      </c>
      <c r="E878" s="2" t="inlineStr">
        <is>
          <t>https://play.google.com/store/apps/details?id=com.spotify.music</t>
        </is>
      </c>
    </row>
    <row r="879">
      <c r="A879" s="2" t="inlineStr">
        <is>
          <t>play_store</t>
        </is>
      </c>
      <c r="B879" s="2" t="inlineStr">
        <is>
          <t>2026-06-18T01:42:59+00:00</t>
        </is>
      </c>
      <c r="C879" s="3" t="inlineStr">
        <is>
          <t>just so good</t>
        </is>
      </c>
      <c r="D879" s="2" t="n">
        <v>4</v>
      </c>
      <c r="E879" s="2" t="inlineStr">
        <is>
          <t>https://play.google.com/store/apps/details?id=com.spotify.music</t>
        </is>
      </c>
    </row>
    <row r="880">
      <c r="A880" s="2" t="inlineStr">
        <is>
          <t>play_store</t>
        </is>
      </c>
      <c r="B880" s="2" t="inlineStr">
        <is>
          <t>2026-06-18T01:34:14+00:00</t>
        </is>
      </c>
      <c r="C880" s="3" t="inlineStr">
        <is>
          <t>More like a plague that has manifested</t>
        </is>
      </c>
      <c r="D880" s="2" t="n">
        <v>1</v>
      </c>
      <c r="E880" s="2" t="inlineStr">
        <is>
          <t>https://play.google.com/store/apps/details?id=com.spotify.music</t>
        </is>
      </c>
    </row>
    <row r="881">
      <c r="A881" s="2" t="inlineStr">
        <is>
          <t>play_store</t>
        </is>
      </c>
      <c r="B881" s="2" t="inlineStr">
        <is>
          <t>2026-06-18T01:33:23+00:00</t>
        </is>
      </c>
      <c r="C881" s="3" t="inlineStr">
        <is>
          <t>great selection of music I love the app</t>
        </is>
      </c>
      <c r="D881" s="2" t="n">
        <v>5</v>
      </c>
      <c r="E881" s="2" t="inlineStr">
        <is>
          <t>https://play.google.com/store/apps/details?id=com.spotify.music</t>
        </is>
      </c>
    </row>
    <row r="882">
      <c r="A882" s="2" t="inlineStr">
        <is>
          <t>play_store</t>
        </is>
      </c>
      <c r="B882" s="2" t="inlineStr">
        <is>
          <t>2026-06-18T01:32:10+00:00</t>
        </is>
      </c>
      <c r="C882" s="3" t="inlineStr">
        <is>
          <t>it has amazing genres and l love it</t>
        </is>
      </c>
      <c r="D882" s="2" t="n">
        <v>5</v>
      </c>
      <c r="E882" s="2" t="inlineStr">
        <is>
          <t>https://play.google.com/store/apps/details?id=com.spotify.music</t>
        </is>
      </c>
    </row>
    <row r="883">
      <c r="A883" s="2" t="inlineStr">
        <is>
          <t>play_store</t>
        </is>
      </c>
      <c r="B883" s="2" t="inlineStr">
        <is>
          <t>2026-06-18T01:22:02+00:00</t>
        </is>
      </c>
      <c r="C883" s="3" t="inlineStr">
        <is>
          <t>AI slop..</t>
        </is>
      </c>
      <c r="D883" s="2" t="n">
        <v>1</v>
      </c>
      <c r="E883" s="2" t="inlineStr">
        <is>
          <t>https://play.google.com/store/apps/details?id=com.spotify.music</t>
        </is>
      </c>
    </row>
    <row r="884">
      <c r="A884" s="2" t="inlineStr">
        <is>
          <t>play_store</t>
        </is>
      </c>
      <c r="B884" s="2" t="inlineStr">
        <is>
          <t>2026-06-18T01:20:37+00:00</t>
        </is>
      </c>
      <c r="C884" s="3" t="inlineStr">
        <is>
          <t>your latest update killed the close screen widget on the Flip7</t>
        </is>
      </c>
      <c r="D884" s="2" t="n">
        <v>3</v>
      </c>
      <c r="E884" s="2" t="inlineStr">
        <is>
          <t>https://play.google.com/store/apps/details?id=com.spotify.music</t>
        </is>
      </c>
    </row>
    <row r="885">
      <c r="A885" s="2" t="inlineStr">
        <is>
          <t>play_store</t>
        </is>
      </c>
      <c r="B885" s="2" t="inlineStr">
        <is>
          <t>2026-06-18T01:19:55+00:00</t>
        </is>
      </c>
      <c r="C885" s="3" t="inlineStr">
        <is>
          <t>the GOAT</t>
        </is>
      </c>
      <c r="D885" s="2" t="n">
        <v>5</v>
      </c>
      <c r="E885" s="2" t="inlineStr">
        <is>
          <t>https://play.google.com/store/apps/details?id=com.spotify.music</t>
        </is>
      </c>
    </row>
    <row r="886">
      <c r="A886" s="2" t="inlineStr">
        <is>
          <t>play_store</t>
        </is>
      </c>
      <c r="B886" s="2" t="inlineStr">
        <is>
          <t>2026-06-18T01:13:21+00:00</t>
        </is>
      </c>
      <c r="C886" s="3" t="inlineStr">
        <is>
          <t>works like a champ use it all the time hook it to my rig Stereo and jam out</t>
        </is>
      </c>
      <c r="D886" s="2" t="n">
        <v>5</v>
      </c>
      <c r="E886" s="2" t="inlineStr">
        <is>
          <t>https://play.google.com/store/apps/details?id=com.spotify.music</t>
        </is>
      </c>
    </row>
    <row r="887">
      <c r="A887" s="2" t="inlineStr">
        <is>
          <t>play_store</t>
        </is>
      </c>
      <c r="B887" s="2" t="inlineStr">
        <is>
          <t>2026-06-18T01:12:36+00:00</t>
        </is>
      </c>
      <c r="C887" s="3" t="inlineStr">
        <is>
          <t>thank you for the consistent quality product</t>
        </is>
      </c>
      <c r="D887" s="2" t="n">
        <v>5</v>
      </c>
      <c r="E887" s="2" t="inlineStr">
        <is>
          <t>https://play.google.com/store/apps/details?id=com.spotify.music</t>
        </is>
      </c>
    </row>
    <row r="888">
      <c r="A888" s="2" t="inlineStr">
        <is>
          <t>play_store</t>
        </is>
      </c>
      <c r="B888" s="2" t="inlineStr">
        <is>
          <t>2026-06-18T01:10:31+00:00</t>
        </is>
      </c>
      <c r="C888" s="3" t="inlineStr">
        <is>
          <t>randomly stops letting me listen to the music i choose. at the worst times. just use youtube atp.</t>
        </is>
      </c>
      <c r="D888" s="2" t="n">
        <v>1</v>
      </c>
      <c r="E888" s="2" t="inlineStr">
        <is>
          <t>https://play.google.com/store/apps/details?id=com.spotify.music</t>
        </is>
      </c>
    </row>
    <row r="889">
      <c r="A889" s="2" t="inlineStr">
        <is>
          <t>play_store</t>
        </is>
      </c>
      <c r="B889" s="2" t="inlineStr">
        <is>
          <t>2026-06-18T01:09:15+00:00</t>
        </is>
      </c>
      <c r="C889" s="3" t="inlineStr">
        <is>
          <t>New widget sucks. Navigation is clunky. App works smoothly.</t>
        </is>
      </c>
      <c r="D889" s="2" t="n">
        <v>3</v>
      </c>
      <c r="E889" s="2" t="inlineStr">
        <is>
          <t>https://play.google.com/store/apps/details?id=com.spotify.music</t>
        </is>
      </c>
    </row>
    <row r="890">
      <c r="A890" s="2" t="inlineStr">
        <is>
          <t>play_store</t>
        </is>
      </c>
      <c r="B890" s="2" t="inlineStr">
        <is>
          <t>2026-06-18T01:08:26+00:00</t>
        </is>
      </c>
      <c r="C890" s="3" t="inlineStr">
        <is>
          <t>never works idk how to fix it, ive tried uninstalling and reinstalling, clearing the cache, restarting my phone, but regardless, it doesnt work. sometimes music will play but I cant do anything cant skip a song or pause because it will crash. the music keeps playing after the app is closed. then awkwardly stops. when I try to open the app it takes forever if it even opens, idk how to fix it. I pay premium too, normally id use the Web version on my pc but I want to be able to use my phone</t>
        </is>
      </c>
      <c r="D890" s="2" t="n">
        <v>1</v>
      </c>
      <c r="E890" s="2" t="inlineStr">
        <is>
          <t>https://play.google.com/store/apps/details?id=com.spotify.music</t>
        </is>
      </c>
    </row>
    <row r="891">
      <c r="A891" s="2" t="inlineStr">
        <is>
          <t>play_store</t>
        </is>
      </c>
      <c r="B891" s="2" t="inlineStr">
        <is>
          <t>2026-06-18T01:08:04+00:00</t>
        </is>
      </c>
      <c r="C891" s="3" t="inlineStr">
        <is>
          <t>Getting 3 to 4 ads after only listening to 2 songs. Awful service</t>
        </is>
      </c>
      <c r="D891" s="2" t="n">
        <v>1</v>
      </c>
      <c r="E891" s="2" t="inlineStr">
        <is>
          <t>https://play.google.com/store/apps/details?id=com.spotify.music</t>
        </is>
      </c>
    </row>
    <row r="892">
      <c r="A892" s="2" t="inlineStr">
        <is>
          <t>play_store</t>
        </is>
      </c>
      <c r="B892" s="2" t="inlineStr">
        <is>
          <t>2026-06-18T01:06:58+00:00</t>
        </is>
      </c>
      <c r="C892" s="3" t="inlineStr">
        <is>
          <t>I wouldn't be without this gem in my life</t>
        </is>
      </c>
      <c r="D892" s="2" t="n">
        <v>5</v>
      </c>
      <c r="E892" s="2" t="inlineStr">
        <is>
          <t>https://play.google.com/store/apps/details?id=com.spotify.music</t>
        </is>
      </c>
    </row>
    <row r="893">
      <c r="A893" s="2" t="inlineStr">
        <is>
          <t>play_store</t>
        </is>
      </c>
      <c r="B893" s="2" t="inlineStr">
        <is>
          <t>2026-06-18T01:06:15+00:00</t>
        </is>
      </c>
      <c r="C893" s="3" t="inlineStr">
        <is>
          <t>way too many freaking ads ! so annoying. literally I get ads just when I open the app. Don't download if you are new.</t>
        </is>
      </c>
      <c r="D893" s="2" t="n">
        <v>1</v>
      </c>
      <c r="E893" s="2" t="inlineStr">
        <is>
          <t>https://play.google.com/store/apps/details?id=com.spotify.music</t>
        </is>
      </c>
    </row>
    <row r="894">
      <c r="A894" s="2" t="inlineStr">
        <is>
          <t>play_store</t>
        </is>
      </c>
      <c r="B894" s="2" t="inlineStr">
        <is>
          <t>2026-06-18T00:59:41+00:00</t>
        </is>
      </c>
      <c r="C894" s="3" t="inlineStr">
        <is>
          <t>Spotify is very good free listening app</t>
        </is>
      </c>
      <c r="D894" s="2" t="n">
        <v>5</v>
      </c>
      <c r="E894" s="2" t="inlineStr">
        <is>
          <t>https://play.google.com/store/apps/details?id=com.spotify.music</t>
        </is>
      </c>
    </row>
    <row r="895">
      <c r="A895" s="2" t="inlineStr">
        <is>
          <t>play_store</t>
        </is>
      </c>
      <c r="B895" s="2" t="inlineStr">
        <is>
          <t>2026-06-18T00:57:55+00:00</t>
        </is>
      </c>
      <c r="C895" s="3" t="inlineStr">
        <is>
          <t>remove the ai slop</t>
        </is>
      </c>
      <c r="D895" s="2" t="n">
        <v>1</v>
      </c>
      <c r="E895" s="2" t="inlineStr">
        <is>
          <t>https://play.google.com/store/apps/details?id=com.spotify.music</t>
        </is>
      </c>
    </row>
    <row r="896">
      <c r="A896" s="2" t="inlineStr">
        <is>
          <t>play_store</t>
        </is>
      </c>
      <c r="B896" s="2" t="inlineStr">
        <is>
          <t>2026-06-18T00:57:54+00:00</t>
        </is>
      </c>
      <c r="C896" s="3" t="inlineStr">
        <is>
          <t>I had to unsubscribe From my premium subscription And remove the app. I have Uninstalled and reinstalled multiple times to temporarily fix the problem For a few hours where It gives me a blank screen and refuses to work Or connect to my car After the recent update. I don't want to have an app where I have to Keep reinstalling it every day just to get it to work</t>
        </is>
      </c>
      <c r="D896" s="2" t="n">
        <v>1</v>
      </c>
      <c r="E896" s="2" t="inlineStr">
        <is>
          <t>https://play.google.com/store/apps/details?id=com.spotify.music</t>
        </is>
      </c>
    </row>
    <row r="897">
      <c r="A897" s="2" t="inlineStr">
        <is>
          <t>play_store</t>
        </is>
      </c>
      <c r="B897" s="2" t="inlineStr">
        <is>
          <t>2026-06-18T00:57:52+00:00</t>
        </is>
      </c>
      <c r="C897" s="3" t="inlineStr">
        <is>
          <t>An excellent app</t>
        </is>
      </c>
      <c r="D897" s="2" t="n">
        <v>5</v>
      </c>
      <c r="E897" s="2" t="inlineStr">
        <is>
          <t>https://play.google.com/store/apps/details?id=com.spotify.music</t>
        </is>
      </c>
    </row>
    <row r="898">
      <c r="A898" s="2" t="inlineStr">
        <is>
          <t>play_store</t>
        </is>
      </c>
      <c r="B898" s="2" t="inlineStr">
        <is>
          <t>2026-06-18T00:54:26+00:00</t>
        </is>
      </c>
      <c r="C898" s="3" t="inlineStr">
        <is>
          <t>I bought a large storage phone so I could download all my liked songs for offline listening. the app will still refuse to work, when online, when offline. it will just freeze. been a subscriber since 2014 but I have no idea why the more I seem to use the app, the worse it works. It will be the only app running on my phone and still not be able to play a song. very very disappointing. I have lots of music I love on Spotify and love the access it gives, but this is horrible</t>
        </is>
      </c>
      <c r="D898" s="2" t="n">
        <v>1</v>
      </c>
      <c r="E898" s="2" t="inlineStr">
        <is>
          <t>https://play.google.com/store/apps/details?id=com.spotify.music</t>
        </is>
      </c>
    </row>
    <row r="899">
      <c r="A899" s="2" t="inlineStr">
        <is>
          <t>play_store</t>
        </is>
      </c>
      <c r="B899" s="2" t="inlineStr">
        <is>
          <t>2026-06-18T00:54:05+00:00</t>
        </is>
      </c>
      <c r="C899" s="3" t="inlineStr">
        <is>
          <t>I love the app but the ads I don't like it at all so please minimize it even it premium because people don't have money to use premium even if it 0.0 Gh¢ so please minimize the ads</t>
        </is>
      </c>
      <c r="D899" s="2" t="n">
        <v>5</v>
      </c>
      <c r="E899" s="2" t="inlineStr">
        <is>
          <t>https://play.google.com/store/apps/details?id=com.spotify.music</t>
        </is>
      </c>
    </row>
    <row r="900">
      <c r="A900" s="2" t="inlineStr">
        <is>
          <t>play_store</t>
        </is>
      </c>
      <c r="B900" s="2" t="inlineStr">
        <is>
          <t>2026-06-18T00:53:05+00:00</t>
        </is>
      </c>
      <c r="C900" s="3" t="inlineStr">
        <is>
          <t>old widget was better</t>
        </is>
      </c>
      <c r="D900" s="2" t="n">
        <v>1</v>
      </c>
      <c r="E900" s="2" t="inlineStr">
        <is>
          <t>https://play.google.com/store/apps/details?id=com.spotify.music</t>
        </is>
      </c>
    </row>
    <row r="901">
      <c r="A901" s="2" t="inlineStr">
        <is>
          <t>play_store</t>
        </is>
      </c>
      <c r="B901" s="2" t="inlineStr">
        <is>
          <t>2026-06-18T00:52:09+00:00</t>
        </is>
      </c>
      <c r="C901" s="3" t="inlineStr">
        <is>
          <t>As of 6/17/2026, we are now forced to use the big widget instead of the smaller one. Changing my rating to a 1 star. Too many ads now, tells you here's a ½ hour of ad free play and plays an ad after the 1st or 2nd song. 80% of the time, when I skip a track, an ad comes on. Starting to be like all the other apps. Still not fixed as of 6/24/2025 &amp; now we are forced to warch ads. can't search or anything. pauses as soon as you back out to search. Come on guys! This is getting more &amp; more ridiculous</t>
        </is>
      </c>
      <c r="D901" s="2" t="n">
        <v>1</v>
      </c>
      <c r="E901" s="2" t="inlineStr">
        <is>
          <t>https://play.google.com/store/apps/details?id=com.spotify.music</t>
        </is>
      </c>
    </row>
    <row r="902">
      <c r="A902" s="2" t="inlineStr">
        <is>
          <t>play_store</t>
        </is>
      </c>
      <c r="B902" s="2" t="inlineStr">
        <is>
          <t>2026-06-18T00:50:24+00:00</t>
        </is>
      </c>
      <c r="C902" s="3" t="inlineStr">
        <is>
          <t>tried apple and Deezer but they don't come anywhere near close to Spotify . Annoyingly is the price per month - considerably more than other platforms.</t>
        </is>
      </c>
      <c r="D902" s="2" t="n">
        <v>5</v>
      </c>
      <c r="E902" s="2" t="inlineStr">
        <is>
          <t>https://play.google.com/store/apps/details?id=com.spotify.music</t>
        </is>
      </c>
    </row>
    <row r="903">
      <c r="A903" s="2" t="inlineStr">
        <is>
          <t>play_store</t>
        </is>
      </c>
      <c r="B903" s="2" t="inlineStr">
        <is>
          <t>2026-06-18T00:48:49+00:00</t>
        </is>
      </c>
      <c r="C903" s="3" t="inlineStr">
        <is>
          <t>excellent sounds</t>
        </is>
      </c>
      <c r="D903" s="2" t="n">
        <v>5</v>
      </c>
      <c r="E903" s="2" t="inlineStr">
        <is>
          <t>https://play.google.com/store/apps/details?id=com.spotify.music</t>
        </is>
      </c>
    </row>
    <row r="904">
      <c r="A904" s="2" t="inlineStr">
        <is>
          <t>play_store</t>
        </is>
      </c>
      <c r="B904" s="2" t="inlineStr">
        <is>
          <t>2026-06-18T00:48:46+00:00</t>
        </is>
      </c>
      <c r="C904" s="3" t="inlineStr">
        <is>
          <t>too much add</t>
        </is>
      </c>
      <c r="D904" s="2" t="n">
        <v>1</v>
      </c>
      <c r="E904" s="2" t="inlineStr">
        <is>
          <t>https://play.google.com/store/apps/details?id=com.spotify.music</t>
        </is>
      </c>
    </row>
    <row r="905">
      <c r="A905" s="2" t="inlineStr">
        <is>
          <t>play_store</t>
        </is>
      </c>
      <c r="B905" s="2" t="inlineStr">
        <is>
          <t>2026-06-18T00:47:11+00:00</t>
        </is>
      </c>
      <c r="C905" s="3" t="inlineStr">
        <is>
          <t>very nice and overall a good app!</t>
        </is>
      </c>
      <c r="D905" s="2" t="n">
        <v>5</v>
      </c>
      <c r="E905" s="2" t="inlineStr">
        <is>
          <t>https://play.google.com/store/apps/details?id=com.spotify.music</t>
        </is>
      </c>
    </row>
    <row r="906">
      <c r="A906" s="2" t="inlineStr">
        <is>
          <t>play_store</t>
        </is>
      </c>
      <c r="B906" s="2" t="inlineStr">
        <is>
          <t>2026-06-18T00:46:08+00:00</t>
        </is>
      </c>
      <c r="C906" s="3" t="inlineStr">
        <is>
          <t>good but u need internet for playlist</t>
        </is>
      </c>
      <c r="D906" s="2" t="n">
        <v>3</v>
      </c>
      <c r="E906" s="2" t="inlineStr">
        <is>
          <t>https://play.google.com/store/apps/details?id=com.spotify.music</t>
        </is>
      </c>
    </row>
    <row r="907">
      <c r="A907" s="2" t="inlineStr">
        <is>
          <t>play_store</t>
        </is>
      </c>
      <c r="B907" s="2" t="inlineStr">
        <is>
          <t>2026-06-18T00:44:50+00:00</t>
        </is>
      </c>
      <c r="C907" s="3" t="inlineStr">
        <is>
          <t>Been using Spotify for well over 10 years and now I need to verify my age? Nevermind that I used a Student discount which requires college email, which one would need to be an adult to get. All very obnoxious and tedious.</t>
        </is>
      </c>
      <c r="D907" s="2" t="n">
        <v>1</v>
      </c>
      <c r="E907" s="2" t="inlineStr">
        <is>
          <t>https://play.google.com/store/apps/details?id=com.spotify.music</t>
        </is>
      </c>
    </row>
    <row r="908">
      <c r="A908" s="2" t="inlineStr">
        <is>
          <t>play_store</t>
        </is>
      </c>
      <c r="B908" s="2" t="inlineStr">
        <is>
          <t>2026-06-18T00:43:03+00:00</t>
        </is>
      </c>
      <c r="C908" s="3" t="inlineStr">
        <is>
          <t>I love the app but for some time now I have been unable to refresh recommended songs on my Playlist due to the search button blocking the refresh button Edit: it works now 👍</t>
        </is>
      </c>
      <c r="D908" s="2" t="n">
        <v>5</v>
      </c>
      <c r="E908" s="2" t="inlineStr">
        <is>
          <t>https://play.google.com/store/apps/details?id=com.spotify.music</t>
        </is>
      </c>
    </row>
    <row r="909">
      <c r="A909" s="2" t="inlineStr">
        <is>
          <t>play_store</t>
        </is>
      </c>
      <c r="B909" s="2" t="inlineStr">
        <is>
          <t>2026-06-18T00:42:01+00:00</t>
        </is>
      </c>
      <c r="C909" s="3" t="inlineStr">
        <is>
          <t>beaut.</t>
        </is>
      </c>
      <c r="D909" s="2" t="n">
        <v>5</v>
      </c>
      <c r="E909" s="2" t="inlineStr">
        <is>
          <t>https://play.google.com/store/apps/details?id=com.spotify.music</t>
        </is>
      </c>
    </row>
    <row r="910">
      <c r="A910" s="2" t="inlineStr">
        <is>
          <t>play_store</t>
        </is>
      </c>
      <c r="B910" s="2" t="inlineStr">
        <is>
          <t>2026-06-18T00:41:49+00:00</t>
        </is>
      </c>
      <c r="C910"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910" s="2" t="n">
        <v>1</v>
      </c>
      <c r="E910" s="2" t="inlineStr">
        <is>
          <t>https://play.google.com/store/apps/details?id=com.spotify.music</t>
        </is>
      </c>
    </row>
    <row r="911">
      <c r="A911" s="2" t="inlineStr">
        <is>
          <t>play_store</t>
        </is>
      </c>
      <c r="B911" s="2" t="inlineStr">
        <is>
          <t>2026-06-18T00:41:07+00:00</t>
        </is>
      </c>
      <c r="C911" s="3" t="inlineStr">
        <is>
          <t>premium is smooth</t>
        </is>
      </c>
      <c r="D911" s="2" t="n">
        <v>5</v>
      </c>
      <c r="E911" s="2" t="inlineStr">
        <is>
          <t>https://play.google.com/store/apps/details?id=com.spotify.music</t>
        </is>
      </c>
    </row>
    <row r="912">
      <c r="A912" s="2" t="inlineStr">
        <is>
          <t>play_store</t>
        </is>
      </c>
      <c r="B912" s="2" t="inlineStr">
        <is>
          <t>2026-06-18T00:39:55+00:00</t>
        </is>
      </c>
      <c r="C912" s="3" t="inlineStr">
        <is>
          <t>Please add back the widget that only takes up 1 row.</t>
        </is>
      </c>
      <c r="D912" s="2" t="n">
        <v>1</v>
      </c>
      <c r="E912" s="2" t="inlineStr">
        <is>
          <t>https://play.google.com/store/apps/details?id=com.spotify.music</t>
        </is>
      </c>
    </row>
    <row r="913">
      <c r="A913" s="2" t="inlineStr">
        <is>
          <t>play_store</t>
        </is>
      </c>
      <c r="B913" s="2" t="inlineStr">
        <is>
          <t>2026-06-18T00:37:23+00:00</t>
        </is>
      </c>
      <c r="C913" s="3" t="inlineStr">
        <is>
          <t>Its hard to get to the songs I want. but the songs that I run into are just as tasteful</t>
        </is>
      </c>
      <c r="D913" s="2" t="n">
        <v>4</v>
      </c>
      <c r="E913" s="2" t="inlineStr">
        <is>
          <t>https://play.google.com/store/apps/details?id=com.spotify.music</t>
        </is>
      </c>
    </row>
    <row r="914">
      <c r="A914" s="2" t="inlineStr">
        <is>
          <t>play_store</t>
        </is>
      </c>
      <c r="B914" s="2" t="inlineStr">
        <is>
          <t>2026-06-18T00:36:19+00:00</t>
        </is>
      </c>
      <c r="C914" s="3" t="inlineStr">
        <is>
          <t>Estoy a punto de pausar o cancelar mi suscripción. ya tengo tiempo batallando con la app . se pausa la música. si busco una canción y le quiero dar play se pone la misma que ya estaba escuchando. tiene muchos bugs</t>
        </is>
      </c>
      <c r="D914" s="2" t="n">
        <v>2</v>
      </c>
      <c r="E914" s="2" t="inlineStr">
        <is>
          <t>https://play.google.com/store/apps/details?id=com.spotify.music</t>
        </is>
      </c>
    </row>
    <row r="915">
      <c r="A915" s="2" t="inlineStr">
        <is>
          <t>play_store</t>
        </is>
      </c>
      <c r="B915" s="2" t="inlineStr">
        <is>
          <t>2026-06-18T00:34:34+00:00</t>
        </is>
      </c>
      <c r="C915" s="3" t="inlineStr">
        <is>
          <t>It is an annoying but I think the adds are to much because you can be playing a song and an add will come it is very annoying</t>
        </is>
      </c>
      <c r="D915" s="2" t="n">
        <v>4</v>
      </c>
      <c r="E915" s="2" t="inlineStr">
        <is>
          <t>https://play.google.com/store/apps/details?id=com.spotify.music</t>
        </is>
      </c>
    </row>
    <row r="916">
      <c r="A916" s="2" t="inlineStr">
        <is>
          <t>play_store</t>
        </is>
      </c>
      <c r="B916" s="2" t="inlineStr">
        <is>
          <t>2026-06-18T00:33:23+00:00</t>
        </is>
      </c>
      <c r="C916" s="3" t="inlineStr">
        <is>
          <t>I love Spotify</t>
        </is>
      </c>
      <c r="D916" s="2" t="n">
        <v>5</v>
      </c>
      <c r="E916" s="2" t="inlineStr">
        <is>
          <t>https://play.google.com/store/apps/details?id=com.spotify.music</t>
        </is>
      </c>
    </row>
    <row r="917">
      <c r="A917" s="2" t="inlineStr">
        <is>
          <t>play_store</t>
        </is>
      </c>
      <c r="B917" s="2" t="inlineStr">
        <is>
          <t>2026-06-18T00:31:26+00:00</t>
        </is>
      </c>
      <c r="C917" s="3" t="inlineStr">
        <is>
          <t>peak</t>
        </is>
      </c>
      <c r="D917" s="2" t="n">
        <v>5</v>
      </c>
      <c r="E917" s="2" t="inlineStr">
        <is>
          <t>https://play.google.com/store/apps/details?id=com.spotify.music</t>
        </is>
      </c>
    </row>
    <row r="918">
      <c r="A918" s="2" t="inlineStr">
        <is>
          <t>play_store</t>
        </is>
      </c>
      <c r="B918" s="2" t="inlineStr">
        <is>
          <t>2026-06-18T00:28:46+00:00</t>
        </is>
      </c>
      <c r="C918" s="3" t="inlineStr">
        <is>
          <t>The best audio platform</t>
        </is>
      </c>
      <c r="D918" s="2" t="n">
        <v>5</v>
      </c>
      <c r="E918" s="2" t="inlineStr">
        <is>
          <t>https://play.google.com/store/apps/details?id=com.spotify.music</t>
        </is>
      </c>
    </row>
    <row r="919">
      <c r="A919" s="2" t="inlineStr">
        <is>
          <t>play_store</t>
        </is>
      </c>
      <c r="B919" s="2" t="inlineStr">
        <is>
          <t>2026-06-18T00:27:23+00:00</t>
        </is>
      </c>
      <c r="C919" s="3" t="inlineStr">
        <is>
          <t>I love the app</t>
        </is>
      </c>
      <c r="D919" s="2" t="n">
        <v>5</v>
      </c>
      <c r="E919" s="2" t="inlineStr">
        <is>
          <t>https://play.google.com/store/apps/details?id=com.spotify.music</t>
        </is>
      </c>
    </row>
    <row r="920">
      <c r="A920" s="2" t="inlineStr">
        <is>
          <t>play_store</t>
        </is>
      </c>
      <c r="B920" s="2" t="inlineStr">
        <is>
          <t>2026-06-18T00:26:38+00:00</t>
        </is>
      </c>
      <c r="C920" s="3" t="inlineStr">
        <is>
          <t>super for music 🎶</t>
        </is>
      </c>
      <c r="D920" s="2" t="n">
        <v>5</v>
      </c>
      <c r="E920" s="2" t="inlineStr">
        <is>
          <t>https://play.google.com/store/apps/details?id=com.spotify.music</t>
        </is>
      </c>
    </row>
    <row r="921">
      <c r="A921" s="2" t="inlineStr">
        <is>
          <t>play_store</t>
        </is>
      </c>
      <c r="B921" s="2" t="inlineStr">
        <is>
          <t>2026-06-18T00:18:36+00:00</t>
        </is>
      </c>
      <c r="C921" s="3" t="inlineStr">
        <is>
          <t>only ad ad</t>
        </is>
      </c>
      <c r="D921" s="2" t="n">
        <v>1</v>
      </c>
      <c r="E921" s="2" t="inlineStr">
        <is>
          <t>https://play.google.com/store/apps/details?id=com.spotify.music</t>
        </is>
      </c>
    </row>
    <row r="922">
      <c r="A922" s="2" t="inlineStr">
        <is>
          <t>play_store</t>
        </is>
      </c>
      <c r="B922" s="2" t="inlineStr">
        <is>
          <t>2026-06-18T00:17:08+00:00</t>
        </is>
      </c>
      <c r="C922" s="3" t="inlineStr">
        <is>
          <t>life changing and affirming</t>
        </is>
      </c>
      <c r="D922" s="2" t="n">
        <v>5</v>
      </c>
      <c r="E922" s="2" t="inlineStr">
        <is>
          <t>https://play.google.com/store/apps/details?id=com.spotify.music</t>
        </is>
      </c>
    </row>
    <row r="923">
      <c r="A923" s="2" t="inlineStr">
        <is>
          <t>play_store</t>
        </is>
      </c>
      <c r="B923" s="2" t="inlineStr">
        <is>
          <t>2026-06-18T00:16:11+00:00</t>
        </is>
      </c>
      <c r="C923" s="3" t="inlineStr">
        <is>
          <t>new android widget is rubbish and doesn't work properly.</t>
        </is>
      </c>
      <c r="D923" s="2" t="n">
        <v>1</v>
      </c>
      <c r="E923" s="2" t="inlineStr">
        <is>
          <t>https://play.google.com/store/apps/details?id=com.spotify.music</t>
        </is>
      </c>
    </row>
    <row r="924">
      <c r="A924" s="2" t="inlineStr">
        <is>
          <t>play_store</t>
        </is>
      </c>
      <c r="B924" s="2" t="inlineStr">
        <is>
          <t>2026-06-18T00:14:10+00:00</t>
        </is>
      </c>
      <c r="C924" s="3" t="inlineStr">
        <is>
          <t>Great app for listening music</t>
        </is>
      </c>
      <c r="D924" s="2" t="n">
        <v>5</v>
      </c>
      <c r="E924" s="2" t="inlineStr">
        <is>
          <t>https://play.google.com/store/apps/details?id=com.spotify.music</t>
        </is>
      </c>
    </row>
    <row r="925">
      <c r="A925" s="2" t="inlineStr">
        <is>
          <t>play_store</t>
        </is>
      </c>
      <c r="B925" s="2" t="inlineStr">
        <is>
          <t>2026-06-18T00:12:19+00:00</t>
        </is>
      </c>
      <c r="C925" s="3" t="inlineStr">
        <is>
          <t>another redesign nobody asked for. "improved" android widget now takes up twice the space for no additional functionality, and now can't even display the full name of a song. are you trying to drive us back to buying CDs again or what?</t>
        </is>
      </c>
      <c r="D925" s="2" t="n">
        <v>1</v>
      </c>
      <c r="E925" s="2" t="inlineStr">
        <is>
          <t>https://play.google.com/store/apps/details?id=com.spotify.music</t>
        </is>
      </c>
    </row>
    <row r="926">
      <c r="A926" s="2" t="inlineStr">
        <is>
          <t>play_store</t>
        </is>
      </c>
      <c r="B926" s="2" t="inlineStr">
        <is>
          <t>2026-06-18T00:12:02+00:00</t>
        </is>
      </c>
      <c r="C926" s="3" t="inlineStr">
        <is>
          <t>why are there soo much ads!!!</t>
        </is>
      </c>
      <c r="D926" s="2" t="n">
        <v>1</v>
      </c>
      <c r="E926" s="2" t="inlineStr">
        <is>
          <t>https://play.google.com/store/apps/details?id=com.spotify.music</t>
        </is>
      </c>
    </row>
    <row r="927">
      <c r="A927" s="2" t="inlineStr">
        <is>
          <t>play_store</t>
        </is>
      </c>
      <c r="B927" s="2" t="inlineStr">
        <is>
          <t>2026-06-18T00:09:53+00:00</t>
        </is>
      </c>
      <c r="C927" s="3" t="inlineStr">
        <is>
          <t>my subscription drastically changed from premium to premium lite for no reason *edit, great consultation, everything got resolved</t>
        </is>
      </c>
      <c r="D927" s="2" t="n">
        <v>4</v>
      </c>
      <c r="E927" s="2" t="inlineStr">
        <is>
          <t>https://play.google.com/store/apps/details?id=com.spotify.music</t>
        </is>
      </c>
    </row>
    <row r="928">
      <c r="A928" s="2" t="inlineStr">
        <is>
          <t>play_store</t>
        </is>
      </c>
      <c r="B928" s="2" t="inlineStr">
        <is>
          <t>2026-06-18T00:09:50+00:00</t>
        </is>
      </c>
      <c r="C928" s="3" t="inlineStr">
        <is>
          <t>The best there is</t>
        </is>
      </c>
      <c r="D928" s="2" t="n">
        <v>5</v>
      </c>
      <c r="E928" s="2" t="inlineStr">
        <is>
          <t>https://play.google.com/store/apps/details?id=com.spotify.music</t>
        </is>
      </c>
    </row>
    <row r="929">
      <c r="A929" s="2" t="inlineStr">
        <is>
          <t>play_store</t>
        </is>
      </c>
      <c r="B929" s="2" t="inlineStr">
        <is>
          <t>2026-06-18T00:07:59+00:00</t>
        </is>
      </c>
      <c r="C929" s="3" t="inlineStr">
        <is>
          <t>the monthly subscription rate is too much for what you get. tech support is always disappointing except maybe once. the App needs a revamp and freshen up. Pandora seems more attractive may not have enough music as Spotify but the help and tech support are better</t>
        </is>
      </c>
      <c r="D929" s="2" t="n">
        <v>3</v>
      </c>
      <c r="E929" s="2" t="inlineStr">
        <is>
          <t>https://play.google.com/store/apps/details?id=com.spotify.music</t>
        </is>
      </c>
    </row>
    <row r="930">
      <c r="A930" s="2" t="inlineStr">
        <is>
          <t>play_store</t>
        </is>
      </c>
      <c r="B930" s="2" t="inlineStr">
        <is>
          <t>2026-06-18T00:06:36+00:00</t>
        </is>
      </c>
      <c r="C930" s="3" t="inlineStr">
        <is>
          <t>Spotify is the best part of my music journey. discovering Spotify and play it by our mood. I can say it's perfect. ☺</t>
        </is>
      </c>
      <c r="D930" s="2" t="n">
        <v>5</v>
      </c>
      <c r="E930" s="2" t="inlineStr">
        <is>
          <t>https://play.google.com/store/apps/details?id=com.spotify.music</t>
        </is>
      </c>
    </row>
    <row r="931">
      <c r="A931" s="2" t="inlineStr">
        <is>
          <t>play_store</t>
        </is>
      </c>
      <c r="B931" s="2" t="inlineStr">
        <is>
          <t>2026-06-18T00:00:31+00:00</t>
        </is>
      </c>
      <c r="C931" s="3" t="inlineStr">
        <is>
          <t>made my dreams True . Always had to find my favorite tracks,converting them to MP3 and collecting in a flash drive to play them as collection in the car.now without all these hassles I have several collections. but not happy with their high price. 😒</t>
        </is>
      </c>
      <c r="D931" s="2" t="n">
        <v>4</v>
      </c>
      <c r="E931" s="2" t="inlineStr">
        <is>
          <t>https://play.google.com/store/apps/details?id=com.spotify.music</t>
        </is>
      </c>
    </row>
    <row r="932">
      <c r="A932" s="2" t="inlineStr">
        <is>
          <t>play_store</t>
        </is>
      </c>
      <c r="B932" s="2" t="inlineStr">
        <is>
          <t>2026-06-18T00:00:25+00:00</t>
        </is>
      </c>
      <c r="C932" s="3" t="inlineStr">
        <is>
          <t>very good app, I love it.</t>
        </is>
      </c>
      <c r="D932" s="2" t="n">
        <v>5</v>
      </c>
      <c r="E932" s="2" t="inlineStr">
        <is>
          <t>https://play.google.com/store/apps/details?id=com.spotify.music</t>
        </is>
      </c>
    </row>
    <row r="933">
      <c r="A933" s="2" t="inlineStr">
        <is>
          <t>play_store</t>
        </is>
      </c>
      <c r="B933" s="2" t="inlineStr">
        <is>
          <t>2026-06-17T23:57:45+00:00</t>
        </is>
      </c>
      <c r="C933" s="3" t="inlineStr">
        <is>
          <t>extra ordinary</t>
        </is>
      </c>
      <c r="D933" s="2" t="n">
        <v>5</v>
      </c>
      <c r="E933" s="2" t="inlineStr">
        <is>
          <t>https://play.google.com/store/apps/details?id=com.spotify.music</t>
        </is>
      </c>
    </row>
    <row r="934">
      <c r="A934" s="2" t="inlineStr">
        <is>
          <t>play_store</t>
        </is>
      </c>
      <c r="B934" s="2" t="inlineStr">
        <is>
          <t>2026-06-17T23:57:32+00:00</t>
        </is>
      </c>
      <c r="C934" s="3" t="inlineStr">
        <is>
          <t>tuff</t>
        </is>
      </c>
      <c r="D934" s="2" t="n">
        <v>5</v>
      </c>
      <c r="E934" s="2" t="inlineStr">
        <is>
          <t>https://play.google.com/store/apps/details?id=com.spotify.music</t>
        </is>
      </c>
    </row>
    <row r="935">
      <c r="A935" s="2" t="inlineStr">
        <is>
          <t>play_store</t>
        </is>
      </c>
      <c r="B935" s="2" t="inlineStr">
        <is>
          <t>2026-06-17T23:57:14+00:00</t>
        </is>
      </c>
      <c r="C935" s="3" t="inlineStr">
        <is>
          <t>ότι καλύτερο</t>
        </is>
      </c>
      <c r="D935" s="2" t="n">
        <v>5</v>
      </c>
      <c r="E935" s="2" t="inlineStr">
        <is>
          <t>https://play.google.com/store/apps/details?id=com.spotify.music</t>
        </is>
      </c>
    </row>
    <row r="936">
      <c r="A936" s="2" t="inlineStr">
        <is>
          <t>play_store</t>
        </is>
      </c>
      <c r="B936" s="2" t="inlineStr">
        <is>
          <t>2026-06-17T23:56:02+00:00</t>
        </is>
      </c>
      <c r="C936" s="3" t="inlineStr">
        <is>
          <t>the best music</t>
        </is>
      </c>
      <c r="D936" s="2" t="n">
        <v>5</v>
      </c>
      <c r="E936" s="2" t="inlineStr">
        <is>
          <t>https://play.google.com/store/apps/details?id=com.spotify.music</t>
        </is>
      </c>
    </row>
    <row r="937">
      <c r="A937" s="2" t="inlineStr">
        <is>
          <t>play_store</t>
        </is>
      </c>
      <c r="B937" s="2" t="inlineStr">
        <is>
          <t>2026-06-17T23:47:17+00:00</t>
        </is>
      </c>
      <c r="C937" s="3" t="inlineStr">
        <is>
          <t>it's okay it's good it's just now I have to pay to listen to music??? what happened to be free 😭😭🥀🥀🥀</t>
        </is>
      </c>
      <c r="D937" s="2" t="n">
        <v>3</v>
      </c>
      <c r="E937" s="2" t="inlineStr">
        <is>
          <t>https://play.google.com/store/apps/details?id=com.spotify.music</t>
        </is>
      </c>
    </row>
    <row r="938">
      <c r="A938" s="2" t="inlineStr">
        <is>
          <t>play_store</t>
        </is>
      </c>
      <c r="B938" s="2" t="inlineStr">
        <is>
          <t>2026-06-17T23:45:38+00:00</t>
        </is>
      </c>
      <c r="C938" s="3" t="inlineStr">
        <is>
          <t>so interested</t>
        </is>
      </c>
      <c r="D938" s="2" t="n">
        <v>5</v>
      </c>
      <c r="E938" s="2" t="inlineStr">
        <is>
          <t>https://play.google.com/store/apps/details?id=com.spotify.music</t>
        </is>
      </c>
    </row>
    <row r="939">
      <c r="A939" s="2" t="inlineStr">
        <is>
          <t>play_store</t>
        </is>
      </c>
      <c r="B939" s="2" t="inlineStr">
        <is>
          <t>2026-06-17T23:45:30+00:00</t>
        </is>
      </c>
      <c r="C939" s="3" t="inlineStr">
        <is>
          <t>after all this time no landscape option for Spotify. this will remain a 1 star until they add it. ridiculous to not have after all this time.</t>
        </is>
      </c>
      <c r="D939" s="2" t="n">
        <v>1</v>
      </c>
      <c r="E939" s="2" t="inlineStr">
        <is>
          <t>https://play.google.com/store/apps/details?id=com.spotify.music</t>
        </is>
      </c>
    </row>
    <row r="940">
      <c r="A940" s="2" t="inlineStr">
        <is>
          <t>play_store</t>
        </is>
      </c>
      <c r="B940" s="2" t="inlineStr">
        <is>
          <t>2026-06-17T23:41:36+00:00</t>
        </is>
      </c>
      <c r="C940" s="3" t="inlineStr">
        <is>
          <t>Love all the music options</t>
        </is>
      </c>
      <c r="D940" s="2" t="n">
        <v>5</v>
      </c>
      <c r="E940" s="2" t="inlineStr">
        <is>
          <t>https://play.google.com/store/apps/details?id=com.spotify.music</t>
        </is>
      </c>
    </row>
    <row r="941">
      <c r="A941" s="2" t="inlineStr">
        <is>
          <t>play_store</t>
        </is>
      </c>
      <c r="B941" s="2" t="inlineStr">
        <is>
          <t>2026-06-17T23:41:00+00:00</t>
        </is>
      </c>
      <c r="C941" s="3" t="inlineStr">
        <is>
          <t>When I use headphone it just let me feel like I am heaven</t>
        </is>
      </c>
      <c r="D941" s="2" t="n">
        <v>5</v>
      </c>
      <c r="E941" s="2" t="inlineStr">
        <is>
          <t>https://play.google.com/store/apps/details?id=com.spotify.music</t>
        </is>
      </c>
    </row>
    <row r="942">
      <c r="A942" s="2" t="inlineStr">
        <is>
          <t>play_store</t>
        </is>
      </c>
      <c r="B942" s="2" t="inlineStr">
        <is>
          <t>2026-06-17T23:35:58+00:00</t>
        </is>
      </c>
      <c r="C942" s="3" t="inlineStr">
        <is>
          <t>Mostly benefits for premium members, not common users,so uninstalled this app. Personally, I won't recommend this app for music too many adds</t>
        </is>
      </c>
      <c r="D942" s="2" t="n">
        <v>1</v>
      </c>
      <c r="E942" s="2" t="inlineStr">
        <is>
          <t>https://play.google.com/store/apps/details?id=com.spotify.music</t>
        </is>
      </c>
    </row>
    <row r="943">
      <c r="A943" s="2" t="inlineStr">
        <is>
          <t>play_store</t>
        </is>
      </c>
      <c r="B943" s="2" t="inlineStr">
        <is>
          <t>2026-06-17T23:35:51+00:00</t>
        </is>
      </c>
      <c r="C943" s="3" t="inlineStr">
        <is>
          <t>I love it so much i think u should use it if u love songs</t>
        </is>
      </c>
      <c r="D943" s="2" t="n">
        <v>5</v>
      </c>
      <c r="E943" s="2" t="inlineStr">
        <is>
          <t>https://play.google.com/store/apps/details?id=com.spotify.music</t>
        </is>
      </c>
    </row>
    <row r="944">
      <c r="A944" s="2" t="inlineStr">
        <is>
          <t>play_store</t>
        </is>
      </c>
      <c r="B944" s="2" t="inlineStr">
        <is>
          <t>2026-06-17T23:33:39+00:00</t>
        </is>
      </c>
      <c r="C944" s="3" t="inlineStr">
        <is>
          <t>I didn't like it because it always says that to upgrade to premium</t>
        </is>
      </c>
      <c r="D944" s="2" t="n">
        <v>1</v>
      </c>
      <c r="E944" s="2" t="inlineStr">
        <is>
          <t>https://play.google.com/store/apps/details?id=com.spotify.music</t>
        </is>
      </c>
    </row>
    <row r="945">
      <c r="A945" s="2" t="inlineStr">
        <is>
          <t>play_store</t>
        </is>
      </c>
      <c r="B945" s="2" t="inlineStr">
        <is>
          <t>2026-06-17T23:33:15+00:00</t>
        </is>
      </c>
      <c r="C945" s="3" t="inlineStr">
        <is>
          <t>cause the songs and the playlists are so PERRFECTO!!🤪🤙</t>
        </is>
      </c>
      <c r="D945" s="2" t="n">
        <v>5</v>
      </c>
      <c r="E945" s="2" t="inlineStr">
        <is>
          <t>https://play.google.com/store/apps/details?id=com.spotify.music</t>
        </is>
      </c>
    </row>
    <row r="946">
      <c r="A946" s="2" t="inlineStr">
        <is>
          <t>play_store</t>
        </is>
      </c>
      <c r="B946" s="2" t="inlineStr">
        <is>
          <t>2026-06-17T23:29:21+00:00</t>
        </is>
      </c>
      <c r="C946" s="3" t="inlineStr">
        <is>
          <t>The app is good, but the subscription cost is too high. We used the old Family Plan that supported up to 6 people for around ₹230–₹240, which was much more reasonable. Now the Standard plan costs ₹139 for a single user. For just ₹10 more, I can get YouTube Premium at ₹149, which includes ad-free videos and YouTube Music Premium. Compared to that, Spotify doesn't feel worth the price anymore.</t>
        </is>
      </c>
      <c r="D946" s="2" t="n">
        <v>1</v>
      </c>
      <c r="E946" s="2" t="inlineStr">
        <is>
          <t>https://play.google.com/store/apps/details?id=com.spotify.music</t>
        </is>
      </c>
    </row>
    <row r="947">
      <c r="A947" s="2" t="inlineStr">
        <is>
          <t>play_store</t>
        </is>
      </c>
      <c r="B947" s="2" t="inlineStr">
        <is>
          <t>2026-06-17T23:27:04+00:00</t>
        </is>
      </c>
      <c r="C947"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947" s="2" t="n">
        <v>1</v>
      </c>
      <c r="E947" s="2" t="inlineStr">
        <is>
          <t>https://play.google.com/store/apps/details?id=com.spotify.music</t>
        </is>
      </c>
    </row>
    <row r="948">
      <c r="A948" s="2" t="inlineStr">
        <is>
          <t>play_store</t>
        </is>
      </c>
      <c r="B948" s="2" t="inlineStr">
        <is>
          <t>2026-06-17T23:25:11+00:00</t>
        </is>
      </c>
      <c r="C948" s="3" t="inlineStr">
        <is>
          <t>Im in a family abo and everytime i launch spotify on my phone its very buggy and crashing a lot. Downloaded Songs sometimes undownload(?) themselves, when i dont have Internet they are grayed out making the App pretty useless...</t>
        </is>
      </c>
      <c r="D948" s="2" t="n">
        <v>1</v>
      </c>
      <c r="E948" s="2" t="inlineStr">
        <is>
          <t>https://play.google.com/store/apps/details?id=com.spotify.music</t>
        </is>
      </c>
    </row>
    <row r="949">
      <c r="A949" s="2" t="inlineStr">
        <is>
          <t>play_store</t>
        </is>
      </c>
      <c r="B949" s="2" t="inlineStr">
        <is>
          <t>2026-06-17T23:24:57+00:00</t>
        </is>
      </c>
      <c r="C949" s="3" t="inlineStr">
        <is>
          <t>musice quality is good</t>
        </is>
      </c>
      <c r="D949" s="2" t="n">
        <v>5</v>
      </c>
      <c r="E949" s="2" t="inlineStr">
        <is>
          <t>https://play.google.com/store/apps/details?id=com.spotify.music</t>
        </is>
      </c>
    </row>
    <row r="950">
      <c r="A950" s="2" t="inlineStr">
        <is>
          <t>play_store</t>
        </is>
      </c>
      <c r="B950" s="2" t="inlineStr">
        <is>
          <t>2026-06-17T23:24:14+00:00</t>
        </is>
      </c>
      <c r="C950" s="3" t="inlineStr">
        <is>
          <t>There Great 👍</t>
        </is>
      </c>
      <c r="D950" s="2" t="n">
        <v>5</v>
      </c>
      <c r="E950" s="2" t="inlineStr">
        <is>
          <t>https://play.google.com/store/apps/details?id=com.spotify.music</t>
        </is>
      </c>
    </row>
    <row r="951">
      <c r="A951" s="2" t="inlineStr">
        <is>
          <t>play_store</t>
        </is>
      </c>
      <c r="B951" s="2" t="inlineStr">
        <is>
          <t>2026-06-17T23:22:45+00:00</t>
        </is>
      </c>
      <c r="C951" s="3" t="inlineStr">
        <is>
          <t>do sabdo mai bolu toh bakwas app hai isse achha mai radio mai song sun lu</t>
        </is>
      </c>
      <c r="D951" s="2" t="n">
        <v>1</v>
      </c>
      <c r="E951" s="2" t="inlineStr">
        <is>
          <t>https://play.google.com/store/apps/details?id=com.spotify.music</t>
        </is>
      </c>
    </row>
    <row r="952">
      <c r="A952" s="2" t="inlineStr">
        <is>
          <t>play_store</t>
        </is>
      </c>
      <c r="B952" s="2" t="inlineStr">
        <is>
          <t>2026-06-17T23:21:19+00:00</t>
        </is>
      </c>
      <c r="C952" s="3" t="inlineStr">
        <is>
          <t>because if you go out and play song on YouTube youtube will be closed or any app accept Spotify that's why I like Spotify to much</t>
        </is>
      </c>
      <c r="D952" s="2" t="n">
        <v>5</v>
      </c>
      <c r="E952" s="2" t="inlineStr">
        <is>
          <t>https://play.google.com/store/apps/details?id=com.spotify.music</t>
        </is>
      </c>
    </row>
    <row r="953">
      <c r="A953" s="2" t="inlineStr">
        <is>
          <t>play_store</t>
        </is>
      </c>
      <c r="B953" s="2" t="inlineStr">
        <is>
          <t>2026-06-17T23:20:24+00:00</t>
        </is>
      </c>
      <c r="C953" s="3" t="inlineStr">
        <is>
          <t>greedy in my opinon</t>
        </is>
      </c>
      <c r="D953" s="2" t="n">
        <v>1</v>
      </c>
      <c r="E953" s="2" t="inlineStr">
        <is>
          <t>https://play.google.com/store/apps/details?id=com.spotify.music</t>
        </is>
      </c>
    </row>
    <row r="954">
      <c r="A954" s="2" t="inlineStr">
        <is>
          <t>play_store</t>
        </is>
      </c>
      <c r="B954" s="2" t="inlineStr">
        <is>
          <t>2026-06-17T23:19:41+00:00</t>
        </is>
      </c>
      <c r="C954" s="3" t="inlineStr">
        <is>
          <t>trash</t>
        </is>
      </c>
      <c r="D954" s="2" t="n">
        <v>1</v>
      </c>
      <c r="E954" s="2" t="inlineStr">
        <is>
          <t>https://play.google.com/store/apps/details?id=com.spotify.music</t>
        </is>
      </c>
    </row>
    <row r="955">
      <c r="A955" s="2" t="inlineStr">
        <is>
          <t>play_store</t>
        </is>
      </c>
      <c r="B955" s="2" t="inlineStr">
        <is>
          <t>2026-06-17T23:19:24+00:00</t>
        </is>
      </c>
      <c r="C955" s="3" t="inlineStr">
        <is>
          <t>it's amazing app for listening music... whenever I want to listen music i have come on this app and listen music what i want to listen.... you can also install this app guy's if you are interested in listening music 🎵🎶😀</t>
        </is>
      </c>
      <c r="D955" s="2" t="n">
        <v>5</v>
      </c>
      <c r="E955" s="2" t="inlineStr">
        <is>
          <t>https://play.google.com/store/apps/details?id=com.spotify.music</t>
        </is>
      </c>
    </row>
    <row r="956">
      <c r="A956" s="2" t="inlineStr">
        <is>
          <t>play_store</t>
        </is>
      </c>
      <c r="B956" s="2" t="inlineStr">
        <is>
          <t>2026-06-17T23:17:16+00:00</t>
        </is>
      </c>
      <c r="C956" s="3" t="inlineStr">
        <is>
          <t>best app ever</t>
        </is>
      </c>
      <c r="D956" s="2" t="n">
        <v>5</v>
      </c>
      <c r="E956" s="2" t="inlineStr">
        <is>
          <t>https://play.google.com/store/apps/details?id=com.spotify.music</t>
        </is>
      </c>
    </row>
    <row r="957">
      <c r="A957" s="2" t="inlineStr">
        <is>
          <t>play_store</t>
        </is>
      </c>
      <c r="B957" s="2" t="inlineStr">
        <is>
          <t>2026-06-17T23:16:39+00:00</t>
        </is>
      </c>
      <c r="C957" s="3" t="inlineStr">
        <is>
          <t>goated</t>
        </is>
      </c>
      <c r="D957" s="2" t="n">
        <v>5</v>
      </c>
      <c r="E957" s="2" t="inlineStr">
        <is>
          <t>https://play.google.com/store/apps/details?id=com.spotify.music</t>
        </is>
      </c>
    </row>
    <row r="958">
      <c r="A958" s="2" t="inlineStr">
        <is>
          <t>play_store</t>
        </is>
      </c>
      <c r="B958" s="2" t="inlineStr">
        <is>
          <t>2026-06-17T23:15:42+00:00</t>
        </is>
      </c>
      <c r="C958" s="3" t="inlineStr">
        <is>
          <t>Bring back the old widget. (June 2026)</t>
        </is>
      </c>
      <c r="D958" s="2" t="n">
        <v>1</v>
      </c>
      <c r="E958" s="2" t="inlineStr">
        <is>
          <t>https://play.google.com/store/apps/details?id=com.spotify.music</t>
        </is>
      </c>
    </row>
    <row r="959">
      <c r="A959" s="2" t="inlineStr">
        <is>
          <t>play_store</t>
        </is>
      </c>
      <c r="B959" s="2" t="inlineStr">
        <is>
          <t>2026-06-17T23:14:06+00:00</t>
        </is>
      </c>
      <c r="C959" s="3" t="inlineStr">
        <is>
          <t>being forced to use the new widget that takes double the space sucks. i want the single line widget and cant even use it anymore... how stupid. 2 stars.</t>
        </is>
      </c>
      <c r="D959" s="2" t="n">
        <v>2</v>
      </c>
      <c r="E959" s="2" t="inlineStr">
        <is>
          <t>https://play.google.com/store/apps/details?id=com.spotify.music</t>
        </is>
      </c>
    </row>
    <row r="960">
      <c r="A960" s="2" t="inlineStr">
        <is>
          <t>play_store</t>
        </is>
      </c>
      <c r="B960" s="2" t="inlineStr">
        <is>
          <t>2026-06-17T23:12:25+00:00</t>
        </is>
      </c>
      <c r="C960" s="3" t="inlineStr">
        <is>
          <t>the Best music app</t>
        </is>
      </c>
      <c r="D960" s="2" t="n">
        <v>5</v>
      </c>
      <c r="E960" s="2" t="inlineStr">
        <is>
          <t>https://play.google.com/store/apps/details?id=com.spotify.music</t>
        </is>
      </c>
    </row>
    <row r="961">
      <c r="A961" s="2" t="inlineStr">
        <is>
          <t>play_store</t>
        </is>
      </c>
      <c r="B961" s="2" t="inlineStr">
        <is>
          <t>2026-06-17T23:11:11+00:00</t>
        </is>
      </c>
      <c r="C961" s="3" t="inlineStr">
        <is>
          <t>nice Spotify and music voice🤌🏻</t>
        </is>
      </c>
      <c r="D961" s="2" t="n">
        <v>5</v>
      </c>
      <c r="E961" s="2" t="inlineStr">
        <is>
          <t>https://play.google.com/store/apps/details?id=com.spotify.music</t>
        </is>
      </c>
    </row>
    <row r="962">
      <c r="A962" s="2" t="inlineStr">
        <is>
          <t>play_store</t>
        </is>
      </c>
      <c r="B962" s="2" t="inlineStr">
        <is>
          <t>2026-06-17T23:10:20+00:00</t>
        </is>
      </c>
      <c r="C962" s="3" t="inlineStr">
        <is>
          <t>best music app hands down, though ads are really annoying 😑</t>
        </is>
      </c>
      <c r="D962" s="2" t="n">
        <v>4</v>
      </c>
      <c r="E962" s="2" t="inlineStr">
        <is>
          <t>https://play.google.com/store/apps/details?id=com.spotify.music</t>
        </is>
      </c>
    </row>
    <row r="963">
      <c r="A963" s="2" t="inlineStr">
        <is>
          <t>play_store</t>
        </is>
      </c>
      <c r="B963" s="2" t="inlineStr">
        <is>
          <t>2026-06-17T23:09:16+00:00</t>
        </is>
      </c>
      <c r="C963" s="3" t="inlineStr">
        <is>
          <t>very nice very good experience in Spotify</t>
        </is>
      </c>
      <c r="D963" s="2" t="n">
        <v>5</v>
      </c>
      <c r="E963" s="2" t="inlineStr">
        <is>
          <t>https://play.google.com/store/apps/details?id=com.spotify.music</t>
        </is>
      </c>
    </row>
    <row r="964">
      <c r="A964" s="2" t="inlineStr">
        <is>
          <t>play_store</t>
        </is>
      </c>
      <c r="B964" s="2" t="inlineStr">
        <is>
          <t>2026-06-17T23:05:49+00:00</t>
        </is>
      </c>
      <c r="C964" s="3" t="inlineStr">
        <is>
          <t>they ditched the original widget and the replacement is hot garbage. whatever your listening to, it will only show the newest episode of the show in the widget and not where you left off like the old version. missing buttons, ugly design. I don't know how some of these updates get approved... someone's boss must have been on PTO...</t>
        </is>
      </c>
      <c r="D964" s="2" t="n">
        <v>2</v>
      </c>
      <c r="E964" s="2" t="inlineStr">
        <is>
          <t>https://play.google.com/store/apps/details?id=com.spotify.music</t>
        </is>
      </c>
    </row>
    <row r="965">
      <c r="A965" s="2" t="inlineStr">
        <is>
          <t>play_store</t>
        </is>
      </c>
      <c r="B965" s="2" t="inlineStr">
        <is>
          <t>2026-06-17T23:05:09+00:00</t>
        </is>
      </c>
      <c r="C965" s="3" t="inlineStr">
        <is>
          <t>dear spotify: I so NOT want a 4x2 widget. since you've killed the 4x1 widget, you just won't be on my homepage or used often anymore. this will lead to cancelation of a long term customer.</t>
        </is>
      </c>
      <c r="D965" s="2" t="n">
        <v>1</v>
      </c>
      <c r="E965" s="2" t="inlineStr">
        <is>
          <t>https://play.google.com/store/apps/details?id=com.spotify.music</t>
        </is>
      </c>
    </row>
    <row r="966">
      <c r="A966" s="2" t="inlineStr">
        <is>
          <t>play_store</t>
        </is>
      </c>
      <c r="B966" s="2" t="inlineStr">
        <is>
          <t>2026-06-17T23:03:18+00:00</t>
        </is>
      </c>
      <c r="C966" s="3" t="inlineStr">
        <is>
          <t>great app</t>
        </is>
      </c>
      <c r="D966" s="2" t="n">
        <v>5</v>
      </c>
      <c r="E966" s="2" t="inlineStr">
        <is>
          <t>https://play.google.com/store/apps/details?id=com.spotify.music</t>
        </is>
      </c>
    </row>
    <row r="967">
      <c r="A967" s="2" t="inlineStr">
        <is>
          <t>play_store</t>
        </is>
      </c>
      <c r="B967" s="2" t="inlineStr">
        <is>
          <t>2026-06-17T23:02:56+00:00</t>
        </is>
      </c>
      <c r="C967" s="3" t="inlineStr">
        <is>
          <t>verygood</t>
        </is>
      </c>
      <c r="D967" s="2" t="n">
        <v>4</v>
      </c>
      <c r="E967" s="2" t="inlineStr">
        <is>
          <t>https://play.google.com/store/apps/details?id=com.spotify.music</t>
        </is>
      </c>
    </row>
    <row r="968">
      <c r="A968" s="2" t="inlineStr">
        <is>
          <t>play_store</t>
        </is>
      </c>
      <c r="B968" s="2" t="inlineStr">
        <is>
          <t>2026-06-17T22:57:37+00:00</t>
        </is>
      </c>
      <c r="C968" s="3" t="inlineStr">
        <is>
          <t>very excellent for listening.</t>
        </is>
      </c>
      <c r="D968" s="2" t="n">
        <v>5</v>
      </c>
      <c r="E968" s="2" t="inlineStr">
        <is>
          <t>https://play.google.com/store/apps/details?id=com.spotify.music</t>
        </is>
      </c>
    </row>
    <row r="969">
      <c r="A969" s="2" t="inlineStr">
        <is>
          <t>play_store</t>
        </is>
      </c>
      <c r="B969" s="2" t="inlineStr">
        <is>
          <t>2026-06-17T22:56:03+00:00</t>
        </is>
      </c>
      <c r="C969" s="3" t="inlineStr">
        <is>
          <t>ok didn't really use it I had a free trial and didn't use it enough</t>
        </is>
      </c>
      <c r="D969" s="2" t="n">
        <v>3</v>
      </c>
      <c r="E969" s="2" t="inlineStr">
        <is>
          <t>https://play.google.com/store/apps/details?id=com.spotify.music</t>
        </is>
      </c>
    </row>
    <row r="970">
      <c r="A970" s="2" t="inlineStr">
        <is>
          <t>play_store</t>
        </is>
      </c>
      <c r="B970" s="2" t="inlineStr">
        <is>
          <t>2026-06-17T22:54:13+00:00</t>
        </is>
      </c>
      <c r="C970" s="3" t="inlineStr">
        <is>
          <t>Love it This is the 2nd or 3rd time that I've had to uninstall the app because it keeps messing up</t>
        </is>
      </c>
      <c r="D970" s="2" t="n">
        <v>5</v>
      </c>
      <c r="E970" s="2" t="inlineStr">
        <is>
          <t>https://play.google.com/store/apps/details?id=com.spotify.music</t>
        </is>
      </c>
    </row>
    <row r="971">
      <c r="A971" s="2" t="inlineStr">
        <is>
          <t>play_store</t>
        </is>
      </c>
      <c r="B971" s="2" t="inlineStr">
        <is>
          <t>2026-06-17T22:52:33+00:00</t>
        </is>
      </c>
      <c r="C971" s="3" t="inlineStr">
        <is>
          <t>please stop this feature which is we cannot play specific part of song and we got only 6 skips per hour and we cannot select any music please remove all of these features why you are doing this please remove🙏🙏🥺🥺😡</t>
        </is>
      </c>
      <c r="D971" s="2" t="n">
        <v>1</v>
      </c>
      <c r="E971" s="2" t="inlineStr">
        <is>
          <t>https://play.google.com/store/apps/details?id=com.spotify.music</t>
        </is>
      </c>
    </row>
    <row r="972">
      <c r="A972" s="2" t="inlineStr">
        <is>
          <t>play_store</t>
        </is>
      </c>
      <c r="B972" s="2" t="inlineStr">
        <is>
          <t>2026-06-17T22:45:12+00:00</t>
        </is>
      </c>
      <c r="C972" s="3" t="inlineStr">
        <is>
          <t>this app is so good with best quality 👍</t>
        </is>
      </c>
      <c r="D972" s="2" t="n">
        <v>5</v>
      </c>
      <c r="E972" s="2" t="inlineStr">
        <is>
          <t>https://play.google.com/store/apps/details?id=com.spotify.music</t>
        </is>
      </c>
    </row>
    <row r="973">
      <c r="A973" s="2" t="inlineStr">
        <is>
          <t>play_store</t>
        </is>
      </c>
      <c r="B973" s="2" t="inlineStr">
        <is>
          <t>2026-06-17T22:44:13+00:00</t>
        </is>
      </c>
      <c r="C973" s="3" t="inlineStr">
        <is>
          <t>Earlier version was good</t>
        </is>
      </c>
      <c r="D973" s="2" t="n">
        <v>1</v>
      </c>
      <c r="E973" s="2" t="inlineStr">
        <is>
          <t>https://play.google.com/store/apps/details?id=com.spotify.music</t>
        </is>
      </c>
    </row>
    <row r="974">
      <c r="A974" s="2" t="inlineStr">
        <is>
          <t>play_store</t>
        </is>
      </c>
      <c r="B974" s="2" t="inlineStr">
        <is>
          <t>2026-06-17T22:43:20+00:00</t>
        </is>
      </c>
      <c r="C974" s="3" t="inlineStr">
        <is>
          <t>it's perfect</t>
        </is>
      </c>
      <c r="D974" s="2" t="n">
        <v>5</v>
      </c>
      <c r="E974" s="2" t="inlineStr">
        <is>
          <t>https://play.google.com/store/apps/details?id=com.spotify.music</t>
        </is>
      </c>
    </row>
    <row r="975">
      <c r="A975" s="2" t="inlineStr">
        <is>
          <t>play_store</t>
        </is>
      </c>
      <c r="B975" s="2" t="inlineStr">
        <is>
          <t>2026-06-17T22:43:06+00:00</t>
        </is>
      </c>
      <c r="C975" s="3" t="inlineStr">
        <is>
          <t>is now having me confirm my age after I have been on the app since 2020</t>
        </is>
      </c>
      <c r="D975" s="2" t="n">
        <v>3</v>
      </c>
      <c r="E975" s="2" t="inlineStr">
        <is>
          <t>https://play.google.com/store/apps/details?id=com.spotify.music</t>
        </is>
      </c>
    </row>
    <row r="976">
      <c r="A976" s="2" t="inlineStr">
        <is>
          <t>play_store</t>
        </is>
      </c>
      <c r="B976" s="2" t="inlineStr">
        <is>
          <t>2026-06-17T22:37:31+00:00</t>
        </is>
      </c>
      <c r="C976" s="3" t="inlineStr">
        <is>
          <t>Used it for years but the minutes of ads as soon as I play anything is ridiculous, and now I get an ad before every single song. I actually had to delete the app to get it to stop playing ads as soon as my car started.</t>
        </is>
      </c>
      <c r="D976" s="2" t="n">
        <v>1</v>
      </c>
      <c r="E976" s="2" t="inlineStr">
        <is>
          <t>https://play.google.com/store/apps/details?id=com.spotify.music</t>
        </is>
      </c>
    </row>
    <row r="977">
      <c r="A977" s="2" t="inlineStr">
        <is>
          <t>play_store</t>
        </is>
      </c>
      <c r="B977" s="2" t="inlineStr">
        <is>
          <t>2026-06-17T22:36:10+00:00</t>
        </is>
      </c>
      <c r="C977" s="3" t="inlineStr">
        <is>
          <t>v gud</t>
        </is>
      </c>
      <c r="D977" s="2" t="n">
        <v>5</v>
      </c>
      <c r="E977" s="2" t="inlineStr">
        <is>
          <t>https://play.google.com/store/apps/details?id=com.spotify.music</t>
        </is>
      </c>
    </row>
    <row r="978">
      <c r="A978" s="2" t="inlineStr">
        <is>
          <t>play_store</t>
        </is>
      </c>
      <c r="B978" s="2" t="inlineStr">
        <is>
          <t>2026-06-17T22:32:59+00:00</t>
        </is>
      </c>
      <c r="C978" s="3" t="inlineStr">
        <is>
          <t>I love this app</t>
        </is>
      </c>
      <c r="D978" s="2" t="n">
        <v>5</v>
      </c>
      <c r="E978" s="2" t="inlineStr">
        <is>
          <t>https://play.google.com/store/apps/details?id=com.spotify.music</t>
        </is>
      </c>
    </row>
    <row r="979">
      <c r="A979" s="2" t="inlineStr">
        <is>
          <t>play_store</t>
        </is>
      </c>
      <c r="B979" s="2" t="inlineStr">
        <is>
          <t>2026-06-17T22:28:24+00:00</t>
        </is>
      </c>
      <c r="C979" s="3" t="inlineStr">
        <is>
          <t>best app but adds 🤮</t>
        </is>
      </c>
      <c r="D979" s="2" t="n">
        <v>5</v>
      </c>
      <c r="E979" s="2" t="inlineStr">
        <is>
          <t>https://play.google.com/store/apps/details?id=com.spotify.music</t>
        </is>
      </c>
    </row>
    <row r="980">
      <c r="A980" s="2" t="inlineStr">
        <is>
          <t>play_store</t>
        </is>
      </c>
      <c r="B980" s="2" t="inlineStr">
        <is>
          <t>2026-06-17T22:28:15+00:00</t>
        </is>
      </c>
      <c r="C980" s="3" t="inlineStr">
        <is>
          <t>Tem propagandas em um app que eu pago???? Mas que abuso com o consumidor heim? Meus podcasts são interrompidos com anúncios muitas vezes. Os anúncios não são no começo ou final dos episódios, são no decorrer dele.</t>
        </is>
      </c>
      <c r="D980" s="2" t="n">
        <v>1</v>
      </c>
      <c r="E980" s="2" t="inlineStr">
        <is>
          <t>https://play.google.com/store/apps/details?id=com.spotify.music</t>
        </is>
      </c>
    </row>
    <row r="981">
      <c r="A981" s="2" t="inlineStr">
        <is>
          <t>play_store</t>
        </is>
      </c>
      <c r="B981" s="2" t="inlineStr">
        <is>
          <t>2026-06-17T22:23:29+00:00</t>
        </is>
      </c>
      <c r="C981" s="3" t="inlineStr">
        <is>
          <t>This is edited from my original rant of the ad problem on Spotify and it's so much worse, now you get an Ad every single time you OPEN THE APP. Basically every song is ad on ad on ad and I don't seem to even get 15+ minute ad breaks anymore. It's as if you can't listen to music without purchasing Premium which is such a let down compared to older Spotify, even a couple years ago it wasn't as much of a major problem. Disappointing.</t>
        </is>
      </c>
      <c r="D981" s="2" t="n">
        <v>1</v>
      </c>
      <c r="E981" s="2" t="inlineStr">
        <is>
          <t>https://play.google.com/store/apps/details?id=com.spotify.music</t>
        </is>
      </c>
    </row>
    <row r="982">
      <c r="A982" s="2" t="inlineStr">
        <is>
          <t>play_store</t>
        </is>
      </c>
      <c r="B982" s="2" t="inlineStr">
        <is>
          <t>2026-06-17T22:22:33+00:00</t>
        </is>
      </c>
      <c r="C982" s="3" t="inlineStr">
        <is>
          <t>you can listen to music while gaming</t>
        </is>
      </c>
      <c r="D982" s="2" t="n">
        <v>5</v>
      </c>
      <c r="E982" s="2" t="inlineStr">
        <is>
          <t>https://play.google.com/store/apps/details?id=com.spotify.music</t>
        </is>
      </c>
    </row>
    <row r="983">
      <c r="A983" s="2" t="inlineStr">
        <is>
          <t>play_store</t>
        </is>
      </c>
      <c r="B983" s="2" t="inlineStr">
        <is>
          <t>2026-06-17T22:20:28+00:00</t>
        </is>
      </c>
      <c r="C983" s="3" t="inlineStr">
        <is>
          <t>great way to enjoy your own favorite music</t>
        </is>
      </c>
      <c r="D983" s="2" t="n">
        <v>5</v>
      </c>
      <c r="E983" s="2" t="inlineStr">
        <is>
          <t>https://play.google.com/store/apps/details?id=com.spotify.music</t>
        </is>
      </c>
    </row>
    <row r="984">
      <c r="A984" s="2" t="inlineStr">
        <is>
          <t>play_store</t>
        </is>
      </c>
      <c r="B984" s="2" t="inlineStr">
        <is>
          <t>2026-06-17T22:20:03+00:00</t>
        </is>
      </c>
      <c r="C984" s="3" t="inlineStr">
        <is>
          <t>amezing</t>
        </is>
      </c>
      <c r="D984" s="2" t="n">
        <v>5</v>
      </c>
      <c r="E984" s="2" t="inlineStr">
        <is>
          <t>https://play.google.com/store/apps/details?id=com.spotify.music</t>
        </is>
      </c>
    </row>
    <row r="985">
      <c r="A985" s="2" t="inlineStr">
        <is>
          <t>play_store</t>
        </is>
      </c>
      <c r="B985" s="2" t="inlineStr">
        <is>
          <t>2026-06-17T22:19:17+00:00</t>
        </is>
      </c>
      <c r="C985" s="3" t="inlineStr">
        <is>
          <t>AWSOME</t>
        </is>
      </c>
      <c r="D985" s="2" t="n">
        <v>5</v>
      </c>
      <c r="E985" s="2" t="inlineStr">
        <is>
          <t>https://play.google.com/store/apps/details?id=com.spotify.music</t>
        </is>
      </c>
    </row>
    <row r="986">
      <c r="A986" s="2" t="inlineStr">
        <is>
          <t>play_store</t>
        </is>
      </c>
      <c r="B986" s="2" t="inlineStr">
        <is>
          <t>2026-06-17T22:19:13+00:00</t>
        </is>
      </c>
      <c r="C986" s="3" t="inlineStr">
        <is>
          <t>because this app has a limit for only 6 songs to skip per day and this is not worth it and have more ads on this app while listening to the music it feels like irritating but user interface is better</t>
        </is>
      </c>
      <c r="D986" s="2" t="n">
        <v>2</v>
      </c>
      <c r="E986" s="2" t="inlineStr">
        <is>
          <t>https://play.google.com/store/apps/details?id=com.spotify.music</t>
        </is>
      </c>
    </row>
    <row r="987">
      <c r="A987" s="2" t="inlineStr">
        <is>
          <t>play_store</t>
        </is>
      </c>
      <c r="B987" s="2" t="inlineStr">
        <is>
          <t>2026-06-17T22:18:13+00:00</t>
        </is>
      </c>
      <c r="C987" s="3" t="inlineStr">
        <is>
          <t>I like it but the ads are way to long</t>
        </is>
      </c>
      <c r="D987" s="2" t="n">
        <v>4</v>
      </c>
      <c r="E987" s="2" t="inlineStr">
        <is>
          <t>https://play.google.com/store/apps/details?id=com.spotify.music</t>
        </is>
      </c>
    </row>
    <row r="988">
      <c r="A988" s="2" t="inlineStr">
        <is>
          <t>play_store</t>
        </is>
      </c>
      <c r="B988" s="2" t="inlineStr">
        <is>
          <t>2026-06-17T22:16:25+00:00</t>
        </is>
      </c>
      <c r="C988" s="3" t="inlineStr">
        <is>
          <t>I can't explains in word and the rest is history leave it behind keep it up Spotify 😗</t>
        </is>
      </c>
      <c r="D988" s="2" t="n">
        <v>5</v>
      </c>
      <c r="E988" s="2" t="inlineStr">
        <is>
          <t>https://play.google.com/store/apps/details?id=com.spotify.music</t>
        </is>
      </c>
    </row>
    <row r="989">
      <c r="A989" s="2" t="inlineStr">
        <is>
          <t>play_store</t>
        </is>
      </c>
      <c r="B989" s="2" t="inlineStr">
        <is>
          <t>2026-06-17T22:14:09+00:00</t>
        </is>
      </c>
      <c r="C989" s="3" t="inlineStr">
        <is>
          <t>HATE THE NEW WIDGET!!! Bring back the regular now playing widget, at least give us the option!!! I don't want suggestions, I just want a *simple* now-playing widget.</t>
        </is>
      </c>
      <c r="D989" s="2" t="n">
        <v>1</v>
      </c>
      <c r="E989" s="2" t="inlineStr">
        <is>
          <t>https://play.google.com/store/apps/details?id=com.spotify.music</t>
        </is>
      </c>
    </row>
    <row r="990">
      <c r="A990" s="2" t="inlineStr">
        <is>
          <t>play_store</t>
        </is>
      </c>
      <c r="B990" s="2" t="inlineStr">
        <is>
          <t>2026-06-17T22:13:48+00:00</t>
        </is>
      </c>
      <c r="C990" s="3" t="inlineStr">
        <is>
          <t>please remove ads🙏</t>
        </is>
      </c>
      <c r="D990" s="2" t="n">
        <v>1</v>
      </c>
      <c r="E990" s="2" t="inlineStr">
        <is>
          <t>https://play.google.com/store/apps/details?id=com.spotify.music</t>
        </is>
      </c>
    </row>
    <row r="991">
      <c r="A991" s="2" t="inlineStr">
        <is>
          <t>play_store</t>
        </is>
      </c>
      <c r="B991" s="2" t="inlineStr">
        <is>
          <t>2026-06-17T22:12:52+00:00</t>
        </is>
      </c>
      <c r="C991"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991" s="2" t="n">
        <v>2</v>
      </c>
      <c r="E991" s="2" t="inlineStr">
        <is>
          <t>https://play.google.com/store/apps/details?id=com.spotify.music</t>
        </is>
      </c>
    </row>
    <row r="992">
      <c r="A992" s="2" t="inlineStr">
        <is>
          <t>play_store</t>
        </is>
      </c>
      <c r="B992" s="2" t="inlineStr">
        <is>
          <t>2026-06-17T22:12:44+00:00</t>
        </is>
      </c>
      <c r="C992" s="3" t="inlineStr">
        <is>
          <t>SO MANY UNSKIPPABLE LONGLASTING ADDS</t>
        </is>
      </c>
      <c r="D992" s="2" t="n">
        <v>1</v>
      </c>
      <c r="E992" s="2" t="inlineStr">
        <is>
          <t>https://play.google.com/store/apps/details?id=com.spotify.music</t>
        </is>
      </c>
    </row>
    <row r="993">
      <c r="A993" s="2" t="inlineStr">
        <is>
          <t>play_store</t>
        </is>
      </c>
      <c r="B993" s="2" t="inlineStr">
        <is>
          <t>2026-06-17T22:10:42+00:00</t>
        </is>
      </c>
      <c r="C99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993" s="2" t="n">
        <v>1</v>
      </c>
      <c r="E993" s="2" t="inlineStr">
        <is>
          <t>https://play.google.com/store/apps/details?id=com.spotify.music</t>
        </is>
      </c>
    </row>
    <row r="994">
      <c r="A994" s="2" t="inlineStr">
        <is>
          <t>play_store</t>
        </is>
      </c>
      <c r="B994" s="2" t="inlineStr">
        <is>
          <t>2026-06-17T22:05:48+00:00</t>
        </is>
      </c>
      <c r="C994" s="3" t="inlineStr">
        <is>
          <t>exceptional</t>
        </is>
      </c>
      <c r="D994" s="2" t="n">
        <v>5</v>
      </c>
      <c r="E994" s="2" t="inlineStr">
        <is>
          <t>https://play.google.com/store/apps/details?id=com.spotify.music</t>
        </is>
      </c>
    </row>
    <row r="995">
      <c r="A995" s="2" t="inlineStr">
        <is>
          <t>play_store</t>
        </is>
      </c>
      <c r="B995" s="2" t="inlineStr">
        <is>
          <t>2026-06-17T22:04:22+00:00</t>
        </is>
      </c>
      <c r="C995" s="3" t="inlineStr">
        <is>
          <t>saya dapat dengar lagu yang saya suka</t>
        </is>
      </c>
      <c r="D995" s="2" t="n">
        <v>5</v>
      </c>
      <c r="E995" s="2" t="inlineStr">
        <is>
          <t>https://play.google.com/store/apps/details?id=com.spotify.music</t>
        </is>
      </c>
    </row>
    <row r="996">
      <c r="A996" s="2" t="inlineStr">
        <is>
          <t>play_store</t>
        </is>
      </c>
      <c r="B996" s="2" t="inlineStr">
        <is>
          <t>2026-06-17T22:00:09+00:00</t>
        </is>
      </c>
      <c r="C996" s="3" t="inlineStr">
        <is>
          <t>literally, so many songs are hacked, its terrible, I know its the hacker's fault but like.. Whats wrong with yer digital security..</t>
        </is>
      </c>
      <c r="D996" s="2" t="n">
        <v>2</v>
      </c>
      <c r="E996" s="2" t="inlineStr">
        <is>
          <t>https://play.google.com/store/apps/details?id=com.spotify.music</t>
        </is>
      </c>
    </row>
    <row r="997">
      <c r="A997" s="2" t="inlineStr">
        <is>
          <t>play_store</t>
        </is>
      </c>
      <c r="B997" s="2" t="inlineStr">
        <is>
          <t>2026-06-17T21:59:57+00:00</t>
        </is>
      </c>
      <c r="C997" s="3" t="inlineStr">
        <is>
          <t>so unfair limit 6 skip per hour and there is limit to listen new music, so baddd</t>
        </is>
      </c>
      <c r="D997" s="2" t="n">
        <v>1</v>
      </c>
      <c r="E997" s="2" t="inlineStr">
        <is>
          <t>https://play.google.com/store/apps/details?id=com.spotify.music</t>
        </is>
      </c>
    </row>
    <row r="998">
      <c r="A998" s="2" t="inlineStr">
        <is>
          <t>play_store</t>
        </is>
      </c>
      <c r="B998" s="2" t="inlineStr">
        <is>
          <t>2026-06-17T21:59:23+00:00</t>
        </is>
      </c>
      <c r="C998" s="3" t="inlineStr">
        <is>
          <t>i like it so much 😁❤️</t>
        </is>
      </c>
      <c r="D998" s="2" t="n">
        <v>5</v>
      </c>
      <c r="E998" s="2" t="inlineStr">
        <is>
          <t>https://play.google.com/store/apps/details?id=com.spotify.music</t>
        </is>
      </c>
    </row>
    <row r="999">
      <c r="A999" s="2" t="inlineStr">
        <is>
          <t>play_store</t>
        </is>
      </c>
      <c r="B999" s="2" t="inlineStr">
        <is>
          <t>2026-06-17T21:58:36+00:00</t>
        </is>
      </c>
      <c r="C999" s="3" t="inlineStr">
        <is>
          <t>Worst music app ever and it's getting worse day by day</t>
        </is>
      </c>
      <c r="D999" s="2" t="n">
        <v>5</v>
      </c>
      <c r="E999" s="2" t="inlineStr">
        <is>
          <t>https://play.google.com/store/apps/details?id=com.spotify.music</t>
        </is>
      </c>
    </row>
    <row r="1000">
      <c r="A1000" s="2" t="inlineStr">
        <is>
          <t>play_store</t>
        </is>
      </c>
      <c r="B1000" s="2" t="inlineStr">
        <is>
          <t>2026-06-17T21:58:25+00:00</t>
        </is>
      </c>
      <c r="C1000" s="3" t="inlineStr">
        <is>
          <t>great experience. with Spotify vibe with me #justice for sidhu moosewala</t>
        </is>
      </c>
      <c r="D1000" s="2" t="n">
        <v>5</v>
      </c>
      <c r="E1000" s="2" t="inlineStr">
        <is>
          <t>https://play.google.com/store/apps/details?id=com.spotify.music</t>
        </is>
      </c>
    </row>
    <row r="1001">
      <c r="A1001" s="2" t="inlineStr">
        <is>
          <t>play_store</t>
        </is>
      </c>
      <c r="B1001" s="2" t="inlineStr">
        <is>
          <t>2026-06-17T21:58:22+00:00</t>
        </is>
      </c>
      <c r="C1001" s="3" t="inlineStr">
        <is>
          <t>Why am I being forced to use a 4x2 widget? The 4x1 widget is the perfect layout. A music widget does not need to take up that much screen space. Y'all really want me to go to Tidal don't you.</t>
        </is>
      </c>
      <c r="D1001" s="2" t="n">
        <v>1</v>
      </c>
      <c r="E1001" s="2" t="inlineStr">
        <is>
          <t>https://play.google.com/store/apps/details?id=com.spotify.music</t>
        </is>
      </c>
    </row>
    <row r="1002">
      <c r="A1002" s="2" t="inlineStr">
        <is>
          <t>play_store</t>
        </is>
      </c>
      <c r="B1002" s="2" t="inlineStr">
        <is>
          <t>2026-06-17T21:56:51+00:00</t>
        </is>
      </c>
      <c r="C1002" s="3" t="inlineStr">
        <is>
          <t>my go to app everytime i want to listen to song while using another app. i purchase for premium so there's no ad disturbing</t>
        </is>
      </c>
      <c r="D1002" s="2" t="n">
        <v>5</v>
      </c>
      <c r="E1002" s="2" t="inlineStr">
        <is>
          <t>https://play.google.com/store/apps/details?id=com.spotify.music</t>
        </is>
      </c>
    </row>
    <row r="1003">
      <c r="A1003" s="2" t="inlineStr">
        <is>
          <t>play_store</t>
        </is>
      </c>
      <c r="B1003" s="2" t="inlineStr">
        <is>
          <t>2026-06-17T21:55:58+00:00</t>
        </is>
      </c>
      <c r="C1003" s="3" t="inlineStr">
        <is>
          <t>the audio ummmm best and it has blackpink main reason yeahhhhhhhhhh</t>
        </is>
      </c>
      <c r="D1003" s="2" t="n">
        <v>5</v>
      </c>
      <c r="E1003" s="2" t="inlineStr">
        <is>
          <t>https://play.google.com/store/apps/details?id=com.spotify.music</t>
        </is>
      </c>
    </row>
    <row r="1004">
      <c r="A1004" s="2" t="inlineStr">
        <is>
          <t>play_store</t>
        </is>
      </c>
      <c r="B1004" s="2" t="inlineStr">
        <is>
          <t>2026-06-17T21:55:09+00:00</t>
        </is>
      </c>
      <c r="C1004" s="3" t="inlineStr">
        <is>
          <t>thank you for making me deaf. Do you not like unpaid people? Cuz I've been fine with the ads back in the days. But 4 ADS??? Waste of minutes, especially the "buy premium" ads, i rarely heard other ads now. heard that hundred of times. The ads is LOUD. I was trying to listen a calm soothing song then suddenly? BIG LOUD ADS just screaming at my ears. It's annoying. Edit: yk what I give up. idc.</t>
        </is>
      </c>
      <c r="D1004" s="2" t="n">
        <v>1</v>
      </c>
      <c r="E1004" s="2" t="inlineStr">
        <is>
          <t>https://play.google.com/store/apps/details?id=com.spotify.music</t>
        </is>
      </c>
    </row>
    <row r="1005">
      <c r="A1005" s="2" t="inlineStr">
        <is>
          <t>play_store</t>
        </is>
      </c>
      <c r="B1005" s="2" t="inlineStr">
        <is>
          <t>2026-06-17T21:54:49+00:00</t>
        </is>
      </c>
      <c r="C1005" s="3" t="inlineStr">
        <is>
          <t>it's strange but since the last update my nothing phone 4a is shown as a tablet it's really strange but it doesn't change the experience that's still great just a bit sad that the update just broke this like why would my nothing phone 4a become a tablet ?</t>
        </is>
      </c>
      <c r="D1005" s="2" t="n">
        <v>5</v>
      </c>
      <c r="E1005" s="2" t="inlineStr">
        <is>
          <t>https://play.google.com/store/apps/details?id=com.spotify.music</t>
        </is>
      </c>
    </row>
    <row r="1006">
      <c r="A1006" s="2" t="inlineStr">
        <is>
          <t>play_store</t>
        </is>
      </c>
      <c r="B1006" s="2" t="inlineStr">
        <is>
          <t>2026-06-17T21:52:25+00:00</t>
        </is>
      </c>
      <c r="C1006" s="3" t="inlineStr">
        <is>
          <t>the "new widget" that my phone made me get since the other one doesnt work anymore, is terrible. its always loading and constantly tells me to "tap to refresh" when you tap, it does nothing. I have to go into the actual app to use it. bring the old widget back, it took up less space and actually worked.</t>
        </is>
      </c>
      <c r="D1006" s="2" t="n">
        <v>2</v>
      </c>
      <c r="E1006" s="2" t="inlineStr">
        <is>
          <t>https://play.google.com/store/apps/details?id=com.spotify.music</t>
        </is>
      </c>
    </row>
    <row r="1007">
      <c r="A1007" s="2" t="inlineStr">
        <is>
          <t>play_store</t>
        </is>
      </c>
      <c r="B1007" s="2" t="inlineStr">
        <is>
          <t>2026-06-17T21:52:08+00:00</t>
        </is>
      </c>
      <c r="C1007" s="3" t="inlineStr">
        <is>
          <t>ads</t>
        </is>
      </c>
      <c r="D1007" s="2" t="n">
        <v>1</v>
      </c>
      <c r="E1007" s="2" t="inlineStr">
        <is>
          <t>https://play.google.com/store/apps/details?id=com.spotify.music</t>
        </is>
      </c>
    </row>
    <row r="1008">
      <c r="A1008" s="2" t="inlineStr">
        <is>
          <t>play_store</t>
        </is>
      </c>
      <c r="B1008" s="2" t="inlineStr">
        <is>
          <t>2026-06-17T21:48:16+00:00</t>
        </is>
      </c>
      <c r="C1008" s="3" t="inlineStr">
        <is>
          <t>let me know when the small widget shows the play and skip buttons again. I can't fathom why you would remove them just to make the widget absolutely useless.</t>
        </is>
      </c>
      <c r="D1008" s="2" t="n">
        <v>2</v>
      </c>
      <c r="E1008" s="2" t="inlineStr">
        <is>
          <t>https://play.google.com/store/apps/details?id=com.spotify.music</t>
        </is>
      </c>
    </row>
    <row r="1009">
      <c r="A1009" s="2" t="inlineStr">
        <is>
          <t>play_store</t>
        </is>
      </c>
      <c r="B1009" s="2" t="inlineStr">
        <is>
          <t>2026-06-17T21:46:10+00:00</t>
        </is>
      </c>
      <c r="C1009" s="3" t="inlineStr">
        <is>
          <t>the app is the best and I also love the dj mix you guys introduced it has all my songs i listen to most especially young John music💯💯</t>
        </is>
      </c>
      <c r="D1009" s="2" t="n">
        <v>5</v>
      </c>
      <c r="E1009" s="2" t="inlineStr">
        <is>
          <t>https://play.google.com/store/apps/details?id=com.spotify.music</t>
        </is>
      </c>
    </row>
    <row r="1010">
      <c r="A1010" s="2" t="inlineStr">
        <is>
          <t>play_store</t>
        </is>
      </c>
      <c r="B1010" s="2" t="inlineStr">
        <is>
          <t>2026-06-17T21:45:47+00:00</t>
        </is>
      </c>
      <c r="C1010" s="3" t="inlineStr">
        <is>
          <t>great 👍</t>
        </is>
      </c>
      <c r="D1010" s="2" t="n">
        <v>5</v>
      </c>
      <c r="E1010" s="2" t="inlineStr">
        <is>
          <t>https://play.google.com/store/apps/details?id=com.spotify.music</t>
        </is>
      </c>
    </row>
    <row r="1011">
      <c r="A1011" s="2" t="inlineStr">
        <is>
          <t>play_store</t>
        </is>
      </c>
      <c r="B1011" s="2" t="inlineStr">
        <is>
          <t>2026-06-17T21:43:56+00:00</t>
        </is>
      </c>
      <c r="C1011" s="3" t="inlineStr">
        <is>
          <t>buddy u kebelet umroh p gmn iklan ampe 5 mksd lo apaan but y u quite good</t>
        </is>
      </c>
      <c r="D1011" s="2" t="n">
        <v>4</v>
      </c>
      <c r="E1011" s="2" t="inlineStr">
        <is>
          <t>https://play.google.com/store/apps/details?id=com.spotify.music</t>
        </is>
      </c>
    </row>
    <row r="1012">
      <c r="A1012" s="2" t="inlineStr">
        <is>
          <t>play_store</t>
        </is>
      </c>
      <c r="B1012" s="2" t="inlineStr">
        <is>
          <t>2026-06-17T21:40:58+00:00</t>
        </is>
      </c>
      <c r="C1012" s="3" t="inlineStr">
        <is>
          <t>like dawg even if I want to choose a song it says I need premium</t>
        </is>
      </c>
      <c r="D1012" s="2" t="n">
        <v>1</v>
      </c>
      <c r="E1012" s="2" t="inlineStr">
        <is>
          <t>https://play.google.com/store/apps/details?id=com.spotify.music</t>
        </is>
      </c>
    </row>
    <row r="1013">
      <c r="A1013" s="2" t="inlineStr">
        <is>
          <t>play_store</t>
        </is>
      </c>
      <c r="B1013" s="2" t="inlineStr">
        <is>
          <t>2026-06-17T21:40:43+00:00</t>
        </is>
      </c>
      <c r="C1013" s="3" t="inlineStr">
        <is>
          <t>It's very bad for outdated versions of phone</t>
        </is>
      </c>
      <c r="D1013" s="2" t="n">
        <v>1</v>
      </c>
      <c r="E1013" s="2" t="inlineStr">
        <is>
          <t>https://play.google.com/store/apps/details?id=com.spotify.music</t>
        </is>
      </c>
    </row>
    <row r="1014">
      <c r="A1014" s="2" t="inlineStr">
        <is>
          <t>play_store</t>
        </is>
      </c>
      <c r="B1014" s="2" t="inlineStr">
        <is>
          <t>2026-06-17T21:40:40+00:00</t>
        </is>
      </c>
      <c r="C1014" s="3" t="inlineStr">
        <is>
          <t>super awesome</t>
        </is>
      </c>
      <c r="D1014" s="2" t="n">
        <v>5</v>
      </c>
      <c r="E1014" s="2" t="inlineStr">
        <is>
          <t>https://play.google.com/store/apps/details?id=com.spotify.music</t>
        </is>
      </c>
    </row>
    <row r="1015">
      <c r="A1015" s="2" t="inlineStr">
        <is>
          <t>play_store</t>
        </is>
      </c>
      <c r="B1015" s="2" t="inlineStr">
        <is>
          <t>2026-06-17T21:39:25+00:00</t>
        </is>
      </c>
      <c r="C1015" s="3" t="inlineStr">
        <is>
          <t>everything is preminum on this app news songs when we play online but still take to premium that's not good...everyone is not able to buy your premium features so atleast online allow for all songs...</t>
        </is>
      </c>
      <c r="D1015" s="2" t="n">
        <v>1</v>
      </c>
      <c r="E1015" s="2" t="inlineStr">
        <is>
          <t>https://play.google.com/store/apps/details?id=com.spotify.music</t>
        </is>
      </c>
    </row>
    <row r="1016">
      <c r="A1016" s="2" t="inlineStr">
        <is>
          <t>play_store</t>
        </is>
      </c>
      <c r="B1016" s="2" t="inlineStr">
        <is>
          <t>2026-06-17T21:39:25+00:00</t>
        </is>
      </c>
      <c r="C1016" s="3" t="inlineStr">
        <is>
          <t>the ad is really annoying sometimes atleast add a skip option</t>
        </is>
      </c>
      <c r="D1016" s="2" t="n">
        <v>3</v>
      </c>
      <c r="E1016" s="2" t="inlineStr">
        <is>
          <t>https://play.google.com/store/apps/details?id=com.spotify.music</t>
        </is>
      </c>
    </row>
    <row r="1017">
      <c r="A1017" s="2" t="inlineStr">
        <is>
          <t>play_store</t>
        </is>
      </c>
      <c r="B1017" s="2" t="inlineStr">
        <is>
          <t>2026-06-17T21:39:12+00:00</t>
        </is>
      </c>
      <c r="C1017" s="3" t="inlineStr">
        <is>
          <t>Stinks that certain artists are not available (bc of low $$ of streaming) along with certain mix tapes..otherwise great app..</t>
        </is>
      </c>
      <c r="D1017" s="2" t="n">
        <v>5</v>
      </c>
      <c r="E1017" s="2" t="inlineStr">
        <is>
          <t>https://play.google.com/store/apps/details?id=com.spotify.music</t>
        </is>
      </c>
    </row>
    <row r="1018">
      <c r="A1018" s="2" t="inlineStr">
        <is>
          <t>play_store</t>
        </is>
      </c>
      <c r="B1018" s="2" t="inlineStr">
        <is>
          <t>2026-06-17T21:38:57+00:00</t>
        </is>
      </c>
      <c r="C1018" s="3" t="inlineStr">
        <is>
          <t>love the podcast on this app</t>
        </is>
      </c>
      <c r="D1018" s="2" t="n">
        <v>5</v>
      </c>
      <c r="E1018" s="2" t="inlineStr">
        <is>
          <t>https://play.google.com/store/apps/details?id=com.spotify.music</t>
        </is>
      </c>
    </row>
    <row r="1019">
      <c r="A1019" s="2" t="inlineStr">
        <is>
          <t>play_store</t>
        </is>
      </c>
      <c r="B1019" s="2" t="inlineStr">
        <is>
          <t>2026-06-17T21:38:07+00:00</t>
        </is>
      </c>
      <c r="C1019" s="3" t="inlineStr">
        <is>
          <t>An app that everyone needs</t>
        </is>
      </c>
      <c r="D1019" s="2" t="n">
        <v>5</v>
      </c>
      <c r="E1019" s="2" t="inlineStr">
        <is>
          <t>https://play.google.com/store/apps/details?id=com.spotify.music</t>
        </is>
      </c>
    </row>
    <row r="1020">
      <c r="A1020" s="2" t="inlineStr">
        <is>
          <t>play_store</t>
        </is>
      </c>
      <c r="B1020" s="2" t="inlineStr">
        <is>
          <t>2026-06-17T21:36:07+00:00</t>
        </is>
      </c>
      <c r="C1020" s="3" t="inlineStr">
        <is>
          <t>Amazing,,</t>
        </is>
      </c>
      <c r="D1020" s="2" t="n">
        <v>4</v>
      </c>
      <c r="E1020" s="2" t="inlineStr">
        <is>
          <t>https://play.google.com/store/apps/details?id=com.spotify.music</t>
        </is>
      </c>
    </row>
    <row r="1021">
      <c r="A1021" s="2" t="inlineStr">
        <is>
          <t>play_store</t>
        </is>
      </c>
      <c r="B1021" s="2" t="inlineStr">
        <is>
          <t>2026-06-17T21:33:35+00:00</t>
        </is>
      </c>
      <c r="C1021" s="3" t="inlineStr">
        <is>
          <t>been using for a long time</t>
        </is>
      </c>
      <c r="D1021" s="2" t="n">
        <v>5</v>
      </c>
      <c r="E1021" s="2" t="inlineStr">
        <is>
          <t>https://play.google.com/store/apps/details?id=com.spotify.music</t>
        </is>
      </c>
    </row>
    <row r="1022">
      <c r="A1022" s="2" t="inlineStr">
        <is>
          <t>play_store</t>
        </is>
      </c>
      <c r="B1022" s="2" t="inlineStr">
        <is>
          <t>2026-06-17T21:32:53+00:00</t>
        </is>
      </c>
      <c r="C1022" s="3" t="inlineStr">
        <is>
          <t>Good mobile service and easy app experien</t>
        </is>
      </c>
      <c r="D1022" s="2" t="n">
        <v>5</v>
      </c>
      <c r="E1022" s="2" t="inlineStr">
        <is>
          <t>https://play.google.com/store/apps/details?id=com.spotify.music</t>
        </is>
      </c>
    </row>
    <row r="1023">
      <c r="A1023" s="2" t="inlineStr">
        <is>
          <t>play_store</t>
        </is>
      </c>
      <c r="B1023" s="2" t="inlineStr">
        <is>
          <t>2026-06-17T21:30:33+00:00</t>
        </is>
      </c>
      <c r="C1023" s="3" t="inlineStr">
        <is>
          <t>barely works anymore, just get stuck on black screen as soon as the app opens</t>
        </is>
      </c>
      <c r="D1023" s="2" t="n">
        <v>1</v>
      </c>
      <c r="E1023" s="2" t="inlineStr">
        <is>
          <t>https://play.google.com/store/apps/details?id=com.spotify.music</t>
        </is>
      </c>
    </row>
    <row r="1024">
      <c r="A1024" s="2" t="inlineStr">
        <is>
          <t>play_store</t>
        </is>
      </c>
      <c r="B1024" s="2" t="inlineStr">
        <is>
          <t>2026-06-17T21:29:57+00:00</t>
        </is>
      </c>
      <c r="C1024" s="3" t="inlineStr">
        <is>
          <t>i only use this so I can listen to music outside of a music app, I hate how you can't go back to a song and replay it, and the advertisements are annoying. I don't usually pay for subscriptions, so I have to deal with the free version. Thanks a lot. -⁠︵-</t>
        </is>
      </c>
      <c r="D1024" s="2" t="n">
        <v>1</v>
      </c>
      <c r="E1024" s="2" t="inlineStr">
        <is>
          <t>https://play.google.com/store/apps/details?id=com.spotify.music</t>
        </is>
      </c>
    </row>
    <row r="1025">
      <c r="A1025" s="2" t="inlineStr">
        <is>
          <t>play_store</t>
        </is>
      </c>
      <c r="B1025" s="2" t="inlineStr">
        <is>
          <t>2026-06-17T21:28:42+00:00</t>
        </is>
      </c>
      <c r="C1025" s="3" t="inlineStr">
        <is>
          <t>Really good app but so many ads, also sometimes after not listening to the app for a while my entire queue got deleted so idk whats up with that.</t>
        </is>
      </c>
      <c r="D1025" s="2" t="n">
        <v>2</v>
      </c>
      <c r="E1025" s="2" t="inlineStr">
        <is>
          <t>https://play.google.com/store/apps/details?id=com.spotify.music</t>
        </is>
      </c>
    </row>
    <row r="1026">
      <c r="A1026" s="2" t="inlineStr">
        <is>
          <t>play_store</t>
        </is>
      </c>
      <c r="B1026" s="2" t="inlineStr">
        <is>
          <t>2026-06-17T21:28:08+00:00</t>
        </is>
      </c>
      <c r="C102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1026" s="2" t="n">
        <v>1</v>
      </c>
      <c r="E1026" s="2" t="inlineStr">
        <is>
          <t>https://play.google.com/store/apps/details?id=com.spotify.music</t>
        </is>
      </c>
    </row>
    <row r="1027">
      <c r="A1027" s="2" t="inlineStr">
        <is>
          <t>play_store</t>
        </is>
      </c>
      <c r="B1027" s="2" t="inlineStr">
        <is>
          <t>2026-06-17T21:24:28+00:00</t>
        </is>
      </c>
      <c r="C1027" s="3" t="inlineStr">
        <is>
          <t>shuffle system is broken, plays same song again. ps I'm a premium user.</t>
        </is>
      </c>
      <c r="D1027" s="2" t="n">
        <v>4</v>
      </c>
      <c r="E1027" s="2" t="inlineStr">
        <is>
          <t>https://play.google.com/store/apps/details?id=com.spotify.music</t>
        </is>
      </c>
    </row>
    <row r="1028">
      <c r="A1028" s="2" t="inlineStr">
        <is>
          <t>play_store</t>
        </is>
      </c>
      <c r="B1028" s="2" t="inlineStr">
        <is>
          <t>2026-06-17T21:23:08+00:00</t>
        </is>
      </c>
      <c r="C1028" s="3" t="inlineStr">
        <is>
          <t>i can any music chill wit dis Spotify and play roblox but Roblox is not better</t>
        </is>
      </c>
      <c r="D1028" s="2" t="n">
        <v>5</v>
      </c>
      <c r="E1028" s="2" t="inlineStr">
        <is>
          <t>https://play.google.com/store/apps/details?id=com.spotify.music</t>
        </is>
      </c>
    </row>
    <row r="1029">
      <c r="A1029" s="2" t="inlineStr">
        <is>
          <t>play_store</t>
        </is>
      </c>
      <c r="B1029" s="2" t="inlineStr">
        <is>
          <t>2026-06-17T21:21:51+00:00</t>
        </is>
      </c>
      <c r="C1029" s="3" t="inlineStr">
        <is>
          <t>It's Shuffled When Find A Playlist Also If There Hearing This Please Let Me Have No Shuffled</t>
        </is>
      </c>
      <c r="D1029" s="2" t="n">
        <v>1</v>
      </c>
      <c r="E1029" s="2" t="inlineStr">
        <is>
          <t>https://play.google.com/store/apps/details?id=com.spotify.music</t>
        </is>
      </c>
    </row>
    <row r="1030">
      <c r="A1030" s="2" t="inlineStr">
        <is>
          <t>play_store</t>
        </is>
      </c>
      <c r="B1030" s="2" t="inlineStr">
        <is>
          <t>2026-06-17T21:20:57+00:00</t>
        </is>
      </c>
      <c r="C1030" s="3" t="inlineStr">
        <is>
          <t>Excellent app</t>
        </is>
      </c>
      <c r="D1030" s="2" t="n">
        <v>5</v>
      </c>
      <c r="E1030" s="2" t="inlineStr">
        <is>
          <t>https://play.google.com/store/apps/details?id=com.spotify.music</t>
        </is>
      </c>
    </row>
    <row r="1031">
      <c r="A1031" s="2" t="inlineStr">
        <is>
          <t>play_store</t>
        </is>
      </c>
      <c r="B1031" s="2" t="inlineStr">
        <is>
          <t>2026-06-17T21:20:01+00:00</t>
        </is>
      </c>
      <c r="C1031" s="3" t="inlineStr">
        <is>
          <t>This App is Now Trash And Not Recommended unless you have premium if you are using free version then this app puts Ads every song and u can't change/skip song you want</t>
        </is>
      </c>
      <c r="D1031" s="2" t="n">
        <v>1</v>
      </c>
      <c r="E1031" s="2" t="inlineStr">
        <is>
          <t>https://play.google.com/store/apps/details?id=com.spotify.music</t>
        </is>
      </c>
    </row>
    <row r="1032">
      <c r="A1032" s="2" t="inlineStr">
        <is>
          <t>play_store</t>
        </is>
      </c>
      <c r="B1032" s="2" t="inlineStr">
        <is>
          <t>2026-06-17T21:18:00+00:00</t>
        </is>
      </c>
      <c r="C1032" s="3" t="inlineStr">
        <is>
          <t>i love this app</t>
        </is>
      </c>
      <c r="D1032" s="2" t="n">
        <v>5</v>
      </c>
      <c r="E1032" s="2" t="inlineStr">
        <is>
          <t>https://play.google.com/store/apps/details?id=com.spotify.music</t>
        </is>
      </c>
    </row>
    <row r="1033">
      <c r="A1033" s="2" t="inlineStr">
        <is>
          <t>play_store</t>
        </is>
      </c>
      <c r="B1033" s="2" t="inlineStr">
        <is>
          <t>2026-06-17T21:17:47+00:00</t>
        </is>
      </c>
      <c r="C1033" s="3" t="inlineStr">
        <is>
          <t>All they have to do is give the option of a yearly subscription and I'll pay for it. I'm not going to pay every month for an app I don't often use.</t>
        </is>
      </c>
      <c r="D1033" s="2" t="n">
        <v>2</v>
      </c>
      <c r="E1033" s="2" t="inlineStr">
        <is>
          <t>https://play.google.com/store/apps/details?id=com.spotify.music</t>
        </is>
      </c>
    </row>
    <row r="1034">
      <c r="A1034" s="2" t="inlineStr">
        <is>
          <t>play_store</t>
        </is>
      </c>
      <c r="B1034" s="2" t="inlineStr">
        <is>
          <t>2026-06-17T21:17:43+00:00</t>
        </is>
      </c>
      <c r="C1034" s="3" t="inlineStr">
        <is>
          <t>I want the old widget back. It was a lot more subtle. The new one takes up too much space on my home screen.</t>
        </is>
      </c>
      <c r="D1034" s="2" t="n">
        <v>1</v>
      </c>
      <c r="E1034" s="2" t="inlineStr">
        <is>
          <t>https://play.google.com/store/apps/details?id=com.spotify.music</t>
        </is>
      </c>
    </row>
    <row r="1035">
      <c r="A1035" s="2" t="inlineStr">
        <is>
          <t>play_store</t>
        </is>
      </c>
      <c r="B1035" s="2" t="inlineStr">
        <is>
          <t>2026-06-17T21:15:43+00:00</t>
        </is>
      </c>
      <c r="C1035" s="3" t="inlineStr">
        <is>
          <t>I can't download music properly 😭</t>
        </is>
      </c>
      <c r="D1035" s="2" t="n">
        <v>3</v>
      </c>
      <c r="E1035" s="2" t="inlineStr">
        <is>
          <t>https://play.google.com/store/apps/details?id=com.spotify.music</t>
        </is>
      </c>
    </row>
    <row r="1036">
      <c r="A1036" s="2" t="inlineStr">
        <is>
          <t>play_store</t>
        </is>
      </c>
      <c r="B1036" s="2" t="inlineStr">
        <is>
          <t>2026-06-17T21:14:35+00:00</t>
        </is>
      </c>
      <c r="C1036" s="3" t="inlineStr">
        <is>
          <t>cheio de anúncios, não recomendo se for usar versão gratuita. além dos anúncios ainda é bastante limitado para que usa versão gratuita.</t>
        </is>
      </c>
      <c r="D1036" s="2" t="n">
        <v>1</v>
      </c>
      <c r="E1036" s="2" t="inlineStr">
        <is>
          <t>https://play.google.com/store/apps/details?id=com.spotify.music</t>
        </is>
      </c>
    </row>
    <row r="1037">
      <c r="A1037" s="2" t="inlineStr">
        <is>
          <t>play_store</t>
        </is>
      </c>
      <c r="B1037" s="2" t="inlineStr">
        <is>
          <t>2026-06-17T21:13:59+00:00</t>
        </is>
      </c>
      <c r="C1037" s="3" t="inlineStr">
        <is>
          <t>Listened to my favourite overwhelming and lovely songs with the best sound quality...🫶</t>
        </is>
      </c>
      <c r="D1037" s="2" t="n">
        <v>5</v>
      </c>
      <c r="E1037" s="2" t="inlineStr">
        <is>
          <t>https://play.google.com/store/apps/details?id=com.spotify.music</t>
        </is>
      </c>
    </row>
    <row r="1038">
      <c r="A1038" s="2" t="inlineStr">
        <is>
          <t>play_store</t>
        </is>
      </c>
      <c r="B1038" s="2" t="inlineStr">
        <is>
          <t>2026-06-17T21:13:01+00:00</t>
        </is>
      </c>
      <c r="C1038" s="3" t="inlineStr">
        <is>
          <t>more more ads so more irritating</t>
        </is>
      </c>
      <c r="D1038" s="2" t="n">
        <v>2</v>
      </c>
      <c r="E1038" s="2" t="inlineStr">
        <is>
          <t>https://play.google.com/store/apps/details?id=com.spotify.music</t>
        </is>
      </c>
    </row>
    <row r="1039">
      <c r="A1039" s="2" t="inlineStr">
        <is>
          <t>play_store</t>
        </is>
      </c>
      <c r="B1039" s="2" t="inlineStr">
        <is>
          <t>2026-06-17T21:11:05+00:00</t>
        </is>
      </c>
      <c r="C1039" s="3" t="inlineStr">
        <is>
          <t>I only have Spotify bc a family member pays for it I'm sick of this app getting worse by the day disabling their old widget for a new version is my catalyst for this review there was no reason to disable a widget that has different information then the new one I'm so sick of this and every other app getting worse you act like I won't go back to piracy</t>
        </is>
      </c>
      <c r="D1039" s="2" t="n">
        <v>1</v>
      </c>
      <c r="E1039" s="2" t="inlineStr">
        <is>
          <t>https://play.google.com/store/apps/details?id=com.spotify.music</t>
        </is>
      </c>
    </row>
    <row r="1040">
      <c r="A1040" s="2" t="inlineStr">
        <is>
          <t>play_store</t>
        </is>
      </c>
      <c r="B1040" s="2" t="inlineStr">
        <is>
          <t>2026-06-17T21:07:46+00:00</t>
        </is>
      </c>
      <c r="C1040" s="3" t="inlineStr">
        <is>
          <t>Only downloading to listen munawar bhai music video song</t>
        </is>
      </c>
      <c r="D1040" s="2" t="n">
        <v>3</v>
      </c>
      <c r="E1040" s="2" t="inlineStr">
        <is>
          <t>https://play.google.com/store/apps/details?id=com.spotify.music</t>
        </is>
      </c>
    </row>
    <row r="1041">
      <c r="A1041" s="2" t="inlineStr">
        <is>
          <t>play_store</t>
        </is>
      </c>
      <c r="B1041" s="2" t="inlineStr">
        <is>
          <t>2026-06-17T21:07:40+00:00</t>
        </is>
      </c>
      <c r="C1041" s="3" t="inlineStr">
        <is>
          <t>This is a great app for playing music.But it is highly pay-to-use.You see ads every 2 minutes.If you don't have premium then be prepared to lose your mind</t>
        </is>
      </c>
      <c r="D1041" s="2" t="n">
        <v>3</v>
      </c>
      <c r="E1041" s="2" t="inlineStr">
        <is>
          <t>https://play.google.com/store/apps/details?id=com.spotify.music</t>
        </is>
      </c>
    </row>
    <row r="1042">
      <c r="A1042" s="2" t="inlineStr">
        <is>
          <t>play_store</t>
        </is>
      </c>
      <c r="B1042" s="2" t="inlineStr">
        <is>
          <t>2026-06-17T21:06:01+00:00</t>
        </is>
      </c>
      <c r="C1042"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1042" s="2" t="n">
        <v>5</v>
      </c>
      <c r="E1042" s="2" t="inlineStr">
        <is>
          <t>https://play.google.com/store/apps/details?id=com.spotify.music</t>
        </is>
      </c>
    </row>
    <row r="1043">
      <c r="A1043" s="2" t="inlineStr">
        <is>
          <t>play_store</t>
        </is>
      </c>
      <c r="B1043" s="2" t="inlineStr">
        <is>
          <t>2026-06-17T21:05:50+00:00</t>
        </is>
      </c>
      <c r="C1043" s="3" t="inlineStr">
        <is>
          <t>very good but not if we don't have premium</t>
        </is>
      </c>
      <c r="D1043" s="2" t="n">
        <v>4</v>
      </c>
      <c r="E1043" s="2" t="inlineStr">
        <is>
          <t>https://play.google.com/store/apps/details?id=com.spotify.music</t>
        </is>
      </c>
    </row>
    <row r="1044">
      <c r="A1044" s="2" t="inlineStr">
        <is>
          <t>play_store</t>
        </is>
      </c>
      <c r="B1044" s="2" t="inlineStr">
        <is>
          <t>2026-06-17T21:05:24+00:00</t>
        </is>
      </c>
      <c r="C1044" s="3" t="inlineStr">
        <is>
          <t>absolutely trash try other apps</t>
        </is>
      </c>
      <c r="D1044" s="2" t="n">
        <v>1</v>
      </c>
      <c r="E1044" s="2" t="inlineStr">
        <is>
          <t>https://play.google.com/store/apps/details?id=com.spotify.music</t>
        </is>
      </c>
    </row>
    <row r="1045">
      <c r="A1045" s="2" t="inlineStr">
        <is>
          <t>play_store</t>
        </is>
      </c>
      <c r="B1045" s="2" t="inlineStr">
        <is>
          <t>2026-06-17T21:05:14+00:00</t>
        </is>
      </c>
      <c r="C1045" s="3" t="inlineStr">
        <is>
          <t>SOOO GOOD. I like how they have artists</t>
        </is>
      </c>
      <c r="D1045" s="2" t="n">
        <v>5</v>
      </c>
      <c r="E1045" s="2" t="inlineStr">
        <is>
          <t>https://play.google.com/store/apps/details?id=com.spotify.music</t>
        </is>
      </c>
    </row>
    <row r="1046">
      <c r="A1046" s="2" t="inlineStr">
        <is>
          <t>play_store</t>
        </is>
      </c>
      <c r="B1046" s="2" t="inlineStr">
        <is>
          <t>2026-06-17T21:05:01+00:00</t>
        </is>
      </c>
      <c r="C1046"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1046" s="2" t="n">
        <v>3</v>
      </c>
      <c r="E1046" s="2" t="inlineStr">
        <is>
          <t>https://play.google.com/store/apps/details?id=com.spotify.music</t>
        </is>
      </c>
    </row>
    <row r="1047">
      <c r="A1047" s="2" t="inlineStr">
        <is>
          <t>play_store</t>
        </is>
      </c>
      <c r="B1047" s="2" t="inlineStr">
        <is>
          <t>2026-06-17T21:04:39+00:00</t>
        </is>
      </c>
      <c r="C1047" s="3" t="inlineStr">
        <is>
          <t>too many ads and when i bought premium its good but after the premium expired this app didn't allowed me to play the songs normally else is good</t>
        </is>
      </c>
      <c r="D1047" s="2" t="n">
        <v>4</v>
      </c>
      <c r="E1047" s="2" t="inlineStr">
        <is>
          <t>https://play.google.com/store/apps/details?id=com.spotify.music</t>
        </is>
      </c>
    </row>
    <row r="1048">
      <c r="A1048" s="2" t="inlineStr">
        <is>
          <t>play_store</t>
        </is>
      </c>
      <c r="B1048" s="2" t="inlineStr">
        <is>
          <t>2026-06-17T21:03:14+00:00</t>
        </is>
      </c>
      <c r="C1048" s="3" t="inlineStr">
        <is>
          <t>one of the best online music provider, for pro, please offer to download the file as flac and lossless format</t>
        </is>
      </c>
      <c r="D1048" s="2" t="n">
        <v>5</v>
      </c>
      <c r="E1048" s="2" t="inlineStr">
        <is>
          <t>https://play.google.com/store/apps/details?id=com.spotify.music</t>
        </is>
      </c>
    </row>
    <row r="1049">
      <c r="A1049" s="2" t="inlineStr">
        <is>
          <t>play_store</t>
        </is>
      </c>
      <c r="B1049" s="2" t="inlineStr">
        <is>
          <t>2026-06-17T21:02:59+00:00</t>
        </is>
      </c>
      <c r="C1049" s="3" t="inlineStr">
        <is>
          <t>this is very very very very very very very very very very very very very very very very very very very very very very very very very very very very best app</t>
        </is>
      </c>
      <c r="D1049" s="2" t="n">
        <v>5</v>
      </c>
      <c r="E1049" s="2" t="inlineStr">
        <is>
          <t>https://play.google.com/store/apps/details?id=com.spotify.music</t>
        </is>
      </c>
    </row>
    <row r="1050">
      <c r="A1050" s="2" t="inlineStr">
        <is>
          <t>play_store</t>
        </is>
      </c>
      <c r="B1050" s="2" t="inlineStr">
        <is>
          <t>2026-06-17T21:00:15+00:00</t>
        </is>
      </c>
      <c r="C1050" s="3" t="inlineStr">
        <is>
          <t>This app is great for premium. But if you don't have it there's, ads and limited skips. What bothers me is that there are YouTubers on here but it is just to stream music.</t>
        </is>
      </c>
      <c r="D1050" s="2" t="n">
        <v>4</v>
      </c>
      <c r="E1050" s="2" t="inlineStr">
        <is>
          <t>https://play.google.com/store/apps/details?id=com.spotify.music</t>
        </is>
      </c>
    </row>
    <row r="1051">
      <c r="A1051" s="2" t="inlineStr">
        <is>
          <t>play_store</t>
        </is>
      </c>
      <c r="B1051" s="2" t="inlineStr">
        <is>
          <t>2026-06-17T20:59:49+00:00</t>
        </is>
      </c>
      <c r="C1051" s="3" t="inlineStr">
        <is>
          <t>as of this week 3 songs I saved have been changed to different versions or removed why pay for subscription when songs u want aren't available it changed them on my list and the other 2 it removed. keeps removing songs or changing them to something else</t>
        </is>
      </c>
      <c r="D1051" s="2" t="n">
        <v>1</v>
      </c>
      <c r="E1051" s="2" t="inlineStr">
        <is>
          <t>https://play.google.com/store/apps/details?id=com.spotify.music</t>
        </is>
      </c>
    </row>
    <row r="1052">
      <c r="A1052" s="2" t="inlineStr">
        <is>
          <t>play_store</t>
        </is>
      </c>
      <c r="B1052" s="2" t="inlineStr">
        <is>
          <t>2026-06-17T20:57:10+00:00</t>
        </is>
      </c>
      <c r="C1052" s="3" t="inlineStr">
        <is>
          <t>greedy greedy app. I would recommend anything else.</t>
        </is>
      </c>
      <c r="D1052" s="2" t="n">
        <v>3</v>
      </c>
      <c r="E1052" s="2" t="inlineStr">
        <is>
          <t>https://play.google.com/store/apps/details?id=com.spotify.music</t>
        </is>
      </c>
    </row>
    <row r="1053">
      <c r="A1053" s="2" t="inlineStr">
        <is>
          <t>play_store</t>
        </is>
      </c>
      <c r="B1053" s="2" t="inlineStr">
        <is>
          <t>2026-06-17T20:56:25+00:00</t>
        </is>
      </c>
      <c r="C1053" s="3" t="inlineStr">
        <is>
          <t>Nice musical app.</t>
        </is>
      </c>
      <c r="D1053" s="2" t="n">
        <v>3</v>
      </c>
      <c r="E1053" s="2" t="inlineStr">
        <is>
          <t>https://play.google.com/store/apps/details?id=com.spotify.music</t>
        </is>
      </c>
    </row>
    <row r="1054">
      <c r="A1054" s="2" t="inlineStr">
        <is>
          <t>play_store</t>
        </is>
      </c>
      <c r="B1054" s="2" t="inlineStr">
        <is>
          <t>2026-06-17T20:55:05+00:00</t>
        </is>
      </c>
      <c r="C1054" s="3" t="inlineStr">
        <is>
          <t>bestest 😻</t>
        </is>
      </c>
      <c r="D1054" s="2" t="n">
        <v>5</v>
      </c>
      <c r="E1054" s="2" t="inlineStr">
        <is>
          <t>https://play.google.com/store/apps/details?id=com.spotify.music</t>
        </is>
      </c>
    </row>
    <row r="1055">
      <c r="A1055" s="2" t="inlineStr">
        <is>
          <t>play_store</t>
        </is>
      </c>
      <c r="B1055" s="2" t="inlineStr">
        <is>
          <t>2026-06-17T20:54:23+00:00</t>
        </is>
      </c>
      <c r="C1055" s="3" t="inlineStr">
        <is>
          <t>the best app for music player</t>
        </is>
      </c>
      <c r="D1055" s="2" t="n">
        <v>5</v>
      </c>
      <c r="E1055" s="2" t="inlineStr">
        <is>
          <t>https://play.google.com/store/apps/details?id=com.spotify.music</t>
        </is>
      </c>
    </row>
    <row r="1056">
      <c r="A1056" s="2" t="inlineStr">
        <is>
          <t>play_store</t>
        </is>
      </c>
      <c r="B1056" s="2" t="inlineStr">
        <is>
          <t>2026-06-17T20:50:04+00:00</t>
        </is>
      </c>
      <c r="C1056" s="3" t="inlineStr">
        <is>
          <t>too may ads</t>
        </is>
      </c>
      <c r="D1056" s="2" t="n">
        <v>1</v>
      </c>
      <c r="E1056" s="2" t="inlineStr">
        <is>
          <t>https://play.google.com/store/apps/details?id=com.spotify.music</t>
        </is>
      </c>
    </row>
    <row r="1057">
      <c r="A1057" s="2" t="inlineStr">
        <is>
          <t>play_store</t>
        </is>
      </c>
      <c r="B1057" s="2" t="inlineStr">
        <is>
          <t>2026-06-17T20:49:50+00:00</t>
        </is>
      </c>
      <c r="C1057" s="3" t="inlineStr">
        <is>
          <t>I use it a lot!</t>
        </is>
      </c>
      <c r="D1057" s="2" t="n">
        <v>5</v>
      </c>
      <c r="E1057" s="2" t="inlineStr">
        <is>
          <t>https://play.google.com/store/apps/details?id=com.spotify.music</t>
        </is>
      </c>
    </row>
    <row r="1058">
      <c r="A1058" s="2" t="inlineStr">
        <is>
          <t>play_store</t>
        </is>
      </c>
      <c r="B1058" s="2" t="inlineStr">
        <is>
          <t>2026-06-17T20:49:30+00:00</t>
        </is>
      </c>
      <c r="C1058" s="3" t="inlineStr">
        <is>
          <t>Spotify is LIT 💥</t>
        </is>
      </c>
      <c r="D1058" s="2" t="n">
        <v>5</v>
      </c>
      <c r="E1058" s="2" t="inlineStr">
        <is>
          <t>https://play.google.com/store/apps/details?id=com.spotify.music</t>
        </is>
      </c>
    </row>
    <row r="1059">
      <c r="A1059" s="2" t="inlineStr">
        <is>
          <t>play_store</t>
        </is>
      </c>
      <c r="B1059" s="2" t="inlineStr">
        <is>
          <t>2026-06-17T20:49:06+00:00</t>
        </is>
      </c>
      <c r="C1059" s="3" t="inlineStr">
        <is>
          <t>best app for lisining music</t>
        </is>
      </c>
      <c r="D1059" s="2" t="n">
        <v>5</v>
      </c>
      <c r="E1059" s="2" t="inlineStr">
        <is>
          <t>https://play.google.com/store/apps/details?id=com.spotify.music</t>
        </is>
      </c>
    </row>
    <row r="1060">
      <c r="A1060" s="2" t="inlineStr">
        <is>
          <t>play_store</t>
        </is>
      </c>
      <c r="B1060" s="2" t="inlineStr">
        <is>
          <t>2026-06-17T20:46:11+00:00</t>
        </is>
      </c>
      <c r="C1060" s="3" t="inlineStr">
        <is>
          <t>It was great, I loved it... but too many adds</t>
        </is>
      </c>
      <c r="D1060" s="2" t="n">
        <v>5</v>
      </c>
      <c r="E1060" s="2" t="inlineStr">
        <is>
          <t>https://play.google.com/store/apps/details?id=com.spotify.music</t>
        </is>
      </c>
    </row>
    <row r="1061">
      <c r="A1061" s="2" t="inlineStr">
        <is>
          <t>play_store</t>
        </is>
      </c>
      <c r="B1061" s="2" t="inlineStr">
        <is>
          <t>2026-06-17T20:46:07+00:00</t>
        </is>
      </c>
      <c r="C1061" s="3" t="inlineStr">
        <is>
          <t>Every single time I search a song and try to play it EVERYTHING EXCEPT THE SONG PLAYS. The issue above has not been fixed, and now i have come across another issue,,, The widget. i have had the 4x1 widget on my homescreen for forever. It fit well with the space i had on it and worked well. Guess what? Now its functionally useless in favor of the 4x2 widget. Why??? Now i have to get rid of the widget and i cant use the 4x2 because IT DOES NOT FIT! i dont see why we cant just have both.</t>
        </is>
      </c>
      <c r="D1061" s="2" t="n">
        <v>2</v>
      </c>
      <c r="E1061" s="2" t="inlineStr">
        <is>
          <t>https://play.google.com/store/apps/details?id=com.spotify.music</t>
        </is>
      </c>
    </row>
    <row r="1062">
      <c r="A1062" s="2" t="inlineStr">
        <is>
          <t>play_store</t>
        </is>
      </c>
      <c r="B1062" s="2" t="inlineStr">
        <is>
          <t>2026-06-17T20:45:28+00:00</t>
        </is>
      </c>
      <c r="C1062" s="3" t="inlineStr">
        <is>
          <t>only using this app to find specific music LOL, ain't wasting my time to 4 ads</t>
        </is>
      </c>
      <c r="D1062" s="2" t="n">
        <v>2</v>
      </c>
      <c r="E1062" s="2" t="inlineStr">
        <is>
          <t>https://play.google.com/store/apps/details?id=com.spotify.music</t>
        </is>
      </c>
    </row>
    <row r="1063">
      <c r="A1063" s="2" t="inlineStr">
        <is>
          <t>play_store</t>
        </is>
      </c>
      <c r="B1063" s="2" t="inlineStr">
        <is>
          <t>2026-06-17T20:45:23+00:00</t>
        </is>
      </c>
      <c r="C1063" s="3" t="inlineStr">
        <is>
          <t>this is nice app for song one of the most singers</t>
        </is>
      </c>
      <c r="D1063" s="2" t="n">
        <v>5</v>
      </c>
      <c r="E1063" s="2" t="inlineStr">
        <is>
          <t>https://play.google.com/store/apps/details?id=com.spotify.music</t>
        </is>
      </c>
    </row>
    <row r="1064">
      <c r="A1064" s="2" t="inlineStr">
        <is>
          <t>play_store</t>
        </is>
      </c>
      <c r="B1064" s="2" t="inlineStr">
        <is>
          <t>2026-06-17T20:44:04+00:00</t>
        </is>
      </c>
      <c r="C1064" s="3" t="inlineStr">
        <is>
          <t>nice but more ads</t>
        </is>
      </c>
      <c r="D1064" s="2" t="n">
        <v>4</v>
      </c>
      <c r="E1064" s="2" t="inlineStr">
        <is>
          <t>https://play.google.com/store/apps/details?id=com.spotify.music</t>
        </is>
      </c>
    </row>
    <row r="1065">
      <c r="A1065" s="2" t="inlineStr">
        <is>
          <t>play_store</t>
        </is>
      </c>
      <c r="B1065" s="2" t="inlineStr">
        <is>
          <t>2026-06-17T20:42:53+00:00</t>
        </is>
      </c>
      <c r="C1065"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1065" s="2" t="n">
        <v>4</v>
      </c>
      <c r="E1065" s="2" t="inlineStr">
        <is>
          <t>https://play.google.com/store/apps/details?id=com.spotify.music</t>
        </is>
      </c>
    </row>
    <row r="1066">
      <c r="A1066" s="2" t="inlineStr">
        <is>
          <t>play_store</t>
        </is>
      </c>
      <c r="B1066" s="2" t="inlineStr">
        <is>
          <t>2026-06-17T20:42:12+00:00</t>
        </is>
      </c>
      <c r="C1066" s="3" t="inlineStr">
        <is>
          <t>bad 😔</t>
        </is>
      </c>
      <c r="D1066" s="2" t="n">
        <v>1</v>
      </c>
      <c r="E1066" s="2" t="inlineStr">
        <is>
          <t>https://play.google.com/store/apps/details?id=com.spotify.music</t>
        </is>
      </c>
    </row>
    <row r="1067">
      <c r="A1067" s="2" t="inlineStr">
        <is>
          <t>play_store</t>
        </is>
      </c>
      <c r="B1067" s="2" t="inlineStr">
        <is>
          <t>2026-06-17T20:39:39+00:00</t>
        </is>
      </c>
      <c r="C1067" s="3" t="inlineStr">
        <is>
          <t>loving that I can make my own playlist and that automatically creates options for more artists and new songs as well as old ones..</t>
        </is>
      </c>
      <c r="D1067" s="2" t="n">
        <v>5</v>
      </c>
      <c r="E1067" s="2" t="inlineStr">
        <is>
          <t>https://play.google.com/store/apps/details?id=com.spotify.music</t>
        </is>
      </c>
    </row>
    <row r="1068">
      <c r="A1068" s="2" t="inlineStr">
        <is>
          <t>play_store</t>
        </is>
      </c>
      <c r="B1068" s="2" t="inlineStr">
        <is>
          <t>2026-06-17T20:35:40+00:00</t>
        </is>
      </c>
      <c r="C1068" s="3" t="inlineStr">
        <is>
          <t>This app is sold by Ads. Because we get more ads .. Nowadays after hearing a song an ad popout that too 30 secs (2-3)</t>
        </is>
      </c>
      <c r="D1068" s="2" t="n">
        <v>2</v>
      </c>
      <c r="E1068" s="2" t="inlineStr">
        <is>
          <t>https://play.google.com/store/apps/details?id=com.spotify.music</t>
        </is>
      </c>
    </row>
    <row r="1069">
      <c r="A1069" s="2" t="inlineStr">
        <is>
          <t>play_store</t>
        </is>
      </c>
      <c r="B1069" s="2" t="inlineStr">
        <is>
          <t>2026-06-17T20:35:06+00:00</t>
        </is>
      </c>
      <c r="C1069" s="3" t="inlineStr">
        <is>
          <t>(New review for review update) went to the spotify support website, ai was useless, still having the same glitches: what is have tried: -reinstalling -clearing data -clearing catche -updating the app but nothing worked audio glitches are still there so the spotify support website did not help cam you either fix your app or fix this unfixable bug and also the audio keeps glitching like 1 second of a different part of the song in a different bit such as glitching sounds happening.</t>
        </is>
      </c>
      <c r="D1069" s="2" t="n">
        <v>3</v>
      </c>
      <c r="E1069" s="2" t="inlineStr">
        <is>
          <t>https://play.google.com/store/apps/details?id=com.spotify.music</t>
        </is>
      </c>
    </row>
    <row r="1070">
      <c r="A1070" s="2" t="inlineStr">
        <is>
          <t>play_store</t>
        </is>
      </c>
      <c r="B1070" s="2" t="inlineStr">
        <is>
          <t>2026-06-17T20:33:09+00:00</t>
        </is>
      </c>
      <c r="C1070" s="3" t="inlineStr">
        <is>
          <t>take my widget away will you? 1 star for you.</t>
        </is>
      </c>
      <c r="D1070" s="2" t="n">
        <v>1</v>
      </c>
      <c r="E1070" s="2" t="inlineStr">
        <is>
          <t>https://play.google.com/store/apps/details?id=com.spotify.music</t>
        </is>
      </c>
    </row>
    <row r="1071">
      <c r="A1071" s="2" t="inlineStr">
        <is>
          <t>play_store</t>
        </is>
      </c>
      <c r="B1071" s="2" t="inlineStr">
        <is>
          <t>2026-06-17T20:32:41+00:00</t>
        </is>
      </c>
      <c r="C1071" s="3" t="inlineStr">
        <is>
          <t>𝚒𝚝'𝚜 𝚝𝚑𝚎 𝚋𝚎𝚜𝚝💯</t>
        </is>
      </c>
      <c r="D1071" s="2" t="n">
        <v>5</v>
      </c>
      <c r="E1071" s="2" t="inlineStr">
        <is>
          <t>https://play.google.com/store/apps/details?id=com.spotify.music</t>
        </is>
      </c>
    </row>
    <row r="1072">
      <c r="A1072" s="2" t="inlineStr">
        <is>
          <t>play_store</t>
        </is>
      </c>
      <c r="B1072" s="2" t="inlineStr">
        <is>
          <t>2026-06-17T20:31:53+00:00</t>
        </is>
      </c>
      <c r="C1072" s="3" t="inlineStr">
        <is>
          <t>You have to take a premium ship after a longer time but overall it is good</t>
        </is>
      </c>
      <c r="D1072" s="2" t="n">
        <v>4</v>
      </c>
      <c r="E1072" s="2" t="inlineStr">
        <is>
          <t>https://play.google.com/store/apps/details?id=com.spotify.music</t>
        </is>
      </c>
    </row>
    <row r="1073">
      <c r="A1073" s="2" t="inlineStr">
        <is>
          <t>play_store</t>
        </is>
      </c>
      <c r="B1073" s="2" t="inlineStr">
        <is>
          <t>2026-06-17T20:30:57+00:00</t>
        </is>
      </c>
      <c r="C1073" s="3" t="inlineStr">
        <is>
          <t>I'm in love</t>
        </is>
      </c>
      <c r="D1073" s="2" t="n">
        <v>5</v>
      </c>
      <c r="E1073" s="2" t="inlineStr">
        <is>
          <t>https://play.google.com/store/apps/details?id=com.spotify.music</t>
        </is>
      </c>
    </row>
    <row r="1074">
      <c r="A1074" s="2" t="inlineStr">
        <is>
          <t>play_store</t>
        </is>
      </c>
      <c r="B1074" s="2" t="inlineStr">
        <is>
          <t>2026-06-17T20:28:24+00:00</t>
        </is>
      </c>
      <c r="C1074" s="3" t="inlineStr">
        <is>
          <t>it is easy to use and only internet is want not any other</t>
        </is>
      </c>
      <c r="D1074" s="2" t="n">
        <v>4</v>
      </c>
      <c r="E1074" s="2" t="inlineStr">
        <is>
          <t>https://play.google.com/store/apps/details?id=com.spotify.music</t>
        </is>
      </c>
    </row>
    <row r="1075">
      <c r="A1075" s="2" t="inlineStr">
        <is>
          <t>play_store</t>
        </is>
      </c>
      <c r="B1075" s="2" t="inlineStr">
        <is>
          <t>2026-06-17T20:25:19+00:00</t>
        </is>
      </c>
      <c r="C1075" s="3" t="inlineStr">
        <is>
          <t>too many ads, everything has to be paid for, spotify is very greedy</t>
        </is>
      </c>
      <c r="D1075" s="2" t="n">
        <v>1</v>
      </c>
      <c r="E1075" s="2" t="inlineStr">
        <is>
          <t>https://play.google.com/store/apps/details?id=com.spotify.music</t>
        </is>
      </c>
    </row>
    <row r="1076">
      <c r="A1076" s="2" t="inlineStr">
        <is>
          <t>play_store</t>
        </is>
      </c>
      <c r="B1076" s="2" t="inlineStr">
        <is>
          <t>2026-06-17T20:24:30+00:00</t>
        </is>
      </c>
      <c r="C1076" s="3" t="inlineStr">
        <is>
          <t>❤️‍🔥❤️‍🔥🙌</t>
        </is>
      </c>
      <c r="D1076" s="2" t="n">
        <v>5</v>
      </c>
      <c r="E1076" s="2" t="inlineStr">
        <is>
          <t>https://play.google.com/store/apps/details?id=com.spotify.music</t>
        </is>
      </c>
    </row>
    <row r="1077">
      <c r="A1077" s="2" t="inlineStr">
        <is>
          <t>play_store</t>
        </is>
      </c>
      <c r="B1077" s="2" t="inlineStr">
        <is>
          <t>2026-06-17T20:21:46+00:00</t>
        </is>
      </c>
      <c r="C1077" s="3" t="inlineStr">
        <is>
          <t>nice i can</t>
        </is>
      </c>
      <c r="D1077" s="2" t="n">
        <v>5</v>
      </c>
      <c r="E1077" s="2" t="inlineStr">
        <is>
          <t>https://play.google.com/store/apps/details?id=com.spotify.music</t>
        </is>
      </c>
    </row>
    <row r="1078">
      <c r="A1078" s="2" t="inlineStr">
        <is>
          <t>play_store</t>
        </is>
      </c>
      <c r="B1078" s="2" t="inlineStr">
        <is>
          <t>2026-06-17T20:20:45+00:00</t>
        </is>
      </c>
      <c r="C1078" s="3" t="inlineStr">
        <is>
          <t>love using it</t>
        </is>
      </c>
      <c r="D1078" s="2" t="n">
        <v>5</v>
      </c>
      <c r="E1078" s="2" t="inlineStr">
        <is>
          <t>https://play.google.com/store/apps/details?id=com.spotify.music</t>
        </is>
      </c>
    </row>
    <row r="1079">
      <c r="A1079" s="2" t="inlineStr">
        <is>
          <t>play_store</t>
        </is>
      </c>
      <c r="B1079" s="2" t="inlineStr">
        <is>
          <t>2026-06-17T20:20:15+00:00</t>
        </is>
      </c>
      <c r="C1079" s="3" t="inlineStr">
        <is>
          <t>i love Spotify music but offline music nhi sun sakte</t>
        </is>
      </c>
      <c r="D1079" s="2" t="n">
        <v>5</v>
      </c>
      <c r="E1079" s="2" t="inlineStr">
        <is>
          <t>https://play.google.com/store/apps/details?id=com.spotify.music</t>
        </is>
      </c>
    </row>
    <row r="1080">
      <c r="A1080" s="2" t="inlineStr">
        <is>
          <t>play_store</t>
        </is>
      </c>
      <c r="B1080" s="2" t="inlineStr">
        <is>
          <t>2026-06-17T20:16:17+00:00</t>
        </is>
      </c>
      <c r="C1080" s="3" t="inlineStr">
        <is>
          <t>I mean it's perfect</t>
        </is>
      </c>
      <c r="D1080" s="2" t="n">
        <v>5</v>
      </c>
      <c r="E1080" s="2" t="inlineStr">
        <is>
          <t>https://play.google.com/store/apps/details?id=com.spotify.music</t>
        </is>
      </c>
    </row>
    <row r="1081">
      <c r="A1081" s="2" t="inlineStr">
        <is>
          <t>play_store</t>
        </is>
      </c>
      <c r="B1081" s="2" t="inlineStr">
        <is>
          <t>2026-06-17T20:13:47+00:00</t>
        </is>
      </c>
      <c r="C1081" s="3" t="inlineStr">
        <is>
          <t>supscription ke paise Kam karo</t>
        </is>
      </c>
      <c r="D1081" s="2" t="n">
        <v>4</v>
      </c>
      <c r="E1081" s="2" t="inlineStr">
        <is>
          <t>https://play.google.com/store/apps/details?id=com.spotify.music</t>
        </is>
      </c>
    </row>
    <row r="1082">
      <c r="A1082" s="2" t="inlineStr">
        <is>
          <t>play_store</t>
        </is>
      </c>
      <c r="B1082" s="2" t="inlineStr">
        <is>
          <t>2026-06-17T20:11:39+00:00</t>
        </is>
      </c>
      <c r="C1082" s="3" t="inlineStr">
        <is>
          <t>worst experience</t>
        </is>
      </c>
      <c r="D1082" s="2" t="n">
        <v>1</v>
      </c>
      <c r="E1082" s="2" t="inlineStr">
        <is>
          <t>https://play.google.com/store/apps/details?id=com.spotify.music</t>
        </is>
      </c>
    </row>
    <row r="1083">
      <c r="A1083" s="2" t="inlineStr">
        <is>
          <t>play_store</t>
        </is>
      </c>
      <c r="B1083" s="2" t="inlineStr">
        <is>
          <t>2026-06-17T20:06:02+00:00</t>
        </is>
      </c>
      <c r="C1083" s="3" t="inlineStr">
        <is>
          <t>not 5 star cuz of ads</t>
        </is>
      </c>
      <c r="D1083" s="2" t="n">
        <v>4</v>
      </c>
      <c r="E1083" s="2" t="inlineStr">
        <is>
          <t>https://play.google.com/store/apps/details?id=com.spotify.music</t>
        </is>
      </c>
    </row>
    <row r="1084">
      <c r="A1084" s="2" t="inlineStr">
        <is>
          <t>play_store</t>
        </is>
      </c>
      <c r="B1084" s="2" t="inlineStr">
        <is>
          <t>2026-06-17T20:01:55+00:00</t>
        </is>
      </c>
      <c r="C1084" s="3" t="inlineStr">
        <is>
          <t>i used to use amazon music, then i installed spotify and imo, its way better and i use this for hours everyday.</t>
        </is>
      </c>
      <c r="D1084" s="2" t="n">
        <v>5</v>
      </c>
      <c r="E1084" s="2" t="inlineStr">
        <is>
          <t>https://play.google.com/store/apps/details?id=com.spotify.music</t>
        </is>
      </c>
    </row>
    <row r="1085">
      <c r="A1085" s="2" t="inlineStr">
        <is>
          <t>play_store</t>
        </is>
      </c>
      <c r="B1085" s="2" t="inlineStr">
        <is>
          <t>2026-06-17T19:59:37+00:00</t>
        </is>
      </c>
      <c r="C1085" s="3" t="inlineStr">
        <is>
          <t>MAHAL YAA PREMIUM NYAAAAA !!!!!</t>
        </is>
      </c>
      <c r="D1085" s="2" t="n">
        <v>1</v>
      </c>
      <c r="E1085" s="2" t="inlineStr">
        <is>
          <t>https://play.google.com/store/apps/details?id=com.spotify.music</t>
        </is>
      </c>
    </row>
    <row r="1086">
      <c r="A1086" s="2" t="inlineStr">
        <is>
          <t>play_store</t>
        </is>
      </c>
      <c r="B1086" s="2" t="inlineStr">
        <is>
          <t>2026-06-17T19:58:52+00:00</t>
        </is>
      </c>
      <c r="C1086" s="3" t="inlineStr">
        <is>
          <t>devia ter como silenciar a atividade de quem vc nao quer ver sem ter que dar unfollow ou block!!</t>
        </is>
      </c>
      <c r="D1086" s="2" t="n">
        <v>4</v>
      </c>
      <c r="E1086" s="2" t="inlineStr">
        <is>
          <t>https://play.google.com/store/apps/details?id=com.spotify.music</t>
        </is>
      </c>
    </row>
    <row r="1087">
      <c r="A1087" s="2" t="inlineStr">
        <is>
          <t>play_store</t>
        </is>
      </c>
      <c r="B1087" s="2" t="inlineStr">
        <is>
          <t>2026-06-17T19:58:50+00:00</t>
        </is>
      </c>
      <c r="C1087" s="3" t="inlineStr">
        <is>
          <t>too pricey and too introsive ads</t>
        </is>
      </c>
      <c r="D1087" s="2" t="n">
        <v>1</v>
      </c>
      <c r="E1087" s="2" t="inlineStr">
        <is>
          <t>https://play.google.com/store/apps/details?id=com.spotify.music</t>
        </is>
      </c>
    </row>
    <row r="1088">
      <c r="A1088" s="2" t="inlineStr">
        <is>
          <t>play_store</t>
        </is>
      </c>
      <c r="B1088" s="2" t="inlineStr">
        <is>
          <t>2026-06-17T19:58:36+00:00</t>
        </is>
      </c>
      <c r="C1088" s="3" t="inlineStr">
        <is>
          <t>we can't download songs it want us to pay and we don't have money to pay</t>
        </is>
      </c>
      <c r="D1088" s="2" t="n">
        <v>1</v>
      </c>
      <c r="E1088" s="2" t="inlineStr">
        <is>
          <t>https://play.google.com/store/apps/details?id=com.spotify.music</t>
        </is>
      </c>
    </row>
    <row r="1089">
      <c r="A1089" s="2" t="inlineStr">
        <is>
          <t>play_store</t>
        </is>
      </c>
      <c r="B1089" s="2" t="inlineStr">
        <is>
          <t>2026-06-17T19:56:42+00:00</t>
        </is>
      </c>
      <c r="C1089" s="3" t="inlineStr">
        <is>
          <t>Only music streaming app I'll ever use</t>
        </is>
      </c>
      <c r="D1089" s="2" t="n">
        <v>5</v>
      </c>
      <c r="E1089" s="2" t="inlineStr">
        <is>
          <t>https://play.google.com/store/apps/details?id=com.spotify.music</t>
        </is>
      </c>
    </row>
    <row r="1090">
      <c r="A1090" s="2" t="inlineStr">
        <is>
          <t>play_store</t>
        </is>
      </c>
      <c r="B1090" s="2" t="inlineStr">
        <is>
          <t>2026-06-17T19:52:39+00:00</t>
        </is>
      </c>
      <c r="C1090" s="3" t="inlineStr">
        <is>
          <t>same add, no change, 3 minimum add,</t>
        </is>
      </c>
      <c r="D1090" s="2" t="n">
        <v>3</v>
      </c>
      <c r="E1090" s="2" t="inlineStr">
        <is>
          <t>https://play.google.com/store/apps/details?id=com.spotify.music</t>
        </is>
      </c>
    </row>
    <row r="1091">
      <c r="A1091" s="2" t="inlineStr">
        <is>
          <t>play_store</t>
        </is>
      </c>
      <c r="B1091" s="2" t="inlineStr">
        <is>
          <t>2026-06-17T19:50:48+00:00</t>
        </is>
      </c>
      <c r="C1091" s="3" t="inlineStr">
        <is>
          <t>I gets 2 ad after playing 2 songs if Spotify give ads after 5 songs it's ok.</t>
        </is>
      </c>
      <c r="D1091" s="2" t="n">
        <v>1</v>
      </c>
      <c r="E1091" s="2" t="inlineStr">
        <is>
          <t>https://play.google.com/store/apps/details?id=com.spotify.music</t>
        </is>
      </c>
    </row>
    <row r="1092">
      <c r="A1092" s="2" t="inlineStr">
        <is>
          <t>play_store</t>
        </is>
      </c>
      <c r="B1092" s="2" t="inlineStr">
        <is>
          <t>2026-06-17T19:46:32+00:00</t>
        </is>
      </c>
      <c r="C1092" s="3" t="inlineStr">
        <is>
          <t>I LOVE THIS APP SO MUCH</t>
        </is>
      </c>
      <c r="D1092" s="2" t="n">
        <v>5</v>
      </c>
      <c r="E1092" s="2" t="inlineStr">
        <is>
          <t>https://play.google.com/store/apps/details?id=com.spotify.music</t>
        </is>
      </c>
    </row>
    <row r="1093">
      <c r="A1093" s="2" t="inlineStr">
        <is>
          <t>play_store</t>
        </is>
      </c>
      <c r="B1093" s="2" t="inlineStr">
        <is>
          <t>2026-06-17T19:46:24+00:00</t>
        </is>
      </c>
      <c r="C1093" s="3" t="inlineStr">
        <is>
          <t>love the app💗</t>
        </is>
      </c>
      <c r="D1093" s="2" t="n">
        <v>5</v>
      </c>
      <c r="E1093" s="2" t="inlineStr">
        <is>
          <t>https://play.google.com/store/apps/details?id=com.spotify.music</t>
        </is>
      </c>
    </row>
    <row r="1094">
      <c r="A1094" s="2" t="inlineStr">
        <is>
          <t>play_store</t>
        </is>
      </c>
      <c r="B1094" s="2" t="inlineStr">
        <is>
          <t>2026-06-17T19:44:09+00:00</t>
        </is>
      </c>
      <c r="C1094" s="3" t="inlineStr">
        <is>
          <t>free version could be better only reason I don't use YouTube is cause I can't use other apps while using it that's literally it's only perk do Pls improve the free version like a bit more free pick yknow and less limited skips its ridiculous that even skips are limited</t>
        </is>
      </c>
      <c r="D1094" s="2" t="n">
        <v>3</v>
      </c>
      <c r="E1094" s="2" t="inlineStr">
        <is>
          <t>https://play.google.com/store/apps/details?id=com.spotify.music</t>
        </is>
      </c>
    </row>
    <row r="1095">
      <c r="A1095" s="2" t="inlineStr">
        <is>
          <t>play_store</t>
        </is>
      </c>
      <c r="B1095" s="2" t="inlineStr">
        <is>
          <t>2026-06-17T19:42:41+00:00</t>
        </is>
      </c>
      <c r="C1095" s="3" t="inlineStr">
        <is>
          <t>awesome 😎👍</t>
        </is>
      </c>
      <c r="D1095" s="2" t="n">
        <v>5</v>
      </c>
      <c r="E1095" s="2" t="inlineStr">
        <is>
          <t>https://play.google.com/store/apps/details?id=com.spotify.music</t>
        </is>
      </c>
    </row>
    <row r="1096">
      <c r="A1096" s="2" t="inlineStr">
        <is>
          <t>play_store</t>
        </is>
      </c>
      <c r="B1096" s="2" t="inlineStr">
        <is>
          <t>2026-06-17T19:37:34+00:00</t>
        </is>
      </c>
      <c r="C1096" s="3" t="inlineStr">
        <is>
          <t>too many adds</t>
        </is>
      </c>
      <c r="D1096" s="2" t="n">
        <v>2</v>
      </c>
      <c r="E1096" s="2" t="inlineStr">
        <is>
          <t>https://play.google.com/store/apps/details?id=com.spotify.music</t>
        </is>
      </c>
    </row>
    <row r="1097">
      <c r="A1097" s="2" t="inlineStr">
        <is>
          <t>play_store</t>
        </is>
      </c>
      <c r="B1097" s="2" t="inlineStr">
        <is>
          <t>2026-06-17T19:36:22+00:00</t>
        </is>
      </c>
      <c r="C1097" s="3" t="inlineStr">
        <is>
          <t>Good but ui is not optimal. Too cluttered for my tastes. They should offer a simplified ui option.</t>
        </is>
      </c>
      <c r="D1097" s="2" t="n">
        <v>4</v>
      </c>
      <c r="E1097" s="2" t="inlineStr">
        <is>
          <t>https://play.google.com/store/apps/details?id=com.spotify.music</t>
        </is>
      </c>
    </row>
    <row r="1098">
      <c r="A1098" s="2" t="inlineStr">
        <is>
          <t>play_store</t>
        </is>
      </c>
      <c r="B1098" s="2" t="inlineStr">
        <is>
          <t>2026-06-17T19:36:02+00:00</t>
        </is>
      </c>
      <c r="C1098" s="3" t="inlineStr">
        <is>
          <t>Soooo easy to use it❤💋</t>
        </is>
      </c>
      <c r="D1098" s="2" t="n">
        <v>5</v>
      </c>
      <c r="E1098" s="2" t="inlineStr">
        <is>
          <t>https://play.google.com/store/apps/details?id=com.spotify.music</t>
        </is>
      </c>
    </row>
    <row r="1099">
      <c r="A1099" s="2" t="inlineStr">
        <is>
          <t>play_store</t>
        </is>
      </c>
      <c r="B1099" s="2" t="inlineStr">
        <is>
          <t>2026-06-17T19:34:04+00:00</t>
        </is>
      </c>
      <c r="C1099" s="3" t="inlineStr">
        <is>
          <t>,🤟🤟</t>
        </is>
      </c>
      <c r="D1099" s="2" t="n">
        <v>5</v>
      </c>
      <c r="E1099" s="2" t="inlineStr">
        <is>
          <t>https://play.google.com/store/apps/details?id=com.spotify.music</t>
        </is>
      </c>
    </row>
    <row r="1100">
      <c r="A1100" s="2" t="inlineStr">
        <is>
          <t>play_store</t>
        </is>
      </c>
      <c r="B1100" s="2" t="inlineStr">
        <is>
          <t>2026-06-17T19:34:00+00:00</t>
        </is>
      </c>
      <c r="C1100" s="3" t="inlineStr">
        <is>
          <t>Awesome music at every fingertip</t>
        </is>
      </c>
      <c r="D1100" s="2" t="n">
        <v>5</v>
      </c>
      <c r="E1100" s="2" t="inlineStr">
        <is>
          <t>https://play.google.com/store/apps/details?id=com.spotify.music</t>
        </is>
      </c>
    </row>
    <row r="1101">
      <c r="A1101" s="2" t="inlineStr">
        <is>
          <t>play_store</t>
        </is>
      </c>
      <c r="B1101" s="2" t="inlineStr">
        <is>
          <t>2026-06-17T19:32:08+00:00</t>
        </is>
      </c>
      <c r="C1101" s="3" t="inlineStr">
        <is>
          <t>updated to android 17 and the app stopped working. it just displays a dark screen when I launch the app. I don't want to uninstall and lose saved data, how can I fix this???</t>
        </is>
      </c>
      <c r="D1101" s="2" t="n">
        <v>5</v>
      </c>
      <c r="E1101" s="2" t="inlineStr">
        <is>
          <t>https://play.google.com/store/apps/details?id=com.spotify.music</t>
        </is>
      </c>
    </row>
    <row r="1102">
      <c r="A1102" s="2" t="inlineStr">
        <is>
          <t>play_store</t>
        </is>
      </c>
      <c r="B1102" s="2" t="inlineStr">
        <is>
          <t>2026-06-17T19:30:51+00:00</t>
        </is>
      </c>
      <c r="C1102" s="3" t="inlineStr">
        <is>
          <t>I would have given it five stars but it used to give me a lot of problem when entering even do I have never been late in my subscription payment even when am using data or offline it would stay blank for like 39 minutes before entering okay but I update it daily also still</t>
        </is>
      </c>
      <c r="D1102" s="2" t="n">
        <v>3</v>
      </c>
      <c r="E1102" s="2" t="inlineStr">
        <is>
          <t>https://play.google.com/store/apps/details?id=com.spotify.music</t>
        </is>
      </c>
    </row>
    <row r="1103">
      <c r="A1103" s="2" t="inlineStr">
        <is>
          <t>play_store</t>
        </is>
      </c>
      <c r="B1103" s="2" t="inlineStr">
        <is>
          <t>2026-06-17T19:30:37+00:00</t>
        </is>
      </c>
      <c r="C1103" s="3" t="inlineStr">
        <is>
          <t>too much ads and I can't even choose the songs I want after a specific amount, gotta wait till the next day. same for the skips, I get a specific amount of skips in an hour. it's torture</t>
        </is>
      </c>
      <c r="D1103" s="2" t="n">
        <v>2</v>
      </c>
      <c r="E1103" s="2" t="inlineStr">
        <is>
          <t>https://play.google.com/store/apps/details?id=com.spotify.music</t>
        </is>
      </c>
    </row>
    <row r="1104">
      <c r="A1104" s="2" t="inlineStr">
        <is>
          <t>play_store</t>
        </is>
      </c>
      <c r="B1104" s="2" t="inlineStr">
        <is>
          <t>2026-06-17T19:29:42+00:00</t>
        </is>
      </c>
      <c r="C1104" s="3" t="inlineStr">
        <is>
          <t>Tbh I just love music and this my go to music app.💕</t>
        </is>
      </c>
      <c r="D1104" s="2" t="n">
        <v>5</v>
      </c>
      <c r="E1104" s="2" t="inlineStr">
        <is>
          <t>https://play.google.com/store/apps/details?id=com.spotify.music</t>
        </is>
      </c>
    </row>
    <row r="1105">
      <c r="A1105" s="2" t="inlineStr">
        <is>
          <t>play_store</t>
        </is>
      </c>
      <c r="B1105" s="2" t="inlineStr">
        <is>
          <t>2026-06-17T19:28:41+00:00</t>
        </is>
      </c>
      <c r="C1105" s="3" t="inlineStr">
        <is>
          <t>Day by day this app is getting worse.....too many ads for every 3 to 4 songs ....feel like I am using this app to listen songs or ads🤦🏻‍♂️😔 and even ads are of long duration like a minute.I know 1 min is not that long but listening to ads is too much . I prefer Youtube than Spotify .. because at earlier days I was like we could play any song we wish and as many times as we need but now there's limit on everything in the app like we can't skip or play songs as many as times we need .</t>
        </is>
      </c>
      <c r="D1105" s="2" t="n">
        <v>2</v>
      </c>
      <c r="E1105" s="2" t="inlineStr">
        <is>
          <t>https://play.google.com/store/apps/details?id=com.spotify.music</t>
        </is>
      </c>
    </row>
    <row r="1106">
      <c r="A1106" s="2" t="inlineStr">
        <is>
          <t>play_store</t>
        </is>
      </c>
      <c r="B1106" s="2" t="inlineStr">
        <is>
          <t>2026-06-17T19:27:47+00:00</t>
        </is>
      </c>
      <c r="C1106" s="3" t="inlineStr">
        <is>
          <t>love it smmm</t>
        </is>
      </c>
      <c r="D1106" s="2" t="n">
        <v>5</v>
      </c>
      <c r="E1106" s="2" t="inlineStr">
        <is>
          <t>https://play.google.com/store/apps/details?id=com.spotify.music</t>
        </is>
      </c>
    </row>
    <row r="1107">
      <c r="A1107" s="2" t="inlineStr">
        <is>
          <t>play_store</t>
        </is>
      </c>
      <c r="B1107" s="2" t="inlineStr">
        <is>
          <t>2026-06-17T19:26:52+00:00</t>
        </is>
      </c>
      <c r="C1107" s="3" t="inlineStr">
        <is>
          <t>This is the place to go to for all your podcasts.</t>
        </is>
      </c>
      <c r="D1107" s="2" t="n">
        <v>5</v>
      </c>
      <c r="E1107" s="2" t="inlineStr">
        <is>
          <t>https://play.google.com/store/apps/details?id=com.spotify.music</t>
        </is>
      </c>
    </row>
    <row r="1108">
      <c r="A1108" s="2" t="inlineStr">
        <is>
          <t>play_store</t>
        </is>
      </c>
      <c r="B1108" s="2" t="inlineStr">
        <is>
          <t>2026-06-17T19:26:36+00:00</t>
        </is>
      </c>
      <c r="C1108" s="3" t="inlineStr">
        <is>
          <t>so great for music</t>
        </is>
      </c>
      <c r="D1108" s="2" t="n">
        <v>5</v>
      </c>
      <c r="E1108" s="2" t="inlineStr">
        <is>
          <t>https://play.google.com/store/apps/details?id=com.spotify.music</t>
        </is>
      </c>
    </row>
    <row r="1109">
      <c r="A1109" s="2" t="inlineStr">
        <is>
          <t>play_store</t>
        </is>
      </c>
      <c r="B1109" s="2" t="inlineStr">
        <is>
          <t>2026-06-17T19:26:28+00:00</t>
        </is>
      </c>
      <c r="C1109" s="3" t="inlineStr">
        <is>
          <t>The audio quality and UI of this music app are fantastic, but the ad frequency makes it really hard to enjoy. Getting multiple unskippable ads every two or three songs completely breaks the flow of a playlist. I totally understand needing ads for the free tier, but right now it feels like you're forced into premium just to listen to a single album. Hopefully, the devs can balance the ad timing better!</t>
        </is>
      </c>
      <c r="D1109" s="2" t="n">
        <v>4</v>
      </c>
      <c r="E1109" s="2" t="inlineStr">
        <is>
          <t>https://play.google.com/store/apps/details?id=com.spotify.music</t>
        </is>
      </c>
    </row>
    <row r="1110">
      <c r="A1110" s="2" t="inlineStr">
        <is>
          <t>play_store</t>
        </is>
      </c>
      <c r="B1110" s="2" t="inlineStr">
        <is>
          <t>2026-06-17T19:21:35+00:00</t>
        </is>
      </c>
      <c r="C1110" s="3" t="inlineStr">
        <is>
          <t>Love it. A lot of the music I play on here, I already have on vinyl, but it's nice to have this on the go. Better than Pandora!</t>
        </is>
      </c>
      <c r="D1110" s="2" t="n">
        <v>5</v>
      </c>
      <c r="E1110" s="2" t="inlineStr">
        <is>
          <t>https://play.google.com/store/apps/details?id=com.spotify.music</t>
        </is>
      </c>
    </row>
    <row r="1111">
      <c r="A1111" s="2" t="inlineStr">
        <is>
          <t>play_store</t>
        </is>
      </c>
      <c r="B1111" s="2" t="inlineStr">
        <is>
          <t>2026-06-17T19:20:27+00:00</t>
        </is>
      </c>
      <c r="C1111" s="3" t="inlineStr">
        <is>
          <t>the best app ever 🩷💖🎀</t>
        </is>
      </c>
      <c r="D1111" s="2" t="n">
        <v>5</v>
      </c>
      <c r="E1111" s="2" t="inlineStr">
        <is>
          <t>https://play.google.com/store/apps/details?id=com.spotify.music</t>
        </is>
      </c>
    </row>
    <row r="1112">
      <c r="A1112" s="2" t="inlineStr">
        <is>
          <t>play_store</t>
        </is>
      </c>
      <c r="B1112" s="2" t="inlineStr">
        <is>
          <t>2026-06-17T19:20:23+00:00</t>
        </is>
      </c>
      <c r="C1112"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1112" s="2" t="n">
        <v>1</v>
      </c>
      <c r="E1112" s="2" t="inlineStr">
        <is>
          <t>https://play.google.com/store/apps/details?id=com.spotify.music</t>
        </is>
      </c>
    </row>
    <row r="1113">
      <c r="A1113" s="2" t="inlineStr">
        <is>
          <t>play_store</t>
        </is>
      </c>
      <c r="B1113" s="2" t="inlineStr">
        <is>
          <t>2026-06-17T19:20:00+00:00</t>
        </is>
      </c>
      <c r="C1113" s="3" t="inlineStr">
        <is>
          <t>could be better</t>
        </is>
      </c>
      <c r="D1113" s="2" t="n">
        <v>4</v>
      </c>
      <c r="E1113" s="2" t="inlineStr">
        <is>
          <t>https://play.google.com/store/apps/details?id=com.spotify.music</t>
        </is>
      </c>
    </row>
    <row r="1114">
      <c r="A1114" s="2" t="inlineStr">
        <is>
          <t>play_store</t>
        </is>
      </c>
      <c r="B1114" s="2" t="inlineStr">
        <is>
          <t>2026-06-17T19:18:45+00:00</t>
        </is>
      </c>
      <c r="C1114" s="3" t="inlineStr">
        <is>
          <t>Love Spotify Just doing this to let you know the widgets no longer work properly, new one glitches alot.</t>
        </is>
      </c>
      <c r="D1114" s="2" t="n">
        <v>4</v>
      </c>
      <c r="E1114" s="2" t="inlineStr">
        <is>
          <t>https://play.google.com/store/apps/details?id=com.spotify.music</t>
        </is>
      </c>
    </row>
    <row r="1115">
      <c r="A1115" s="2" t="inlineStr">
        <is>
          <t>play_store</t>
        </is>
      </c>
      <c r="B1115" s="2" t="inlineStr">
        <is>
          <t>2026-06-17T19:17:08+00:00</t>
        </is>
      </c>
      <c r="C1115" s="3" t="inlineStr">
        <is>
          <t>I love the fact that the songs not on YouTube is available all at here!</t>
        </is>
      </c>
      <c r="D1115" s="2" t="n">
        <v>4</v>
      </c>
      <c r="E1115" s="2" t="inlineStr">
        <is>
          <t>https://play.google.com/store/apps/details?id=com.spotify.music</t>
        </is>
      </c>
    </row>
    <row r="1116">
      <c r="A1116" s="2" t="inlineStr">
        <is>
          <t>play_store</t>
        </is>
      </c>
      <c r="B1116" s="2" t="inlineStr">
        <is>
          <t>2026-06-17T19:16:52+00:00</t>
        </is>
      </c>
      <c r="C1116" s="3" t="inlineStr">
        <is>
          <t>Whoever you got making the decisions, kill them immediately</t>
        </is>
      </c>
      <c r="D1116" s="2" t="n">
        <v>1</v>
      </c>
      <c r="E1116" s="2" t="inlineStr">
        <is>
          <t>https://play.google.com/store/apps/details?id=com.spotify.music</t>
        </is>
      </c>
    </row>
    <row r="1117">
      <c r="A1117" s="2" t="inlineStr">
        <is>
          <t>play_store</t>
        </is>
      </c>
      <c r="B1117" s="2" t="inlineStr">
        <is>
          <t>2026-06-17T19:15:35+00:00</t>
        </is>
      </c>
      <c r="C1117" s="3" t="inlineStr">
        <is>
          <t>m u s i c</t>
        </is>
      </c>
      <c r="D1117" s="2" t="n">
        <v>5</v>
      </c>
      <c r="E1117" s="2" t="inlineStr">
        <is>
          <t>https://play.google.com/store/apps/details?id=com.spotify.music</t>
        </is>
      </c>
    </row>
    <row r="1118">
      <c r="A1118" s="2" t="inlineStr">
        <is>
          <t>play_store</t>
        </is>
      </c>
      <c r="B1118" s="2" t="inlineStr">
        <is>
          <t>2026-06-17T19:13:59+00:00</t>
        </is>
      </c>
      <c r="C1118" s="3" t="inlineStr">
        <is>
          <t>Very good but it doesn't let you choose a particular song</t>
        </is>
      </c>
      <c r="D1118" s="2" t="n">
        <v>4</v>
      </c>
      <c r="E1118" s="2" t="inlineStr">
        <is>
          <t>https://play.google.com/store/apps/details?id=com.spotify.music</t>
        </is>
      </c>
    </row>
    <row r="1119">
      <c r="A1119" s="2" t="inlineStr">
        <is>
          <t>play_store</t>
        </is>
      </c>
      <c r="B1119" s="2" t="inlineStr">
        <is>
          <t>2026-06-17T19:13:59+00:00</t>
        </is>
      </c>
      <c r="C1119" s="3" t="inlineStr">
        <is>
          <t>Ache ni he service or ad bod jada ate he song istad hone se phli</t>
        </is>
      </c>
      <c r="D1119" s="2" t="n">
        <v>1</v>
      </c>
      <c r="E1119" s="2" t="inlineStr">
        <is>
          <t>https://play.google.com/store/apps/details?id=com.spotify.music</t>
        </is>
      </c>
    </row>
    <row r="1120">
      <c r="A1120" s="2" t="inlineStr">
        <is>
          <t>play_store</t>
        </is>
      </c>
      <c r="B1120" s="2" t="inlineStr">
        <is>
          <t>2026-06-17T19:13:01+00:00</t>
        </is>
      </c>
      <c r="C1120" s="3" t="inlineStr">
        <is>
          <t>I purchased a Spotify Premium subscription and enjoyed the Premium features for about a week. However, my account was unexpectedly switched back to the free plan without any explanation. I'm now being served ads before listening to music, even though I paid for Premium. This is very frustrating and disappointing. Customers should not lose access to paid features without clear communication or support.</t>
        </is>
      </c>
      <c r="D1120" s="2" t="n">
        <v>1</v>
      </c>
      <c r="E1120" s="2" t="inlineStr">
        <is>
          <t>https://play.google.com/store/apps/details?id=com.spotify.music</t>
        </is>
      </c>
    </row>
    <row r="1121">
      <c r="A1121" s="2" t="inlineStr">
        <is>
          <t>play_store</t>
        </is>
      </c>
      <c r="B1121" s="2" t="inlineStr">
        <is>
          <t>2026-06-17T19:12:37+00:00</t>
        </is>
      </c>
      <c r="C1121" s="3" t="inlineStr">
        <is>
          <t>ads are fine but no shuffle feature should be there in non-premium accounts also</t>
        </is>
      </c>
      <c r="D1121" s="2" t="n">
        <v>4</v>
      </c>
      <c r="E1121" s="2" t="inlineStr">
        <is>
          <t>https://play.google.com/store/apps/details?id=com.spotify.music</t>
        </is>
      </c>
    </row>
    <row r="1122">
      <c r="A1122" s="2" t="inlineStr">
        <is>
          <t>play_store</t>
        </is>
      </c>
      <c r="B1122" s="2" t="inlineStr">
        <is>
          <t>2026-06-17T19:11:11+00:00</t>
        </is>
      </c>
      <c r="C1122" s="3" t="inlineStr">
        <is>
          <t>at first I was enjoying the app but now after I updated it, it totally ruined my joy, too many ads in every song, took away play previous song button, recommendation ads to premium really getting on my nerves</t>
        </is>
      </c>
      <c r="D1122" s="2" t="n">
        <v>1</v>
      </c>
      <c r="E1122" s="2" t="inlineStr">
        <is>
          <t>https://play.google.com/store/apps/details?id=com.spotify.music</t>
        </is>
      </c>
    </row>
    <row r="1123">
      <c r="A1123" s="2" t="inlineStr">
        <is>
          <t>play_store</t>
        </is>
      </c>
      <c r="B1123" s="2" t="inlineStr">
        <is>
          <t>2026-06-17T19:08:17+00:00</t>
        </is>
      </c>
      <c r="C1123" s="3" t="inlineStr">
        <is>
          <t>A wonderful platform for listening to music .. After apple music</t>
        </is>
      </c>
      <c r="D1123" s="2" t="n">
        <v>5</v>
      </c>
      <c r="E1123" s="2" t="inlineStr">
        <is>
          <t>https://play.google.com/store/apps/details?id=com.spotify.music</t>
        </is>
      </c>
    </row>
    <row r="1124">
      <c r="A1124" s="2" t="inlineStr">
        <is>
          <t>play_store</t>
        </is>
      </c>
      <c r="B1124" s="2" t="inlineStr">
        <is>
          <t>2026-06-17T19:05:26+00:00</t>
        </is>
      </c>
      <c r="C1124" s="3" t="inlineStr">
        <is>
          <t>I love Spotify, but the new widget/ update sucks. it's making the app almost unusable</t>
        </is>
      </c>
      <c r="D1124" s="2" t="n">
        <v>3</v>
      </c>
      <c r="E1124" s="2" t="inlineStr">
        <is>
          <t>https://play.google.com/store/apps/details?id=com.spotify.music</t>
        </is>
      </c>
    </row>
    <row r="1125">
      <c r="A1125" s="2" t="inlineStr">
        <is>
          <t>play_store</t>
        </is>
      </c>
      <c r="B1125" s="2" t="inlineStr">
        <is>
          <t>2026-06-17T19:05:15+00:00</t>
        </is>
      </c>
      <c r="C1125" s="3" t="inlineStr">
        <is>
          <t>contains most of my favs..interesting</t>
        </is>
      </c>
      <c r="D1125" s="2" t="n">
        <v>5</v>
      </c>
      <c r="E1125" s="2" t="inlineStr">
        <is>
          <t>https://play.google.com/store/apps/details?id=com.spotify.music</t>
        </is>
      </c>
    </row>
    <row r="1126">
      <c r="A1126" s="2" t="inlineStr">
        <is>
          <t>play_store</t>
        </is>
      </c>
      <c r="B1126" s="2" t="inlineStr">
        <is>
          <t>2026-06-17T19:05:02+00:00</t>
        </is>
      </c>
      <c r="C1126" s="3" t="inlineStr">
        <is>
          <t>my experience is too good ...but in this app provides too much add ...and force to buy subscription</t>
        </is>
      </c>
      <c r="D1126" s="2" t="n">
        <v>4</v>
      </c>
      <c r="E1126" s="2" t="inlineStr">
        <is>
          <t>https://play.google.com/store/apps/details?id=com.spotify.music</t>
        </is>
      </c>
    </row>
    <row r="1127">
      <c r="A1127" s="2" t="inlineStr">
        <is>
          <t>play_store</t>
        </is>
      </c>
      <c r="B1127" s="2" t="inlineStr">
        <is>
          <t>2026-06-17T19:03:48+00:00</t>
        </is>
      </c>
      <c r="C1127" s="3" t="inlineStr">
        <is>
          <t>OK I LOVE IT I WILL NOT JUST GIVE YOU 5 STARS I WILL GIVE YOU A 1B STARS FOR YOU IF THERE WAS MORE STARS I WILL GIVE YOU MORE LIKE THANK YOU SOOOOOO MUCH I LOVE IT</t>
        </is>
      </c>
      <c r="D1127" s="2" t="n">
        <v>5</v>
      </c>
      <c r="E1127" s="2" t="inlineStr">
        <is>
          <t>https://play.google.com/store/apps/details?id=com.spotify.music</t>
        </is>
      </c>
    </row>
    <row r="1128">
      <c r="A1128" s="2" t="inlineStr">
        <is>
          <t>play_store</t>
        </is>
      </c>
      <c r="B1128" s="2" t="inlineStr">
        <is>
          <t>2026-06-17T19:02:10+00:00</t>
        </is>
      </c>
      <c r="C1128" s="3" t="inlineStr">
        <is>
          <t>Spotify thinking they have the right to demand more of my homescreen space by removing the option if using the widget I've used for years is nearly enough to make me stop using the service at all. For what it's worth, it at the very least won't show up on my jom3 screen anymore.</t>
        </is>
      </c>
      <c r="D1128" s="2" t="n">
        <v>1</v>
      </c>
      <c r="E1128" s="2" t="inlineStr">
        <is>
          <t>https://play.google.com/store/apps/details?id=com.spotify.music</t>
        </is>
      </c>
    </row>
    <row r="1129">
      <c r="A1129" s="2" t="inlineStr">
        <is>
          <t>play_store</t>
        </is>
      </c>
      <c r="B1129" s="2" t="inlineStr">
        <is>
          <t>2026-06-17T18:57:37+00:00</t>
        </is>
      </c>
      <c r="C1129" s="3" t="inlineStr">
        <is>
          <t>This is THE best app for listening and playing music</t>
        </is>
      </c>
      <c r="D1129" s="2" t="n">
        <v>5</v>
      </c>
      <c r="E1129" s="2" t="inlineStr">
        <is>
          <t>https://play.google.com/store/apps/details?id=com.spotify.music</t>
        </is>
      </c>
    </row>
    <row r="1130">
      <c r="A1130" s="2" t="inlineStr">
        <is>
          <t>play_store</t>
        </is>
      </c>
      <c r="B1130" s="2" t="inlineStr">
        <is>
          <t>2026-06-17T18:54:51+00:00</t>
        </is>
      </c>
      <c r="C1130" s="3" t="inlineStr">
        <is>
          <t>this is so good but I don't have money and the ads come continuously but the special is that this also works in background I like a Lott</t>
        </is>
      </c>
      <c r="D1130" s="2" t="n">
        <v>5</v>
      </c>
      <c r="E1130" s="2" t="inlineStr">
        <is>
          <t>https://play.google.com/store/apps/details?id=com.spotify.music</t>
        </is>
      </c>
    </row>
    <row r="1131">
      <c r="A1131" s="2" t="inlineStr">
        <is>
          <t>play_store</t>
        </is>
      </c>
      <c r="B1131" s="2" t="inlineStr">
        <is>
          <t>2026-06-17T18:53:30+00:00</t>
        </is>
      </c>
      <c r="C1131" s="3" t="inlineStr">
        <is>
          <t>sometimes I can't open it.</t>
        </is>
      </c>
      <c r="D1131" s="2" t="n">
        <v>1</v>
      </c>
      <c r="E1131" s="2" t="inlineStr">
        <is>
          <t>https://play.google.com/store/apps/details?id=com.spotify.music</t>
        </is>
      </c>
    </row>
    <row r="1132">
      <c r="A1132" s="2" t="inlineStr">
        <is>
          <t>play_store</t>
        </is>
      </c>
      <c r="B1132" s="2" t="inlineStr">
        <is>
          <t>2026-06-17T18:53:19+00:00</t>
        </is>
      </c>
      <c r="C1132" s="3" t="inlineStr">
        <is>
          <t>love the aap but Please for free users atleast fix continues ads make it 2 ads after 10 songs or else it's getting annoying</t>
        </is>
      </c>
      <c r="D1132" s="2" t="n">
        <v>2</v>
      </c>
      <c r="E1132" s="2" t="inlineStr">
        <is>
          <t>https://play.google.com/store/apps/details?id=com.spotify.music</t>
        </is>
      </c>
    </row>
    <row r="1133">
      <c r="A1133" s="2" t="inlineStr">
        <is>
          <t>play_store</t>
        </is>
      </c>
      <c r="B1133" s="2" t="inlineStr">
        <is>
          <t>2026-06-17T18:52:27+00:00</t>
        </is>
      </c>
      <c r="C1133" s="3" t="inlineStr">
        <is>
          <t>not Even worth for one star .</t>
        </is>
      </c>
      <c r="D1133" s="2" t="n">
        <v>1</v>
      </c>
      <c r="E1133" s="2" t="inlineStr">
        <is>
          <t>https://play.google.com/store/apps/details?id=com.spotify.music</t>
        </is>
      </c>
    </row>
    <row r="1134">
      <c r="A1134" s="2" t="inlineStr">
        <is>
          <t>play_store</t>
        </is>
      </c>
      <c r="B1134" s="2" t="inlineStr">
        <is>
          <t>2026-06-17T18:51:56+00:00</t>
        </is>
      </c>
      <c r="C1134" s="3" t="inlineStr">
        <is>
          <t>Spotify is a good app but the glitches these days are making it terrible. these days it stops playing for hours and it just tells you spotify is trying to play which isn't something I signed up for. they should improve it because I thought that the problem was my device but another colleague of mine reported the same issue of the app crashing. it has been frequent these past couple of weeks, come on you guys can do better</t>
        </is>
      </c>
      <c r="D1134" s="2" t="n">
        <v>4</v>
      </c>
      <c r="E1134" s="2" t="inlineStr">
        <is>
          <t>https://play.google.com/store/apps/details?id=com.spotify.music</t>
        </is>
      </c>
    </row>
    <row r="1135">
      <c r="A1135" s="2" t="inlineStr">
        <is>
          <t>play_store</t>
        </is>
      </c>
      <c r="B1135" s="2" t="inlineStr">
        <is>
          <t>2026-06-17T18:50:17+00:00</t>
        </is>
      </c>
      <c r="C1135"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1135" s="2" t="n">
        <v>3</v>
      </c>
      <c r="E1135" s="2" t="inlineStr">
        <is>
          <t>https://play.google.com/store/apps/details?id=com.spotify.music</t>
        </is>
      </c>
    </row>
    <row r="1136">
      <c r="A1136" s="2" t="inlineStr">
        <is>
          <t>play_store</t>
        </is>
      </c>
      <c r="B1136" s="2" t="inlineStr">
        <is>
          <t>2026-06-17T18:45:15+00:00</t>
        </is>
      </c>
      <c r="C1136" s="3" t="inlineStr">
        <is>
          <t>this is very disgusting app for song if you want play you favourite song pay for it want skip buy premium everything done by just buy subscription if want relife fro this download jio savan jio savan in not best but better than this who always say to play subscription</t>
        </is>
      </c>
      <c r="D1136" s="2" t="n">
        <v>1</v>
      </c>
      <c r="E1136" s="2" t="inlineStr">
        <is>
          <t>https://play.google.com/store/apps/details?id=com.spotify.music</t>
        </is>
      </c>
    </row>
    <row r="1137">
      <c r="A1137" s="2" t="inlineStr">
        <is>
          <t>play_store</t>
        </is>
      </c>
      <c r="B1137" s="2" t="inlineStr">
        <is>
          <t>2026-06-17T18:42:17+00:00</t>
        </is>
      </c>
      <c r="C1137" s="3" t="inlineStr">
        <is>
          <t>love it we need more upgrade</t>
        </is>
      </c>
      <c r="D1137" s="2" t="n">
        <v>5</v>
      </c>
      <c r="E1137" s="2" t="inlineStr">
        <is>
          <t>https://play.google.com/store/apps/details?id=com.spotify.music</t>
        </is>
      </c>
    </row>
    <row r="1138">
      <c r="A1138" s="2" t="inlineStr">
        <is>
          <t>play_store</t>
        </is>
      </c>
      <c r="B1138" s="2" t="inlineStr">
        <is>
          <t>2026-06-17T18:41:44+00:00</t>
        </is>
      </c>
      <c r="C1138" s="3" t="inlineStr">
        <is>
          <t>it's a good app for songs</t>
        </is>
      </c>
      <c r="D1138" s="2" t="n">
        <v>5</v>
      </c>
      <c r="E1138" s="2" t="inlineStr">
        <is>
          <t>https://play.google.com/store/apps/details?id=com.spotify.music</t>
        </is>
      </c>
    </row>
    <row r="1139">
      <c r="A1139" s="2" t="inlineStr">
        <is>
          <t>play_store</t>
        </is>
      </c>
      <c r="B1139" s="2" t="inlineStr">
        <is>
          <t>2026-06-17T18:34:27+00:00</t>
        </is>
      </c>
      <c r="C1139" s="3" t="inlineStr">
        <is>
          <t>his aap so good and enjoy any song</t>
        </is>
      </c>
      <c r="D1139" s="2" t="n">
        <v>1</v>
      </c>
      <c r="E1139" s="2" t="inlineStr">
        <is>
          <t>https://play.google.com/store/apps/details?id=com.spotify.music</t>
        </is>
      </c>
    </row>
    <row r="1140">
      <c r="A1140" s="2" t="inlineStr">
        <is>
          <t>play_store</t>
        </is>
      </c>
      <c r="B1140" s="2" t="inlineStr">
        <is>
          <t>2026-06-17T18:33:46+00:00</t>
        </is>
      </c>
      <c r="C1140" s="3" t="inlineStr">
        <is>
          <t>The best music app of all time is spotify</t>
        </is>
      </c>
      <c r="D1140" s="2" t="n">
        <v>5</v>
      </c>
      <c r="E1140" s="2" t="inlineStr">
        <is>
          <t>https://play.google.com/store/apps/details?id=com.spotify.music</t>
        </is>
      </c>
    </row>
    <row r="1141">
      <c r="A1141" s="2" t="inlineStr">
        <is>
          <t>play_store</t>
        </is>
      </c>
      <c r="B1141" s="2" t="inlineStr">
        <is>
          <t>2026-06-17T18:31:04+00:00</t>
        </is>
      </c>
      <c r="C1141" s="3" t="inlineStr">
        <is>
          <t>flow less</t>
        </is>
      </c>
      <c r="D1141" s="2" t="n">
        <v>5</v>
      </c>
      <c r="E1141" s="2" t="inlineStr">
        <is>
          <t>https://play.google.com/store/apps/details?id=com.spotify.music</t>
        </is>
      </c>
    </row>
    <row r="1142">
      <c r="A1142" s="2" t="inlineStr">
        <is>
          <t>play_store</t>
        </is>
      </c>
      <c r="B1142" s="2" t="inlineStr">
        <is>
          <t>2026-06-17T18:27:27+00:00</t>
        </is>
      </c>
      <c r="C1142" s="3" t="inlineStr">
        <is>
          <t>⚡ Good App</t>
        </is>
      </c>
      <c r="D1142" s="2" t="n">
        <v>5</v>
      </c>
      <c r="E1142" s="2" t="inlineStr">
        <is>
          <t>https://play.google.com/store/apps/details?id=com.spotify.music</t>
        </is>
      </c>
    </row>
    <row r="1143">
      <c r="A1143" s="2" t="inlineStr">
        <is>
          <t>play_store</t>
        </is>
      </c>
      <c r="B1143" s="2" t="inlineStr">
        <is>
          <t>2026-06-17T18:25:27+00:00</t>
        </is>
      </c>
      <c r="C1143" s="3" t="inlineStr">
        <is>
          <t>when the premium ended they shuffled my Playlist for no reason it happens to me every time</t>
        </is>
      </c>
      <c r="D1143" s="2" t="n">
        <v>2</v>
      </c>
      <c r="E1143" s="2" t="inlineStr">
        <is>
          <t>https://play.google.com/store/apps/details?id=com.spotify.music</t>
        </is>
      </c>
    </row>
    <row r="1144">
      <c r="A1144" s="2" t="inlineStr">
        <is>
          <t>play_store</t>
        </is>
      </c>
      <c r="B1144" s="2" t="inlineStr">
        <is>
          <t>2026-06-17T18:22:38+00:00</t>
        </is>
      </c>
      <c r="C1144" s="3" t="inlineStr">
        <is>
          <t>They have removed smart shuffle at least. Now they have changed the widget, I don't understand removing support for the old simple widget. I don't need to see other options on the widget just play/pause next and back.</t>
        </is>
      </c>
      <c r="D1144" s="2" t="n">
        <v>1</v>
      </c>
      <c r="E1144" s="2" t="inlineStr">
        <is>
          <t>https://play.google.com/store/apps/details?id=com.spotify.music</t>
        </is>
      </c>
    </row>
    <row r="1145">
      <c r="A1145" s="2" t="inlineStr">
        <is>
          <t>play_store</t>
        </is>
      </c>
      <c r="B1145" s="2" t="inlineStr">
        <is>
          <t>2026-06-17T18:22:03+00:00</t>
        </is>
      </c>
      <c r="C1145" s="3" t="inlineStr">
        <is>
          <t>very good but at some point the app started glitching</t>
        </is>
      </c>
      <c r="D1145" s="2" t="n">
        <v>5</v>
      </c>
      <c r="E1145" s="2" t="inlineStr">
        <is>
          <t>https://play.google.com/store/apps/details?id=com.spotify.music</t>
        </is>
      </c>
    </row>
    <row r="1146">
      <c r="A1146" s="2" t="inlineStr">
        <is>
          <t>play_store</t>
        </is>
      </c>
      <c r="B1146" s="2" t="inlineStr">
        <is>
          <t>2026-06-17T18:21:36+00:00</t>
        </is>
      </c>
      <c r="C1146" s="3" t="inlineStr">
        <is>
          <t>it's a very good app to use it's easy and convenience fast and good music I just love it a lot.</t>
        </is>
      </c>
      <c r="D1146" s="2" t="n">
        <v>5</v>
      </c>
      <c r="E1146" s="2" t="inlineStr">
        <is>
          <t>https://play.google.com/store/apps/details?id=com.spotify.music</t>
        </is>
      </c>
    </row>
    <row r="1147">
      <c r="A1147" s="2" t="inlineStr">
        <is>
          <t>play_store</t>
        </is>
      </c>
      <c r="B1147" s="2" t="inlineStr">
        <is>
          <t>2026-06-17T18:20:39+00:00</t>
        </is>
      </c>
      <c r="C1147" s="3" t="inlineStr">
        <is>
          <t>There is so many ads but, the app so good 👍💖</t>
        </is>
      </c>
      <c r="D1147" s="2" t="n">
        <v>4</v>
      </c>
      <c r="E1147" s="2" t="inlineStr">
        <is>
          <t>https://play.google.com/store/apps/details?id=com.spotify.music</t>
        </is>
      </c>
    </row>
    <row r="1148">
      <c r="A1148" s="2" t="inlineStr">
        <is>
          <t>play_store</t>
        </is>
      </c>
      <c r="B1148" s="2" t="inlineStr">
        <is>
          <t>2026-06-17T18:17:19+00:00</t>
        </is>
      </c>
      <c r="C1148" s="3" t="inlineStr">
        <is>
          <t>thanks Spotify 😊</t>
        </is>
      </c>
      <c r="D1148" s="2" t="n">
        <v>5</v>
      </c>
      <c r="E1148" s="2" t="inlineStr">
        <is>
          <t>https://play.google.com/store/apps/details?id=com.spotify.music</t>
        </is>
      </c>
    </row>
    <row r="1149">
      <c r="A1149" s="2" t="inlineStr">
        <is>
          <t>play_store</t>
        </is>
      </c>
      <c r="B1149" s="2" t="inlineStr">
        <is>
          <t>2026-06-17T18:16:05+00:00</t>
        </is>
      </c>
      <c r="C1149" s="3" t="inlineStr">
        <is>
          <t>wish I could give 0 starts this is third class , application to play every other song it's asking to get primium , feels like always begging ghatiyaaaa , Bakwaaaaaaa</t>
        </is>
      </c>
      <c r="D1149" s="2" t="n">
        <v>1</v>
      </c>
      <c r="E1149" s="2" t="inlineStr">
        <is>
          <t>https://play.google.com/store/apps/details?id=com.spotify.music</t>
        </is>
      </c>
    </row>
    <row r="1150">
      <c r="A1150" s="2" t="inlineStr">
        <is>
          <t>play_store</t>
        </is>
      </c>
      <c r="B1150" s="2" t="inlineStr">
        <is>
          <t>2026-06-17T18:13:52+00:00</t>
        </is>
      </c>
      <c r="C1150"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1150" s="2" t="n">
        <v>3</v>
      </c>
      <c r="E1150" s="2" t="inlineStr">
        <is>
          <t>https://play.google.com/store/apps/details?id=com.spotify.music</t>
        </is>
      </c>
    </row>
    <row r="1151">
      <c r="A1151" s="2" t="inlineStr">
        <is>
          <t>play_store</t>
        </is>
      </c>
      <c r="B1151" s="2" t="inlineStr">
        <is>
          <t>2026-06-17T18:13:47+00:00</t>
        </is>
      </c>
      <c r="C1151" s="3" t="inlineStr">
        <is>
          <t>why force people to use this new massive widget that takes up half my home screen and displays less. the original one was miles better</t>
        </is>
      </c>
      <c r="D1151" s="2" t="n">
        <v>1</v>
      </c>
      <c r="E1151" s="2" t="inlineStr">
        <is>
          <t>https://play.google.com/store/apps/details?id=com.spotify.music</t>
        </is>
      </c>
    </row>
    <row r="1152">
      <c r="A1152" s="2" t="inlineStr">
        <is>
          <t>play_store</t>
        </is>
      </c>
      <c r="B1152" s="2" t="inlineStr">
        <is>
          <t>2026-06-17T18:13:02+00:00</t>
        </is>
      </c>
      <c r="C1152" s="3" t="inlineStr">
        <is>
          <t>This app is the best streaming platforms only when u are on premium Sha I love my personal dj and sharing my music with my friends</t>
        </is>
      </c>
      <c r="D1152" s="2" t="n">
        <v>5</v>
      </c>
      <c r="E1152" s="2" t="inlineStr">
        <is>
          <t>https://play.google.com/store/apps/details?id=com.spotify.music</t>
        </is>
      </c>
    </row>
    <row r="1153">
      <c r="A1153" s="2" t="inlineStr">
        <is>
          <t>play_store</t>
        </is>
      </c>
      <c r="B1153" s="2" t="inlineStr">
        <is>
          <t>2026-06-17T18:11:58+00:00</t>
        </is>
      </c>
      <c r="C1153" s="3" t="inlineStr">
        <is>
          <t>doog you</t>
        </is>
      </c>
      <c r="D1153" s="2" t="n">
        <v>5</v>
      </c>
      <c r="E1153" s="2" t="inlineStr">
        <is>
          <t>https://play.google.com/store/apps/details?id=com.spotify.music</t>
        </is>
      </c>
    </row>
    <row r="1154">
      <c r="A1154" s="2" t="inlineStr">
        <is>
          <t>play_store</t>
        </is>
      </c>
      <c r="B1154" s="2" t="inlineStr">
        <is>
          <t>2026-06-17T18:11:47+00:00</t>
        </is>
      </c>
      <c r="C1154" s="3" t="inlineStr">
        <is>
          <t>Good.d.d.d.d.d.d</t>
        </is>
      </c>
      <c r="D1154" s="2" t="n">
        <v>5</v>
      </c>
      <c r="E1154" s="2" t="inlineStr">
        <is>
          <t>https://play.google.com/store/apps/details?id=com.spotify.music</t>
        </is>
      </c>
    </row>
    <row r="1155">
      <c r="A1155" s="2" t="inlineStr">
        <is>
          <t>play_store</t>
        </is>
      </c>
      <c r="B1155" s="2" t="inlineStr">
        <is>
          <t>2026-06-17T18:11:21+00:00</t>
        </is>
      </c>
      <c r="C1155" s="3" t="inlineStr">
        <is>
          <t>best app</t>
        </is>
      </c>
      <c r="D1155" s="2" t="n">
        <v>5</v>
      </c>
      <c r="E1155" s="2" t="inlineStr">
        <is>
          <t>https://play.google.com/store/apps/details?id=com.spotify.music</t>
        </is>
      </c>
    </row>
    <row r="1156">
      <c r="A1156" s="2" t="inlineStr">
        <is>
          <t>play_store</t>
        </is>
      </c>
      <c r="B1156" s="2" t="inlineStr">
        <is>
          <t>2026-06-17T18:10:56+00:00</t>
        </is>
      </c>
      <c r="C1156" s="3" t="inlineStr">
        <is>
          <t>The GOAT</t>
        </is>
      </c>
      <c r="D1156" s="2" t="n">
        <v>5</v>
      </c>
      <c r="E1156" s="2" t="inlineStr">
        <is>
          <t>https://play.google.com/store/apps/details?id=com.spotify.music</t>
        </is>
      </c>
    </row>
    <row r="1157">
      <c r="A1157" s="2" t="inlineStr">
        <is>
          <t>play_store</t>
        </is>
      </c>
      <c r="B1157" s="2" t="inlineStr">
        <is>
          <t>2026-06-17T18:09:48+00:00</t>
        </is>
      </c>
      <c r="C1157" s="3" t="inlineStr">
        <is>
          <t>a lot of ads</t>
        </is>
      </c>
      <c r="D1157" s="2" t="n">
        <v>1</v>
      </c>
      <c r="E1157" s="2" t="inlineStr">
        <is>
          <t>https://play.google.com/store/apps/details?id=com.spotify.music</t>
        </is>
      </c>
    </row>
    <row r="1158">
      <c r="A1158" s="2" t="inlineStr">
        <is>
          <t>play_store</t>
        </is>
      </c>
      <c r="B1158" s="2" t="inlineStr">
        <is>
          <t>2026-06-17T18:07:12+00:00</t>
        </is>
      </c>
      <c r="C1158" s="3" t="inlineStr">
        <is>
          <t>it used to be really good now it's just trash 🗑️</t>
        </is>
      </c>
      <c r="D1158" s="2" t="n">
        <v>1</v>
      </c>
      <c r="E1158" s="2" t="inlineStr">
        <is>
          <t>https://play.google.com/store/apps/details?id=com.spotify.music</t>
        </is>
      </c>
    </row>
    <row r="1159">
      <c r="A1159" s="2" t="inlineStr">
        <is>
          <t>play_store</t>
        </is>
      </c>
      <c r="B1159" s="2" t="inlineStr">
        <is>
          <t>2026-06-17T18:06:56+00:00</t>
        </is>
      </c>
      <c r="C1159" s="3" t="inlineStr">
        <is>
          <t>it is very useful app because when I do my work I really need this app</t>
        </is>
      </c>
      <c r="D1159" s="2" t="n">
        <v>5</v>
      </c>
      <c r="E1159" s="2" t="inlineStr">
        <is>
          <t>https://play.google.com/store/apps/details?id=com.spotify.music</t>
        </is>
      </c>
    </row>
    <row r="1160">
      <c r="A1160" s="2" t="inlineStr">
        <is>
          <t>play_store</t>
        </is>
      </c>
      <c r="B1160" s="2" t="inlineStr">
        <is>
          <t>2026-06-17T18:05:54+00:00</t>
        </is>
      </c>
      <c r="C1160" s="3" t="inlineStr">
        <is>
          <t>very good app</t>
        </is>
      </c>
      <c r="D1160" s="2" t="n">
        <v>5</v>
      </c>
      <c r="E1160" s="2" t="inlineStr">
        <is>
          <t>https://play.google.com/store/apps/details?id=com.spotify.music</t>
        </is>
      </c>
    </row>
    <row r="1161">
      <c r="A1161" s="2" t="inlineStr">
        <is>
          <t>play_store</t>
        </is>
      </c>
      <c r="B1161" s="2" t="inlineStr">
        <is>
          <t>2026-06-17T18:05:09+00:00</t>
        </is>
      </c>
      <c r="C1161" s="3" t="inlineStr">
        <is>
          <t>gud</t>
        </is>
      </c>
      <c r="D1161" s="2" t="n">
        <v>5</v>
      </c>
      <c r="E1161" s="2" t="inlineStr">
        <is>
          <t>https://play.google.com/store/apps/details?id=com.spotify.music</t>
        </is>
      </c>
    </row>
    <row r="1162">
      <c r="A1162" s="2" t="inlineStr">
        <is>
          <t>play_store</t>
        </is>
      </c>
      <c r="B1162" s="2" t="inlineStr">
        <is>
          <t>2026-06-17T18:03:46+00:00</t>
        </is>
      </c>
      <c r="C1162" s="3" t="inlineStr">
        <is>
          <t>👍👍👍</t>
        </is>
      </c>
      <c r="D1162" s="2" t="n">
        <v>5</v>
      </c>
      <c r="E1162" s="2" t="inlineStr">
        <is>
          <t>https://play.google.com/store/apps/details?id=com.spotify.music</t>
        </is>
      </c>
    </row>
    <row r="1163">
      <c r="A1163" s="2" t="inlineStr">
        <is>
          <t>play_store</t>
        </is>
      </c>
      <c r="B1163" s="2" t="inlineStr">
        <is>
          <t>2026-06-17T18:02:58+00:00</t>
        </is>
      </c>
      <c r="C1163" s="3" t="inlineStr">
        <is>
          <t>Still no lossless for Malaysia</t>
        </is>
      </c>
      <c r="D1163" s="2" t="n">
        <v>5</v>
      </c>
      <c r="E1163" s="2" t="inlineStr">
        <is>
          <t>https://play.google.com/store/apps/details?id=com.spotify.music</t>
        </is>
      </c>
    </row>
    <row r="1164">
      <c r="A1164" s="2" t="inlineStr">
        <is>
          <t>play_store</t>
        </is>
      </c>
      <c r="B1164" s="2" t="inlineStr">
        <is>
          <t>2026-06-17T18:02:53+00:00</t>
        </is>
      </c>
      <c r="C1164" s="3" t="inlineStr">
        <is>
          <t>it give us very high music quality</t>
        </is>
      </c>
      <c r="D1164" s="2" t="n">
        <v>5</v>
      </c>
      <c r="E1164" s="2" t="inlineStr">
        <is>
          <t>https://play.google.com/store/apps/details?id=com.spotify.music</t>
        </is>
      </c>
    </row>
    <row r="1165">
      <c r="A1165" s="2" t="inlineStr">
        <is>
          <t>play_store</t>
        </is>
      </c>
      <c r="B1165" s="2" t="inlineStr">
        <is>
          <t>2026-06-17T18:01:59+00:00</t>
        </is>
      </c>
      <c r="C1165" s="3" t="inlineStr">
        <is>
          <t>i like it</t>
        </is>
      </c>
      <c r="D1165" s="2" t="n">
        <v>5</v>
      </c>
      <c r="E1165" s="2" t="inlineStr">
        <is>
          <t>https://play.google.com/store/apps/details?id=com.spotify.music</t>
        </is>
      </c>
    </row>
    <row r="1166">
      <c r="A1166" s="2" t="inlineStr">
        <is>
          <t>play_store</t>
        </is>
      </c>
      <c r="B1166" s="2" t="inlineStr">
        <is>
          <t>2026-06-17T17:58:42+00:00</t>
        </is>
      </c>
      <c r="C1166" s="3" t="inlineStr">
        <is>
          <t>Bring the widget back. Bring the widget back. Bring the widget back. Update 2026 LEAVE THE WIDGET ALONE, STOP MESSING WITH IT. Return it as it was!</t>
        </is>
      </c>
      <c r="D1166" s="2" t="n">
        <v>1</v>
      </c>
      <c r="E1166" s="2" t="inlineStr">
        <is>
          <t>https://play.google.com/store/apps/details?id=com.spotify.music</t>
        </is>
      </c>
    </row>
    <row r="1167">
      <c r="A1167" s="2" t="inlineStr">
        <is>
          <t>play_store</t>
        </is>
      </c>
      <c r="B1167" s="2" t="inlineStr">
        <is>
          <t>2026-06-17T17:58:08+00:00</t>
        </is>
      </c>
      <c r="C1167"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1167" s="2" t="n">
        <v>1</v>
      </c>
      <c r="E1167" s="2" t="inlineStr">
        <is>
          <t>https://play.google.com/store/apps/details?id=com.spotify.music</t>
        </is>
      </c>
    </row>
    <row r="1168">
      <c r="A1168" s="2" t="inlineStr">
        <is>
          <t>play_store</t>
        </is>
      </c>
      <c r="B1168" s="2" t="inlineStr">
        <is>
          <t>2026-06-17T17:57:09+00:00</t>
        </is>
      </c>
      <c r="C1168" s="3" t="inlineStr">
        <is>
          <t>absolute cinema</t>
        </is>
      </c>
      <c r="D1168" s="2" t="n">
        <v>5</v>
      </c>
      <c r="E1168" s="2" t="inlineStr">
        <is>
          <t>https://play.google.com/store/apps/details?id=com.spotify.music</t>
        </is>
      </c>
    </row>
    <row r="1169">
      <c r="A1169" s="2" t="inlineStr">
        <is>
          <t>play_store</t>
        </is>
      </c>
      <c r="B1169" s="2" t="inlineStr">
        <is>
          <t>2026-06-17T17:56:46+00:00</t>
        </is>
      </c>
      <c r="C1169" s="3" t="inlineStr">
        <is>
          <t>Takes very long to open</t>
        </is>
      </c>
      <c r="D1169" s="2" t="n">
        <v>2</v>
      </c>
      <c r="E1169" s="2" t="inlineStr">
        <is>
          <t>https://play.google.com/store/apps/details?id=com.spotify.music</t>
        </is>
      </c>
    </row>
    <row r="1170">
      <c r="A1170" s="2" t="inlineStr">
        <is>
          <t>play_store</t>
        </is>
      </c>
      <c r="B1170" s="2" t="inlineStr">
        <is>
          <t>2026-06-17T17:56:07+00:00</t>
        </is>
      </c>
      <c r="C1170" s="3" t="inlineStr">
        <is>
          <t>Love it. I can download the songs I like and listen to them whenever I dont have reception or wifi.</t>
        </is>
      </c>
      <c r="D1170" s="2" t="n">
        <v>5</v>
      </c>
      <c r="E1170" s="2" t="inlineStr">
        <is>
          <t>https://play.google.com/store/apps/details?id=com.spotify.music</t>
        </is>
      </c>
    </row>
    <row r="1171">
      <c r="A1171" s="2" t="inlineStr">
        <is>
          <t>play_store</t>
        </is>
      </c>
      <c r="B1171" s="2" t="inlineStr">
        <is>
          <t>2026-06-17T17:55:34+00:00</t>
        </is>
      </c>
      <c r="C1171" s="3" t="inlineStr">
        <is>
          <t>it helps me enjoy all the songs l love</t>
        </is>
      </c>
      <c r="D1171" s="2" t="n">
        <v>5</v>
      </c>
      <c r="E1171" s="2" t="inlineStr">
        <is>
          <t>https://play.google.com/store/apps/details?id=com.spotify.music</t>
        </is>
      </c>
    </row>
    <row r="1172">
      <c r="A1172" s="2" t="inlineStr">
        <is>
          <t>play_store</t>
        </is>
      </c>
      <c r="B1172" s="2" t="inlineStr">
        <is>
          <t>2026-06-17T17:53:54+00:00</t>
        </is>
      </c>
      <c r="C1172" s="3" t="inlineStr">
        <is>
          <t>you people are thiefs I tried subscribing and my account was deducted but you people refuse updating my payment and when I texted you guys you said the transaction was failed</t>
        </is>
      </c>
      <c r="D1172" s="2" t="n">
        <v>1</v>
      </c>
      <c r="E1172" s="2" t="inlineStr">
        <is>
          <t>https://play.google.com/store/apps/details?id=com.spotify.music</t>
        </is>
      </c>
    </row>
    <row r="1173">
      <c r="A1173" s="2" t="inlineStr">
        <is>
          <t>play_store</t>
        </is>
      </c>
      <c r="B1173" s="2" t="inlineStr">
        <is>
          <t>2026-06-17T17:53:40+00:00</t>
        </is>
      </c>
      <c r="C1173" s="3" t="inlineStr">
        <is>
          <t>removed my 1x4 widget :(</t>
        </is>
      </c>
      <c r="D1173" s="2" t="n">
        <v>1</v>
      </c>
      <c r="E1173" s="2" t="inlineStr">
        <is>
          <t>https://play.google.com/store/apps/details?id=com.spotify.music</t>
        </is>
      </c>
    </row>
    <row r="1174">
      <c r="A1174" s="2" t="inlineStr">
        <is>
          <t>play_store</t>
        </is>
      </c>
      <c r="B1174" s="2" t="inlineStr">
        <is>
          <t>2026-06-17T17:52:10+00:00</t>
        </is>
      </c>
      <c r="C1174" s="3" t="inlineStr">
        <is>
          <t>Thier are much ads</t>
        </is>
      </c>
      <c r="D1174" s="2" t="n">
        <v>4</v>
      </c>
      <c r="E1174" s="2" t="inlineStr">
        <is>
          <t>https://play.google.com/store/apps/details?id=com.spotify.music</t>
        </is>
      </c>
    </row>
    <row r="1175">
      <c r="A1175" s="2" t="inlineStr">
        <is>
          <t>play_store</t>
        </is>
      </c>
      <c r="B1175" s="2" t="inlineStr">
        <is>
          <t>2026-06-17T17:51:21+00:00</t>
        </is>
      </c>
      <c r="C1175" s="3" t="inlineStr">
        <is>
          <t>randomly stops and decides to stop working.</t>
        </is>
      </c>
      <c r="D1175" s="2" t="n">
        <v>1</v>
      </c>
      <c r="E1175" s="2" t="inlineStr">
        <is>
          <t>https://play.google.com/store/apps/details?id=com.spotify.music</t>
        </is>
      </c>
    </row>
    <row r="1176">
      <c r="A1176" s="2" t="inlineStr">
        <is>
          <t>play_store</t>
        </is>
      </c>
      <c r="B1176" s="2" t="inlineStr">
        <is>
          <t>2026-06-17T17:50:38+00:00</t>
        </is>
      </c>
      <c r="C1176" s="3" t="inlineStr">
        <is>
          <t>as a very grouchy person this app helps me calm down. i like screamo, personally. Anyways, the app itself I've never had a problem with, it's pretty good. though lately when I try to open the app I just get the Spotify logo and then it goes away and it's just black. I've tried everything I can think of to get it to stop, the only way to open the app nowadays is to open it, go into settings and force stop it while clearing the cache. then I can go back into the Spotify app and it'll load.</t>
        </is>
      </c>
      <c r="D1176" s="2" t="n">
        <v>4</v>
      </c>
      <c r="E1176" s="2" t="inlineStr">
        <is>
          <t>https://play.google.com/store/apps/details?id=com.spotify.music</t>
        </is>
      </c>
    </row>
    <row r="1177">
      <c r="A1177" s="2" t="inlineStr">
        <is>
          <t>play_store</t>
        </is>
      </c>
      <c r="B1177" s="2" t="inlineStr">
        <is>
          <t>2026-06-17T17:49:19+00:00</t>
        </is>
      </c>
      <c r="C1177" s="3" t="inlineStr">
        <is>
          <t>This is a very good platform for listening to music.</t>
        </is>
      </c>
      <c r="D1177" s="2" t="n">
        <v>3</v>
      </c>
      <c r="E1177" s="2" t="inlineStr">
        <is>
          <t>https://play.google.com/store/apps/details?id=com.spotify.music</t>
        </is>
      </c>
    </row>
    <row r="1178">
      <c r="A1178" s="2" t="inlineStr">
        <is>
          <t>play_store</t>
        </is>
      </c>
      <c r="B1178" s="2" t="inlineStr">
        <is>
          <t>2026-06-17T17:48:21+00:00</t>
        </is>
      </c>
      <c r="C1178" s="3" t="inlineStr">
        <is>
          <t>so perfect I enjoy every bit of it</t>
        </is>
      </c>
      <c r="D1178" s="2" t="n">
        <v>5</v>
      </c>
      <c r="E1178" s="2" t="inlineStr">
        <is>
          <t>https://play.google.com/store/apps/details?id=com.spotify.music</t>
        </is>
      </c>
    </row>
    <row r="1179">
      <c r="A1179" s="2" t="inlineStr">
        <is>
          <t>play_store</t>
        </is>
      </c>
      <c r="B1179" s="2" t="inlineStr">
        <is>
          <t>2026-06-17T17:47:51+00:00</t>
        </is>
      </c>
      <c r="C1179" s="3" t="inlineStr">
        <is>
          <t>bruh everyone knows it's the number one music app only problem it goes black and then I have to uninstall and reinstall it</t>
        </is>
      </c>
      <c r="D1179" s="2" t="n">
        <v>5</v>
      </c>
      <c r="E1179" s="2" t="inlineStr">
        <is>
          <t>https://play.google.com/store/apps/details?id=com.spotify.music</t>
        </is>
      </c>
    </row>
    <row r="1180">
      <c r="A1180" s="2" t="inlineStr">
        <is>
          <t>play_store</t>
        </is>
      </c>
      <c r="B1180" s="2" t="inlineStr">
        <is>
          <t>2026-06-17T17:47:17+00:00</t>
        </is>
      </c>
      <c r="C1180" s="3" t="inlineStr">
        <is>
          <t>very good app trying this app ❤️</t>
        </is>
      </c>
      <c r="D1180" s="2" t="n">
        <v>5</v>
      </c>
      <c r="E1180" s="2" t="inlineStr">
        <is>
          <t>https://play.google.com/store/apps/details?id=com.spotify.music</t>
        </is>
      </c>
    </row>
    <row r="1181">
      <c r="A1181" s="2" t="inlineStr">
        <is>
          <t>play_store</t>
        </is>
      </c>
      <c r="B1181" s="2" t="inlineStr">
        <is>
          <t>2026-06-17T17:47:07+00:00</t>
        </is>
      </c>
      <c r="C1181" s="3" t="inlineStr">
        <is>
          <t>good aap Dr</t>
        </is>
      </c>
      <c r="D1181" s="2" t="n">
        <v>5</v>
      </c>
      <c r="E1181" s="2" t="inlineStr">
        <is>
          <t>https://play.google.com/store/apps/details?id=com.spotify.music</t>
        </is>
      </c>
    </row>
    <row r="1182">
      <c r="A1182" s="2" t="inlineStr">
        <is>
          <t>play_store</t>
        </is>
      </c>
      <c r="B1182" s="2" t="inlineStr">
        <is>
          <t>2026-06-17T17:46:52+00:00</t>
        </is>
      </c>
      <c r="C1182" s="3" t="inlineStr">
        <is>
          <t>The new widget sucks compared to the old one. Make whatever new thing you want, but leave us the one we want. Changing things and making it worse for no reason. Also offline mode is too aggressive, routinely comes on when I have a strong 5G connection.</t>
        </is>
      </c>
      <c r="D1182" s="2" t="n">
        <v>1</v>
      </c>
      <c r="E1182" s="2" t="inlineStr">
        <is>
          <t>https://play.google.com/store/apps/details?id=com.spotify.music</t>
        </is>
      </c>
    </row>
    <row r="1183">
      <c r="A1183" s="2" t="inlineStr">
        <is>
          <t>play_store</t>
        </is>
      </c>
      <c r="B1183" s="2" t="inlineStr">
        <is>
          <t>2026-06-17T17:45:28+00:00</t>
        </is>
      </c>
      <c r="C1183" s="3" t="inlineStr">
        <is>
          <t>Amazing 😍</t>
        </is>
      </c>
      <c r="D1183" s="2" t="n">
        <v>5</v>
      </c>
      <c r="E1183" s="2" t="inlineStr">
        <is>
          <t>https://play.google.com/store/apps/details?id=com.spotify.music</t>
        </is>
      </c>
    </row>
    <row r="1184">
      <c r="A1184" s="2" t="inlineStr">
        <is>
          <t>play_store</t>
        </is>
      </c>
      <c r="B1184" s="2" t="inlineStr">
        <is>
          <t>2026-06-17T17:45:14+00:00</t>
        </is>
      </c>
      <c r="C1184" s="3" t="inlineStr">
        <is>
          <t>There is a problem with the queue. I can't set the next track after the last update.</t>
        </is>
      </c>
      <c r="D1184" s="2" t="n">
        <v>3</v>
      </c>
      <c r="E1184" s="2" t="inlineStr">
        <is>
          <t>https://play.google.com/store/apps/details?id=com.spotify.music</t>
        </is>
      </c>
    </row>
    <row r="1185">
      <c r="A1185" s="2" t="inlineStr">
        <is>
          <t>play_store</t>
        </is>
      </c>
      <c r="B1185" s="2" t="inlineStr">
        <is>
          <t>2026-06-17T17:43:32+00:00</t>
        </is>
      </c>
      <c r="C1185" s="3" t="inlineStr">
        <is>
          <t>The Best Music platform 💯❤️</t>
        </is>
      </c>
      <c r="D1185" s="2" t="n">
        <v>5</v>
      </c>
      <c r="E1185" s="2" t="inlineStr">
        <is>
          <t>https://play.google.com/store/apps/details?id=com.spotify.music</t>
        </is>
      </c>
    </row>
    <row r="1186">
      <c r="A1186" s="2" t="inlineStr">
        <is>
          <t>play_store</t>
        </is>
      </c>
      <c r="B1186" s="2" t="inlineStr">
        <is>
          <t>2026-06-17T17:41:11+00:00</t>
        </is>
      </c>
      <c r="C1186" s="3" t="inlineStr">
        <is>
          <t>OK app but offline support is terrible. When I tap the three dots next to a song it takes several seconds for the menu to open. When I listen to a podcast, minimize Spotify and open it back up it takes several seconds to show how far I'm in the episode. Sometimes the app doesn't open at all without internet connection. It really feels like you're not supposed to use the app offline.</t>
        </is>
      </c>
      <c r="D1186" s="2" t="n">
        <v>2</v>
      </c>
      <c r="E1186" s="2" t="inlineStr">
        <is>
          <t>https://play.google.com/store/apps/details?id=com.spotify.music</t>
        </is>
      </c>
    </row>
    <row r="1187">
      <c r="A1187" s="2" t="inlineStr">
        <is>
          <t>play_store</t>
        </is>
      </c>
      <c r="B1187" s="2" t="inlineStr">
        <is>
          <t>2026-06-17T17:38:11+00:00</t>
        </is>
      </c>
      <c r="C1187" s="3" t="inlineStr">
        <is>
          <t>it's a great streaming app I love streaming the Winx club songs while getting ready!</t>
        </is>
      </c>
      <c r="D1187" s="2" t="n">
        <v>5</v>
      </c>
      <c r="E1187" s="2" t="inlineStr">
        <is>
          <t>https://play.google.com/store/apps/details?id=com.spotify.music</t>
        </is>
      </c>
    </row>
    <row r="1188">
      <c r="A1188" s="2" t="inlineStr">
        <is>
          <t>play_store</t>
        </is>
      </c>
      <c r="B1188" s="2" t="inlineStr">
        <is>
          <t>2026-06-17T17:34:52+00:00</t>
        </is>
      </c>
      <c r="C1188" s="3" t="inlineStr">
        <is>
          <t>Best music app for listening to music u like or love.Also great for discovering new music as well</t>
        </is>
      </c>
      <c r="D1188" s="2" t="n">
        <v>5</v>
      </c>
      <c r="E1188" s="2" t="inlineStr">
        <is>
          <t>https://play.google.com/store/apps/details?id=com.spotify.music</t>
        </is>
      </c>
    </row>
    <row r="1189">
      <c r="A1189" s="2" t="inlineStr">
        <is>
          <t>play_store</t>
        </is>
      </c>
      <c r="B1189" s="2" t="inlineStr">
        <is>
          <t>2026-06-17T17:30:07+00:00</t>
        </is>
      </c>
      <c r="C1189" s="3" t="inlineStr">
        <is>
          <t>rate 5</t>
        </is>
      </c>
      <c r="D1189" s="2" t="n">
        <v>5</v>
      </c>
      <c r="E1189" s="2" t="inlineStr">
        <is>
          <t>https://play.google.com/store/apps/details?id=com.spotify.music</t>
        </is>
      </c>
    </row>
    <row r="1190">
      <c r="A1190" s="2" t="inlineStr">
        <is>
          <t>play_store</t>
        </is>
      </c>
      <c r="B1190" s="2" t="inlineStr">
        <is>
          <t>2026-06-17T17:29:35+00:00</t>
        </is>
      </c>
      <c r="C1190" s="3" t="inlineStr">
        <is>
          <t>Best in the music world</t>
        </is>
      </c>
      <c r="D1190" s="2" t="n">
        <v>5</v>
      </c>
      <c r="E1190" s="2" t="inlineStr">
        <is>
          <t>https://play.google.com/store/apps/details?id=com.spotify.music</t>
        </is>
      </c>
    </row>
    <row r="1191">
      <c r="A1191" s="2" t="inlineStr">
        <is>
          <t>play_store</t>
        </is>
      </c>
      <c r="B1191" s="2" t="inlineStr">
        <is>
          <t>2026-06-17T17:27:32+00:00</t>
        </is>
      </c>
      <c r="C1191" s="3" t="inlineStr">
        <is>
          <t>this is best app</t>
        </is>
      </c>
      <c r="D1191" s="2" t="n">
        <v>5</v>
      </c>
      <c r="E1191" s="2" t="inlineStr">
        <is>
          <t>https://play.google.com/store/apps/details?id=com.spotify.music</t>
        </is>
      </c>
    </row>
    <row r="1192">
      <c r="A1192" s="2" t="inlineStr">
        <is>
          <t>play_store</t>
        </is>
      </c>
      <c r="B1192" s="2" t="inlineStr">
        <is>
          <t>2026-06-17T17:25:44+00:00</t>
        </is>
      </c>
      <c r="C1192" s="3" t="inlineStr">
        <is>
          <t>Please Spotify team, add a setting that ask for another confirmation on whether I want to remove a song from any library or Playlist. You can also add the ability to position our songs anywhere and in any order in Liked Songs (just like in Queue)</t>
        </is>
      </c>
      <c r="D1192" s="2" t="n">
        <v>4</v>
      </c>
      <c r="E1192" s="2" t="inlineStr">
        <is>
          <t>https://play.google.com/store/apps/details?id=com.spotify.music</t>
        </is>
      </c>
    </row>
    <row r="1193">
      <c r="A1193" s="2" t="inlineStr">
        <is>
          <t>play_store</t>
        </is>
      </c>
      <c r="B1193" s="2" t="inlineStr">
        <is>
          <t>2026-06-17T17:21:03+00:00</t>
        </is>
      </c>
      <c r="C1193" s="3" t="inlineStr">
        <is>
          <t>Spotify experience is just like ❤️🤌🥰</t>
        </is>
      </c>
      <c r="D1193" s="2" t="n">
        <v>5</v>
      </c>
      <c r="E1193" s="2" t="inlineStr">
        <is>
          <t>https://play.google.com/store/apps/details?id=com.spotify.music</t>
        </is>
      </c>
    </row>
    <row r="1194">
      <c r="A1194" s="2" t="inlineStr">
        <is>
          <t>play_store</t>
        </is>
      </c>
      <c r="B1194" s="2" t="inlineStr">
        <is>
          <t>2026-06-17T17:17:13+00:00</t>
        </is>
      </c>
      <c r="C1194" s="3" t="inlineStr">
        <is>
          <t>Love it!</t>
        </is>
      </c>
      <c r="D1194" s="2" t="n">
        <v>5</v>
      </c>
      <c r="E1194" s="2" t="inlineStr">
        <is>
          <t>https://play.google.com/store/apps/details?id=com.spotify.music</t>
        </is>
      </c>
    </row>
    <row r="1195">
      <c r="A1195" s="2" t="inlineStr">
        <is>
          <t>play_store</t>
        </is>
      </c>
      <c r="B1195" s="2" t="inlineStr">
        <is>
          <t>2026-06-17T17:14:58+00:00</t>
        </is>
      </c>
      <c r="C1195" s="3" t="inlineStr">
        <is>
          <t>I've had this app for years now and I love it. I splurge for the premium version so no ads unless listening to a prerecorded podcast. I do wish they had unlimited listening hours with books.</t>
        </is>
      </c>
      <c r="D1195" s="2" t="n">
        <v>5</v>
      </c>
      <c r="E1195" s="2" t="inlineStr">
        <is>
          <t>https://play.google.com/store/apps/details?id=com.spotify.music</t>
        </is>
      </c>
    </row>
    <row r="1196">
      <c r="A1196" s="2" t="inlineStr">
        <is>
          <t>play_store</t>
        </is>
      </c>
      <c r="B1196" s="2" t="inlineStr">
        <is>
          <t>2026-06-17T17:13:53+00:00</t>
        </is>
      </c>
      <c r="C1196" s="3" t="inlineStr">
        <is>
          <t>It was my best experience</t>
        </is>
      </c>
      <c r="D1196" s="2" t="n">
        <v>5</v>
      </c>
      <c r="E1196" s="2" t="inlineStr">
        <is>
          <t>https://play.google.com/store/apps/details?id=com.spotify.music</t>
        </is>
      </c>
    </row>
    <row r="1197">
      <c r="A1197" s="2" t="inlineStr">
        <is>
          <t>play_store</t>
        </is>
      </c>
      <c r="B1197" s="2" t="inlineStr">
        <is>
          <t>2026-06-17T17:13:12+00:00</t>
        </is>
      </c>
      <c r="C1197" s="3" t="inlineStr">
        <is>
          <t>usable</t>
        </is>
      </c>
      <c r="D1197" s="2" t="n">
        <v>5</v>
      </c>
      <c r="E1197" s="2" t="inlineStr">
        <is>
          <t>https://play.google.com/store/apps/details?id=com.spotify.music</t>
        </is>
      </c>
    </row>
    <row r="1198">
      <c r="A1198" s="2" t="inlineStr">
        <is>
          <t>play_store</t>
        </is>
      </c>
      <c r="B1198" s="2" t="inlineStr">
        <is>
          <t>2026-06-17T17:12:52+00:00</t>
        </is>
      </c>
      <c r="C1198" s="3" t="inlineStr">
        <is>
          <t>app won't open</t>
        </is>
      </c>
      <c r="D1198" s="2" t="n">
        <v>1</v>
      </c>
      <c r="E1198" s="2" t="inlineStr">
        <is>
          <t>https://play.google.com/store/apps/details?id=com.spotify.music</t>
        </is>
      </c>
    </row>
    <row r="1199">
      <c r="A1199" s="2" t="inlineStr">
        <is>
          <t>play_store</t>
        </is>
      </c>
      <c r="B1199" s="2" t="inlineStr">
        <is>
          <t>2026-06-17T17:04:01+00:00</t>
        </is>
      </c>
      <c r="C1199" s="3" t="inlineStr">
        <is>
          <t>song not select</t>
        </is>
      </c>
      <c r="D1199" s="2" t="n">
        <v>1</v>
      </c>
      <c r="E1199" s="2" t="inlineStr">
        <is>
          <t>https://play.google.com/store/apps/details?id=com.spotify.music</t>
        </is>
      </c>
    </row>
    <row r="1200">
      <c r="A1200" s="2" t="inlineStr">
        <is>
          <t>play_store</t>
        </is>
      </c>
      <c r="B1200" s="2" t="inlineStr">
        <is>
          <t>2026-06-17T17:03:35+00:00</t>
        </is>
      </c>
      <c r="C1200" s="3" t="inlineStr">
        <is>
          <t>your bigger widget doesn't work all the time it just loads forever and when I use the smaller widget it tells me to upgrade to the bigger one</t>
        </is>
      </c>
      <c r="D1200" s="2" t="n">
        <v>1</v>
      </c>
      <c r="E1200" s="2" t="inlineStr">
        <is>
          <t>https://play.google.com/store/apps/details?id=com.spotify.music</t>
        </is>
      </c>
    </row>
    <row r="1201">
      <c r="A1201" s="2" t="inlineStr">
        <is>
          <t>play_store</t>
        </is>
      </c>
      <c r="B1201" s="2" t="inlineStr">
        <is>
          <t>2026-06-17T17:00:15+00:00</t>
        </is>
      </c>
      <c r="C1201" s="3" t="inlineStr">
        <is>
          <t>superb.</t>
        </is>
      </c>
      <c r="D1201" s="2" t="n">
        <v>5</v>
      </c>
      <c r="E1201" s="2" t="inlineStr">
        <is>
          <t>https://play.google.com/store/apps/details?id=com.spotify.music</t>
        </is>
      </c>
    </row>
    <row r="1202">
      <c r="A1202" s="2" t="inlineStr">
        <is>
          <t>play_store</t>
        </is>
      </c>
      <c r="B1202" s="2" t="inlineStr">
        <is>
          <t>2026-06-17T16:57:55+00:00</t>
        </is>
      </c>
      <c r="C1202" s="3" t="inlineStr">
        <is>
          <t>Used to be so good , short ads , atleast 30mins of listening music without interruption..now it's just pathetic. If i could i would've given it a negative star.</t>
        </is>
      </c>
      <c r="D1202" s="2" t="n">
        <v>1</v>
      </c>
      <c r="E1202" s="2" t="inlineStr">
        <is>
          <t>https://play.google.com/store/apps/details?id=com.spotify.music</t>
        </is>
      </c>
    </row>
    <row r="1203">
      <c r="A1203" s="2" t="inlineStr">
        <is>
          <t>play_store</t>
        </is>
      </c>
      <c r="B1203" s="2" t="inlineStr">
        <is>
          <t>2026-06-17T16:56:26+00:00</t>
        </is>
      </c>
      <c r="C1203" s="3" t="inlineStr">
        <is>
          <t>at first I didn't mind the ads, then it stopped me from choosing a song to play🥵</t>
        </is>
      </c>
      <c r="D1203" s="2" t="n">
        <v>1</v>
      </c>
      <c r="E1203" s="2" t="inlineStr">
        <is>
          <t>https://play.google.com/store/apps/details?id=com.spotify.music</t>
        </is>
      </c>
    </row>
    <row r="1204">
      <c r="A1204" s="2" t="inlineStr">
        <is>
          <t>play_store</t>
        </is>
      </c>
      <c r="B1204" s="2" t="inlineStr">
        <is>
          <t>2026-06-17T16:52:20+00:00</t>
        </is>
      </c>
      <c r="C1204" s="3" t="inlineStr">
        <is>
          <t>Every update gets worse. No choice but to use the new widget and it is just a blob of colour. Time to. check out Amazon</t>
        </is>
      </c>
      <c r="D1204" s="2" t="n">
        <v>1</v>
      </c>
      <c r="E1204" s="2" t="inlineStr">
        <is>
          <t>https://play.google.com/store/apps/details?id=com.spotify.music</t>
        </is>
      </c>
    </row>
    <row r="1205">
      <c r="A1205" s="2" t="inlineStr">
        <is>
          <t>play_store</t>
        </is>
      </c>
      <c r="B1205" s="2" t="inlineStr">
        <is>
          <t>2026-06-17T16:51:25+00:00</t>
        </is>
      </c>
      <c r="C1205" s="3" t="inlineStr">
        <is>
          <t>You literally have no freedom on the mobile app, I really suggest the desktop one</t>
        </is>
      </c>
      <c r="D1205" s="2" t="n">
        <v>1</v>
      </c>
      <c r="E1205" s="2" t="inlineStr">
        <is>
          <t>https://play.google.com/store/apps/details?id=com.spotify.music</t>
        </is>
      </c>
    </row>
    <row r="1206">
      <c r="A1206" s="2" t="inlineStr">
        <is>
          <t>play_store</t>
        </is>
      </c>
      <c r="B1206" s="2" t="inlineStr">
        <is>
          <t>2026-06-17T16:48:55+00:00</t>
        </is>
      </c>
      <c r="C1206" s="3" t="inlineStr">
        <is>
          <t>BEST APP EVER FRR</t>
        </is>
      </c>
      <c r="D1206" s="2" t="n">
        <v>5</v>
      </c>
      <c r="E1206" s="2" t="inlineStr">
        <is>
          <t>https://play.google.com/store/apps/details?id=com.spotify.music</t>
        </is>
      </c>
    </row>
    <row r="1207">
      <c r="A1207" s="2" t="inlineStr">
        <is>
          <t>play_store</t>
        </is>
      </c>
      <c r="B1207" s="2" t="inlineStr">
        <is>
          <t>2026-06-17T16:48:46+00:00</t>
        </is>
      </c>
      <c r="C1207" s="3" t="inlineStr">
        <is>
          <t>unending enjoyment all the way...</t>
        </is>
      </c>
      <c r="D1207" s="2" t="n">
        <v>5</v>
      </c>
      <c r="E1207" s="2" t="inlineStr">
        <is>
          <t>https://play.google.com/store/apps/details?id=com.spotify.music</t>
        </is>
      </c>
    </row>
    <row r="1208">
      <c r="A1208" s="2" t="inlineStr">
        <is>
          <t>play_store</t>
        </is>
      </c>
      <c r="B1208" s="2" t="inlineStr">
        <is>
          <t>2026-06-17T16:46:32+00:00</t>
        </is>
      </c>
      <c r="C1208" s="3" t="inlineStr">
        <is>
          <t>The new widget is absolutely TERRIBLE. Not only did it force me to the new one, but it naturally takes up a massive amount of screen space - used to be 4x1 but now 4x2. Give me the option to go back, don't force this trash on me as the only option now.</t>
        </is>
      </c>
      <c r="D1208" s="2" t="n">
        <v>2</v>
      </c>
      <c r="E1208" s="2" t="inlineStr">
        <is>
          <t>https://play.google.com/store/apps/details?id=com.spotify.music</t>
        </is>
      </c>
    </row>
    <row r="1209">
      <c r="A1209" s="2" t="inlineStr">
        <is>
          <t>play_store</t>
        </is>
      </c>
      <c r="B1209" s="2" t="inlineStr">
        <is>
          <t>2026-06-17T16:46:17+00:00</t>
        </is>
      </c>
      <c r="C1209" s="3" t="inlineStr">
        <is>
          <t>𝑣𝑒𝑟𝑦 𝑔𝑜𝑜𝑑 𝑓𝑜𝑟 𝑚𝑢𝑠𝑖𝑐</t>
        </is>
      </c>
      <c r="D1209" s="2" t="n">
        <v>5</v>
      </c>
      <c r="E1209" s="2" t="inlineStr">
        <is>
          <t>https://play.google.com/store/apps/details?id=com.spotify.music</t>
        </is>
      </c>
    </row>
    <row r="1210">
      <c r="A1210" s="2" t="inlineStr">
        <is>
          <t>play_store</t>
        </is>
      </c>
      <c r="B1210" s="2" t="inlineStr">
        <is>
          <t>2026-06-17T16:44:46+00:00</t>
        </is>
      </c>
      <c r="C1210"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1210" s="2" t="n">
        <v>3</v>
      </c>
      <c r="E1210" s="2" t="inlineStr">
        <is>
          <t>https://play.google.com/store/apps/details?id=com.spotify.music</t>
        </is>
      </c>
    </row>
    <row r="1211">
      <c r="A1211" s="2" t="inlineStr">
        <is>
          <t>play_store</t>
        </is>
      </c>
      <c r="B1211" s="2" t="inlineStr">
        <is>
          <t>2026-06-17T16:44:40+00:00</t>
        </is>
      </c>
      <c r="C1211" s="3" t="inlineStr">
        <is>
          <t>Very good service even without premium.</t>
        </is>
      </c>
      <c r="D1211" s="2" t="n">
        <v>5</v>
      </c>
      <c r="E1211" s="2" t="inlineStr">
        <is>
          <t>https://play.google.com/store/apps/details?id=com.spotify.music</t>
        </is>
      </c>
    </row>
    <row r="1212">
      <c r="A1212" s="2" t="inlineStr">
        <is>
          <t>play_store</t>
        </is>
      </c>
      <c r="B1212" s="2" t="inlineStr">
        <is>
          <t>2026-06-17T16:42:36+00:00</t>
        </is>
      </c>
      <c r="C1212" s="3" t="inlineStr">
        <is>
          <t>it's very good thank you so much for this vibe 😊💘</t>
        </is>
      </c>
      <c r="D1212" s="2" t="n">
        <v>4</v>
      </c>
      <c r="E1212" s="2" t="inlineStr">
        <is>
          <t>https://play.google.com/store/apps/details?id=com.spotify.music</t>
        </is>
      </c>
    </row>
    <row r="1213">
      <c r="A1213" s="2" t="inlineStr">
        <is>
          <t>play_store</t>
        </is>
      </c>
      <c r="B1213" s="2" t="inlineStr">
        <is>
          <t>2026-06-17T16:40:48+00:00</t>
        </is>
      </c>
      <c r="C1213" s="3" t="inlineStr">
        <is>
          <t>i love the service because it already has lyrics in the song you've picked. but i still didn't pay for my premium so there's still ads in it.</t>
        </is>
      </c>
      <c r="D1213" s="2" t="n">
        <v>5</v>
      </c>
      <c r="E1213" s="2" t="inlineStr">
        <is>
          <t>https://play.google.com/store/apps/details?id=com.spotify.music</t>
        </is>
      </c>
    </row>
    <row r="1214">
      <c r="A1214" s="2" t="inlineStr">
        <is>
          <t>play_store</t>
        </is>
      </c>
      <c r="B1214" s="2" t="inlineStr">
        <is>
          <t>2026-06-17T16:38:59+00:00</t>
        </is>
      </c>
      <c r="C1214" s="3" t="inlineStr">
        <is>
          <t>so far so good.</t>
        </is>
      </c>
      <c r="D1214" s="2" t="n">
        <v>5</v>
      </c>
      <c r="E1214" s="2" t="inlineStr">
        <is>
          <t>https://play.google.com/store/apps/details?id=com.spotify.music</t>
        </is>
      </c>
    </row>
    <row r="1215">
      <c r="A1215" s="2" t="inlineStr">
        <is>
          <t>play_store</t>
        </is>
      </c>
      <c r="B1215" s="2" t="inlineStr">
        <is>
          <t>2026-06-17T16:38:25+00:00</t>
        </is>
      </c>
      <c r="C1215" s="3" t="inlineStr">
        <is>
          <t>A movie without music doesn't do it. Life without good 🎶 doesn't do it either.</t>
        </is>
      </c>
      <c r="D1215" s="2" t="n">
        <v>5</v>
      </c>
      <c r="E1215" s="2" t="inlineStr">
        <is>
          <t>https://play.google.com/store/apps/details?id=com.spotify.music</t>
        </is>
      </c>
    </row>
    <row r="1216">
      <c r="A1216" s="2" t="inlineStr">
        <is>
          <t>play_store</t>
        </is>
      </c>
      <c r="B1216" s="2" t="inlineStr">
        <is>
          <t>2026-06-17T16:37:38+00:00</t>
        </is>
      </c>
      <c r="C1216" s="3" t="inlineStr">
        <is>
          <t>Used the old widget for years with absolutely no problem. i was forced to use the new widget and it's hot garbage and never works. The service is nice, but I'm pretty annoyed that the old reliable widget was replaced with one that looks EXACTLY A THE SAME but rarely works. I'm guessing a good amount of it was vibe coded based in its performance.</t>
        </is>
      </c>
      <c r="D1216" s="2" t="n">
        <v>3</v>
      </c>
      <c r="E1216" s="2" t="inlineStr">
        <is>
          <t>https://play.google.com/store/apps/details?id=com.spotify.music</t>
        </is>
      </c>
    </row>
    <row r="1217">
      <c r="A1217" s="2" t="inlineStr">
        <is>
          <t>play_store</t>
        </is>
      </c>
      <c r="B1217" s="2" t="inlineStr">
        <is>
          <t>2026-06-17T16:36:57+00:00</t>
        </is>
      </c>
      <c r="C1217" s="3" t="inlineStr">
        <is>
          <t>The new update sucks - the widget is always "offline", the app doesn't load, hitting 'pause' brings up the album screen, and they still don't have a good randomization. The app is so overloaded with useless features that it no longer functions.</t>
        </is>
      </c>
      <c r="D1217" s="2" t="n">
        <v>1</v>
      </c>
      <c r="E1217" s="2" t="inlineStr">
        <is>
          <t>https://play.google.com/store/apps/details?id=com.spotify.music</t>
        </is>
      </c>
    </row>
    <row r="1218">
      <c r="A1218" s="2" t="inlineStr">
        <is>
          <t>play_store</t>
        </is>
      </c>
      <c r="B1218" s="2" t="inlineStr">
        <is>
          <t>2026-06-17T16:35:41+00:00</t>
        </is>
      </c>
      <c r="C1218" s="3" t="inlineStr">
        <is>
          <t>band kar Dalo spotify ko kuch kame ka nahi ha</t>
        </is>
      </c>
      <c r="D1218" s="2" t="n">
        <v>1</v>
      </c>
      <c r="E1218" s="2" t="inlineStr">
        <is>
          <t>https://play.google.com/store/apps/details?id=com.spotify.music</t>
        </is>
      </c>
    </row>
    <row r="1219">
      <c r="A1219" s="2" t="inlineStr">
        <is>
          <t>play_store</t>
        </is>
      </c>
      <c r="B1219" s="2" t="inlineStr">
        <is>
          <t>2026-06-17T16:31:56+00:00</t>
        </is>
      </c>
      <c r="C1219" s="3" t="inlineStr">
        <is>
          <t>my best partner</t>
        </is>
      </c>
      <c r="D1219" s="2" t="n">
        <v>5</v>
      </c>
      <c r="E1219" s="2" t="inlineStr">
        <is>
          <t>https://play.google.com/store/apps/details?id=com.spotify.music</t>
        </is>
      </c>
    </row>
    <row r="1220">
      <c r="A1220" s="2" t="inlineStr">
        <is>
          <t>play_store</t>
        </is>
      </c>
      <c r="B1220" s="2" t="inlineStr">
        <is>
          <t>2026-06-17T16:31:36+00:00</t>
        </is>
      </c>
      <c r="C1220" s="3" t="inlineStr">
        <is>
          <t>Easy to use.</t>
        </is>
      </c>
      <c r="D1220" s="2" t="n">
        <v>5</v>
      </c>
      <c r="E1220" s="2" t="inlineStr">
        <is>
          <t>https://play.google.com/store/apps/details?id=com.spotify.music</t>
        </is>
      </c>
    </row>
    <row r="1221">
      <c r="A1221" s="2" t="inlineStr">
        <is>
          <t>play_store</t>
        </is>
      </c>
      <c r="B1221" s="2" t="inlineStr">
        <is>
          <t>2026-06-17T16:26:54+00:00</t>
        </is>
      </c>
      <c r="C1221"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1221" s="2" t="n">
        <v>2</v>
      </c>
      <c r="E1221" s="2" t="inlineStr">
        <is>
          <t>https://play.google.com/store/apps/details?id=com.spotify.music</t>
        </is>
      </c>
    </row>
    <row r="1222">
      <c r="A1222" s="2" t="inlineStr">
        <is>
          <t>play_store</t>
        </is>
      </c>
      <c r="B1222" s="2" t="inlineStr">
        <is>
          <t>2026-06-17T16:24:40+00:00</t>
        </is>
      </c>
      <c r="C1222" s="3" t="inlineStr">
        <is>
          <t>If you are on Pixel 7a with the latest Android 17 and can't play on bluetooth devices. Try turning off equalizers in the playback menu through the settings. hope this helps. It seems that Android 17 sound system is broken right now.</t>
        </is>
      </c>
      <c r="D1222" s="2" t="n">
        <v>5</v>
      </c>
      <c r="E1222" s="2" t="inlineStr">
        <is>
          <t>https://play.google.com/store/apps/details?id=com.spotify.music</t>
        </is>
      </c>
    </row>
    <row r="1223">
      <c r="A1223" s="2" t="inlineStr">
        <is>
          <t>play_store</t>
        </is>
      </c>
      <c r="B1223" s="2" t="inlineStr">
        <is>
          <t>2026-06-17T16:21:45+00:00</t>
        </is>
      </c>
      <c r="C1223" s="3" t="inlineStr">
        <is>
          <t>Why discontinue the 4x1 widget and force the 4x2 exclusively. I don't need the widget to promote me music I already listen to and take up an extra 4x1 space on my home screen for no reason whatsoever. I've installed the app and paid for premium already, you don't need to take up more of my screens real estate.</t>
        </is>
      </c>
      <c r="D1223" s="2" t="n">
        <v>2</v>
      </c>
      <c r="E1223" s="2" t="inlineStr">
        <is>
          <t>https://play.google.com/store/apps/details?id=com.spotify.music</t>
        </is>
      </c>
    </row>
    <row r="1224">
      <c r="A1224" s="2" t="inlineStr">
        <is>
          <t>play_store</t>
        </is>
      </c>
      <c r="B1224" s="2" t="inlineStr">
        <is>
          <t>2026-06-17T16:19:36+00:00</t>
        </is>
      </c>
      <c r="C1224" s="3" t="inlineStr">
        <is>
          <t>best app in the entire world! never crashed out on me 😃</t>
        </is>
      </c>
      <c r="D1224" s="2" t="n">
        <v>5</v>
      </c>
      <c r="E1224" s="2" t="inlineStr">
        <is>
          <t>https://play.google.com/store/apps/details?id=com.spotify.music</t>
        </is>
      </c>
    </row>
    <row r="1225">
      <c r="A1225" s="2" t="inlineStr">
        <is>
          <t>play_store</t>
        </is>
      </c>
      <c r="B1225" s="2" t="inlineStr">
        <is>
          <t>2026-06-17T16:17:58+00:00</t>
        </is>
      </c>
      <c r="C1225" s="3" t="inlineStr">
        <is>
          <t>you need to pay a subscription to skip songs</t>
        </is>
      </c>
      <c r="D1225" s="2" t="n">
        <v>1</v>
      </c>
      <c r="E1225" s="2" t="inlineStr">
        <is>
          <t>https://play.google.com/store/apps/details?id=com.spotify.music</t>
        </is>
      </c>
    </row>
    <row r="1226">
      <c r="A1226" s="2" t="inlineStr">
        <is>
          <t>play_store</t>
        </is>
      </c>
      <c r="B1226" s="2" t="inlineStr">
        <is>
          <t>2026-06-17T16:16:19+00:00</t>
        </is>
      </c>
      <c r="C1226" s="3" t="inlineStr">
        <is>
          <t>great app 💯 music is very good 👍</t>
        </is>
      </c>
      <c r="D1226" s="2" t="n">
        <v>5</v>
      </c>
      <c r="E1226" s="2" t="inlineStr">
        <is>
          <t>https://play.google.com/store/apps/details?id=com.spotify.music</t>
        </is>
      </c>
    </row>
    <row r="1227">
      <c r="A1227" s="2" t="inlineStr">
        <is>
          <t>play_store</t>
        </is>
      </c>
      <c r="B1227" s="2" t="inlineStr">
        <is>
          <t>2026-06-17T16:10:26+00:00</t>
        </is>
      </c>
      <c r="C1227" s="3" t="inlineStr">
        <is>
          <t>it's to good</t>
        </is>
      </c>
      <c r="D1227" s="2" t="n">
        <v>5</v>
      </c>
      <c r="E1227" s="2" t="inlineStr">
        <is>
          <t>https://play.google.com/store/apps/details?id=com.spotify.music</t>
        </is>
      </c>
    </row>
    <row r="1228">
      <c r="A1228" s="2" t="inlineStr">
        <is>
          <t>play_store</t>
        </is>
      </c>
      <c r="B1228" s="2" t="inlineStr">
        <is>
          <t>2026-06-17T16:08:34+00:00</t>
        </is>
      </c>
      <c r="C1228" s="3" t="inlineStr">
        <is>
          <t>Old widget was better.... A good app, I have premium so I don't have to listen to the obnoxious ads anymore thank god. Better than Google Play or iTunes. I wish I could reset my listening preferences though to start from scratch or choose not affect preferences when I choose. Also, an option to toggle "play or add to queue" on tapping a song would be nice because I always accidentally change songs when I'm trying to add queue.</t>
        </is>
      </c>
      <c r="D1228" s="2" t="n">
        <v>4</v>
      </c>
      <c r="E1228" s="2" t="inlineStr">
        <is>
          <t>https://play.google.com/store/apps/details?id=com.spotify.music</t>
        </is>
      </c>
    </row>
    <row r="1229">
      <c r="A1229" s="2" t="inlineStr">
        <is>
          <t>play_store</t>
        </is>
      </c>
      <c r="B1229" s="2" t="inlineStr">
        <is>
          <t>2026-06-17T16:07:05+00:00</t>
        </is>
      </c>
      <c r="C1229" s="3" t="inlineStr">
        <is>
          <t>this app is very good, download it now</t>
        </is>
      </c>
      <c r="D1229" s="2" t="n">
        <v>5</v>
      </c>
      <c r="E1229" s="2" t="inlineStr">
        <is>
          <t>https://play.google.com/store/apps/details?id=com.spotify.music</t>
        </is>
      </c>
    </row>
    <row r="1230">
      <c r="A1230" s="2" t="inlineStr">
        <is>
          <t>play_store</t>
        </is>
      </c>
      <c r="B1230" s="2" t="inlineStr">
        <is>
          <t>2026-06-17T16:05:58+00:00</t>
        </is>
      </c>
      <c r="C1230" s="3" t="inlineStr">
        <is>
          <t>best application for songs</t>
        </is>
      </c>
      <c r="D1230" s="2" t="n">
        <v>5</v>
      </c>
      <c r="E1230" s="2" t="inlineStr">
        <is>
          <t>https://play.google.com/store/apps/details?id=com.spotify.music</t>
        </is>
      </c>
    </row>
    <row r="1231">
      <c r="A1231" s="2" t="inlineStr">
        <is>
          <t>play_store</t>
        </is>
      </c>
      <c r="B1231" s="2" t="inlineStr">
        <is>
          <t>2026-06-17T16:05:12+00:00</t>
        </is>
      </c>
      <c r="C1231" s="3" t="inlineStr">
        <is>
          <t>so far so Good 👍</t>
        </is>
      </c>
      <c r="D1231" s="2" t="n">
        <v>5</v>
      </c>
      <c r="E1231" s="2" t="inlineStr">
        <is>
          <t>https://play.google.com/store/apps/details?id=com.spotify.music</t>
        </is>
      </c>
    </row>
    <row r="1232">
      <c r="A1232" s="2" t="inlineStr">
        <is>
          <t>play_store</t>
        </is>
      </c>
      <c r="B1232" s="2" t="inlineStr">
        <is>
          <t>2026-06-17T16:01:01+00:00</t>
        </is>
      </c>
      <c r="C1232" s="3" t="inlineStr">
        <is>
          <t>New widget is both ugly and doesn't work well.</t>
        </is>
      </c>
      <c r="D1232" s="2" t="n">
        <v>2</v>
      </c>
      <c r="E1232" s="2" t="inlineStr">
        <is>
          <t>https://play.google.com/store/apps/details?id=com.spotify.music</t>
        </is>
      </c>
    </row>
    <row r="1233">
      <c r="A1233" s="2" t="inlineStr">
        <is>
          <t>play_store</t>
        </is>
      </c>
      <c r="B1233" s="2" t="inlineStr">
        <is>
          <t>2026-06-17T15:58:29+00:00</t>
        </is>
      </c>
      <c r="C1233" s="3" t="inlineStr">
        <is>
          <t>it's actually great</t>
        </is>
      </c>
      <c r="D1233" s="2" t="n">
        <v>5</v>
      </c>
      <c r="E1233" s="2" t="inlineStr">
        <is>
          <t>https://play.google.com/store/apps/details?id=com.spotify.music</t>
        </is>
      </c>
    </row>
    <row r="1234">
      <c r="A1234" s="2" t="inlineStr">
        <is>
          <t>play_store</t>
        </is>
      </c>
      <c r="B1234" s="2" t="inlineStr">
        <is>
          <t>2026-06-17T15:56:16+00:00</t>
        </is>
      </c>
      <c r="C1234" s="3" t="inlineStr">
        <is>
          <t>my Spotify isn't working</t>
        </is>
      </c>
      <c r="D1234" s="2" t="n">
        <v>4</v>
      </c>
      <c r="E1234" s="2" t="inlineStr">
        <is>
          <t>https://play.google.com/store/apps/details?id=com.spotify.music</t>
        </is>
      </c>
    </row>
    <row r="1235">
      <c r="A1235" s="2" t="inlineStr">
        <is>
          <t>play_store</t>
        </is>
      </c>
      <c r="B1235" s="2" t="inlineStr">
        <is>
          <t>2026-06-17T15:52:02+00:00</t>
        </is>
      </c>
      <c r="C1235" s="3" t="inlineStr">
        <is>
          <t>It's many many adds. After. End one song. I hate this.</t>
        </is>
      </c>
      <c r="D1235" s="2" t="n">
        <v>2</v>
      </c>
      <c r="E1235" s="2" t="inlineStr">
        <is>
          <t>https://play.google.com/store/apps/details?id=com.spotify.music</t>
        </is>
      </c>
    </row>
    <row r="1236">
      <c r="A1236" s="2" t="inlineStr">
        <is>
          <t>play_store</t>
        </is>
      </c>
      <c r="B1236" s="2" t="inlineStr">
        <is>
          <t>2026-06-17T15:51:01+00:00</t>
        </is>
      </c>
      <c r="C1236" s="3" t="inlineStr">
        <is>
          <t>I love Spotify but there's alot of ads in the app</t>
        </is>
      </c>
      <c r="D1236" s="2" t="n">
        <v>3</v>
      </c>
      <c r="E1236" s="2" t="inlineStr">
        <is>
          <t>https://play.google.com/store/apps/details?id=com.spotify.music</t>
        </is>
      </c>
    </row>
    <row r="1237">
      <c r="A1237" s="2" t="inlineStr">
        <is>
          <t>play_store</t>
        </is>
      </c>
      <c r="B1237" s="2" t="inlineStr">
        <is>
          <t>2026-06-17T15:44:41+00:00</t>
        </is>
      </c>
      <c r="C1237" s="3" t="inlineStr">
        <is>
          <t>Spotify have every age group songs easy to use warm app nice</t>
        </is>
      </c>
      <c r="D1237" s="2" t="n">
        <v>5</v>
      </c>
      <c r="E1237" s="2" t="inlineStr">
        <is>
          <t>https://play.google.com/store/apps/details?id=com.spotify.music</t>
        </is>
      </c>
    </row>
    <row r="1238">
      <c r="A1238" s="2" t="inlineStr">
        <is>
          <t>play_store</t>
        </is>
      </c>
      <c r="B1238" s="2" t="inlineStr">
        <is>
          <t>2026-06-17T15:42:44+00:00</t>
        </is>
      </c>
      <c r="C1238" s="3" t="inlineStr">
        <is>
          <t>Too many ads</t>
        </is>
      </c>
      <c r="D1238" s="2" t="n">
        <v>1</v>
      </c>
      <c r="E1238" s="2" t="inlineStr">
        <is>
          <t>https://play.google.com/store/apps/details?id=com.spotify.music</t>
        </is>
      </c>
    </row>
    <row r="1239">
      <c r="A1239" s="2" t="inlineStr">
        <is>
          <t>play_store</t>
        </is>
      </c>
      <c r="B1239" s="2" t="inlineStr">
        <is>
          <t>2026-06-17T15:41:42+00:00</t>
        </is>
      </c>
      <c r="C1239"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1239" s="2" t="n">
        <v>5</v>
      </c>
      <c r="E1239" s="2" t="inlineStr">
        <is>
          <t>https://play.google.com/store/apps/details?id=com.spotify.music</t>
        </is>
      </c>
    </row>
    <row r="1240">
      <c r="A1240" s="2" t="inlineStr">
        <is>
          <t>play_store</t>
        </is>
      </c>
      <c r="B1240" s="2" t="inlineStr">
        <is>
          <t>2026-06-17T15:39:36+00:00</t>
        </is>
      </c>
      <c r="C1240" s="3" t="inlineStr">
        <is>
          <t>pls premium</t>
        </is>
      </c>
      <c r="D1240" s="2" t="n">
        <v>5</v>
      </c>
      <c r="E1240" s="2" t="inlineStr">
        <is>
          <t>https://play.google.com/store/apps/details?id=com.spotify.music</t>
        </is>
      </c>
    </row>
    <row r="1241">
      <c r="A1241" s="2" t="inlineStr">
        <is>
          <t>play_store</t>
        </is>
      </c>
      <c r="B1241" s="2" t="inlineStr">
        <is>
          <t>2026-06-17T15:35:50+00:00</t>
        </is>
      </c>
      <c r="C1241" s="3" t="inlineStr">
        <is>
          <t>new update seems to have messed up the "On repeat" playlist. Songs I only played once messing up the list, while songs I repeat don't make the cut. please no. Edit: they fixed it! Love this feature. Also the new lyric placement? Amazing!</t>
        </is>
      </c>
      <c r="D1241" s="2" t="n">
        <v>5</v>
      </c>
      <c r="E1241" s="2" t="inlineStr">
        <is>
          <t>https://play.google.com/store/apps/details?id=com.spotify.music</t>
        </is>
      </c>
    </row>
    <row r="1242">
      <c r="A1242" s="2" t="inlineStr">
        <is>
          <t>play_store</t>
        </is>
      </c>
      <c r="B1242" s="2" t="inlineStr">
        <is>
          <t>2026-06-17T15:35:38+00:00</t>
        </is>
      </c>
      <c r="C1242" s="3" t="inlineStr">
        <is>
          <t>i've fallen in love with this app ❤️✨☘️💐</t>
        </is>
      </c>
      <c r="D1242" s="2" t="n">
        <v>5</v>
      </c>
      <c r="E1242" s="2" t="inlineStr">
        <is>
          <t>https://play.google.com/store/apps/details?id=com.spotify.music</t>
        </is>
      </c>
    </row>
    <row r="1243">
      <c r="A1243" s="2" t="inlineStr">
        <is>
          <t>play_store</t>
        </is>
      </c>
      <c r="B1243" s="2" t="inlineStr">
        <is>
          <t>2026-06-17T15:32:32+00:00</t>
        </is>
      </c>
      <c r="C1243" s="3" t="inlineStr">
        <is>
          <t>bad. after this new update it wants money</t>
        </is>
      </c>
      <c r="D1243" s="2" t="n">
        <v>1</v>
      </c>
      <c r="E1243" s="2" t="inlineStr">
        <is>
          <t>https://play.google.com/store/apps/details?id=com.spotify.music</t>
        </is>
      </c>
    </row>
    <row r="1244">
      <c r="A1244" s="2" t="inlineStr">
        <is>
          <t>play_store</t>
        </is>
      </c>
      <c r="B1244" s="2" t="inlineStr">
        <is>
          <t>2026-06-17T15:29:55+00:00</t>
        </is>
      </c>
      <c r="C1244"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1244" s="2" t="n">
        <v>2</v>
      </c>
      <c r="E1244" s="2" t="inlineStr">
        <is>
          <t>https://play.google.com/store/apps/details?id=com.spotify.music</t>
        </is>
      </c>
    </row>
    <row r="1245">
      <c r="A1245" s="2" t="inlineStr">
        <is>
          <t>play_store</t>
        </is>
      </c>
      <c r="B1245" s="2" t="inlineStr">
        <is>
          <t>2026-06-17T15:26:35+00:00</t>
        </is>
      </c>
      <c r="C1245" s="3" t="inlineStr">
        <is>
          <t>amazing app</t>
        </is>
      </c>
      <c r="D1245" s="2" t="n">
        <v>5</v>
      </c>
      <c r="E1245" s="2" t="inlineStr">
        <is>
          <t>https://play.google.com/store/apps/details?id=com.spotify.music</t>
        </is>
      </c>
    </row>
    <row r="1246">
      <c r="A1246" s="2" t="inlineStr">
        <is>
          <t>play_store</t>
        </is>
      </c>
      <c r="B1246" s="2" t="inlineStr">
        <is>
          <t>2026-06-17T15:26:28+00:00</t>
        </is>
      </c>
      <c r="C1246" s="3" t="inlineStr">
        <is>
          <t>The new android widget is ridiculous. Whoever decided to replace a working widget with a broken one needs demoted.</t>
        </is>
      </c>
      <c r="D1246" s="2" t="n">
        <v>1</v>
      </c>
      <c r="E1246" s="2" t="inlineStr">
        <is>
          <t>https://play.google.com/store/apps/details?id=com.spotify.music</t>
        </is>
      </c>
    </row>
    <row r="1247">
      <c r="A1247" s="2" t="inlineStr">
        <is>
          <t>play_store</t>
        </is>
      </c>
      <c r="B1247" s="2" t="inlineStr">
        <is>
          <t>2026-06-17T15:25:21+00:00</t>
        </is>
      </c>
      <c r="C1247" s="3" t="inlineStr">
        <is>
          <t>not good good song 😢</t>
        </is>
      </c>
      <c r="D1247" s="2" t="n">
        <v>1</v>
      </c>
      <c r="E1247" s="2" t="inlineStr">
        <is>
          <t>https://play.google.com/store/apps/details?id=com.spotify.music</t>
        </is>
      </c>
    </row>
    <row r="1248">
      <c r="A1248" s="2" t="inlineStr">
        <is>
          <t>play_store</t>
        </is>
      </c>
      <c r="B1248" s="2" t="inlineStr">
        <is>
          <t>2026-06-17T15:23:27+00:00</t>
        </is>
      </c>
      <c r="C1248" s="3" t="inlineStr">
        <is>
          <t>Very Useful...</t>
        </is>
      </c>
      <c r="D1248" s="2" t="n">
        <v>4</v>
      </c>
      <c r="E1248" s="2" t="inlineStr">
        <is>
          <t>https://play.google.com/store/apps/details?id=com.spotify.music</t>
        </is>
      </c>
    </row>
    <row r="1249">
      <c r="A1249" s="2" t="inlineStr">
        <is>
          <t>play_store</t>
        </is>
      </c>
      <c r="B1249" s="2" t="inlineStr">
        <is>
          <t>2026-06-17T15:23:04+00:00</t>
        </is>
      </c>
      <c r="C1249" s="3" t="inlineStr">
        <is>
          <t>I love Spotify 💝</t>
        </is>
      </c>
      <c r="D1249" s="2" t="n">
        <v>5</v>
      </c>
      <c r="E1249" s="2" t="inlineStr">
        <is>
          <t>https://play.google.com/store/apps/details?id=com.spotify.music</t>
        </is>
      </c>
    </row>
    <row r="1250">
      <c r="A1250" s="2" t="inlineStr">
        <is>
          <t>play_store</t>
        </is>
      </c>
      <c r="B1250" s="2" t="inlineStr">
        <is>
          <t>2026-06-17T15:22:58+00:00</t>
        </is>
      </c>
      <c r="C1250" s="3" t="inlineStr">
        <is>
          <t>Spotify offers an outstanding music experience with an extensive library of songs and podcasts. The personalized playlists are especially impressive.</t>
        </is>
      </c>
      <c r="D1250" s="2" t="n">
        <v>5</v>
      </c>
      <c r="E1250" s="2" t="inlineStr">
        <is>
          <t>https://play.google.com/store/apps/details?id=com.spotify.music</t>
        </is>
      </c>
    </row>
    <row r="1251">
      <c r="A1251" s="2" t="inlineStr">
        <is>
          <t>play_store</t>
        </is>
      </c>
      <c r="B1251" s="2" t="inlineStr">
        <is>
          <t>2026-06-17T15:20:27+00:00</t>
        </is>
      </c>
      <c r="C1251" s="3" t="inlineStr">
        <is>
          <t>Can't listen to two songs in a row without getting 3 ads in a row with the exact same script. I'd understand having a few ads every so often, but this is just ridiculous.</t>
        </is>
      </c>
      <c r="D1251" s="2" t="n">
        <v>1</v>
      </c>
      <c r="E1251" s="2" t="inlineStr">
        <is>
          <t>https://play.google.com/store/apps/details?id=com.spotify.music</t>
        </is>
      </c>
    </row>
    <row r="1252">
      <c r="A1252" s="2" t="inlineStr">
        <is>
          <t>play_store</t>
        </is>
      </c>
      <c r="B1252" s="2" t="inlineStr">
        <is>
          <t>2026-06-17T15:19:48+00:00</t>
        </is>
      </c>
      <c r="C1252" s="3" t="inlineStr">
        <is>
          <t>Great app. My go-to app for music anyday.</t>
        </is>
      </c>
      <c r="D1252" s="2" t="n">
        <v>5</v>
      </c>
      <c r="E1252" s="2" t="inlineStr">
        <is>
          <t>https://play.google.com/store/apps/details?id=com.spotify.music</t>
        </is>
      </c>
    </row>
    <row r="1253">
      <c r="A1253" s="2" t="inlineStr">
        <is>
          <t>play_store</t>
        </is>
      </c>
      <c r="B1253" s="2" t="inlineStr">
        <is>
          <t>2026-06-17T15:16:23+00:00</t>
        </is>
      </c>
      <c r="C1253" s="3" t="inlineStr">
        <is>
          <t>STOP WITH ALL THE DAMN ADS !!!</t>
        </is>
      </c>
      <c r="D1253" s="2" t="n">
        <v>1</v>
      </c>
      <c r="E1253" s="2" t="inlineStr">
        <is>
          <t>https://play.google.com/store/apps/details?id=com.spotify.music</t>
        </is>
      </c>
    </row>
    <row r="1254">
      <c r="A1254" s="2" t="inlineStr">
        <is>
          <t>play_store</t>
        </is>
      </c>
      <c r="B1254" s="2" t="inlineStr">
        <is>
          <t>2026-06-17T15:16:18+00:00</t>
        </is>
      </c>
      <c r="C1254" s="3" t="inlineStr">
        <is>
          <t>wide music variety</t>
        </is>
      </c>
      <c r="D1254" s="2" t="n">
        <v>5</v>
      </c>
      <c r="E1254" s="2" t="inlineStr">
        <is>
          <t>https://play.google.com/store/apps/details?id=com.spotify.music</t>
        </is>
      </c>
    </row>
    <row r="1255">
      <c r="A1255" s="2" t="inlineStr">
        <is>
          <t>play_store</t>
        </is>
      </c>
      <c r="B1255" s="2" t="inlineStr">
        <is>
          <t>2026-06-17T15:16:05+00:00</t>
        </is>
      </c>
      <c r="C1255" s="3" t="inlineStr">
        <is>
          <t>perfect spot for hiring music love it 😉</t>
        </is>
      </c>
      <c r="D1255" s="2" t="n">
        <v>5</v>
      </c>
      <c r="E1255" s="2" t="inlineStr">
        <is>
          <t>https://play.google.com/store/apps/details?id=com.spotify.music</t>
        </is>
      </c>
    </row>
    <row r="1256">
      <c r="A1256" s="2" t="inlineStr">
        <is>
          <t>play_store</t>
        </is>
      </c>
      <c r="B1256" s="2" t="inlineStr">
        <is>
          <t>2026-06-17T15:13:08+00:00</t>
        </is>
      </c>
      <c r="C1256" s="3" t="inlineStr">
        <is>
          <t>1 Song. 2 adverts. na unna buy data for me? Suggested songs out of my interest</t>
        </is>
      </c>
      <c r="D1256" s="2" t="n">
        <v>1</v>
      </c>
      <c r="E1256" s="2" t="inlineStr">
        <is>
          <t>https://play.google.com/store/apps/details?id=com.spotify.music</t>
        </is>
      </c>
    </row>
    <row r="1257">
      <c r="A1257" s="2" t="inlineStr">
        <is>
          <t>play_store</t>
        </is>
      </c>
      <c r="B1257" s="2" t="inlineStr">
        <is>
          <t>2026-06-17T15:09:08+00:00</t>
        </is>
      </c>
      <c r="C1257" s="3" t="inlineStr">
        <is>
          <t>its easy to hear streaming music,,</t>
        </is>
      </c>
      <c r="D1257" s="2" t="n">
        <v>5</v>
      </c>
      <c r="E1257" s="2" t="inlineStr">
        <is>
          <t>https://play.google.com/store/apps/details?id=com.spotify.music</t>
        </is>
      </c>
    </row>
    <row r="1258">
      <c r="A1258" s="2" t="inlineStr">
        <is>
          <t>play_store</t>
        </is>
      </c>
      <c r="B1258" s="2" t="inlineStr">
        <is>
          <t>2026-06-17T15:03:10+00:00</t>
        </is>
      </c>
      <c r="C1258" s="3" t="inlineStr">
        <is>
          <t>this is very and spofity premium is the best i does not see</t>
        </is>
      </c>
      <c r="D1258" s="2" t="n">
        <v>5</v>
      </c>
      <c r="E1258" s="2" t="inlineStr">
        <is>
          <t>https://play.google.com/store/apps/details?id=com.spotify.music</t>
        </is>
      </c>
    </row>
    <row r="1259">
      <c r="A1259" s="2" t="inlineStr">
        <is>
          <t>play_store</t>
        </is>
      </c>
      <c r="B1259" s="2" t="inlineStr">
        <is>
          <t>2026-06-17T14:54:43+00:00</t>
        </is>
      </c>
      <c r="C1259" s="3" t="inlineStr">
        <is>
          <t>when trying to pay for the premium am having difficulties in finding my school 😔 since it isn't there can you correct that</t>
        </is>
      </c>
      <c r="D1259" s="2" t="n">
        <v>4</v>
      </c>
      <c r="E1259" s="2" t="inlineStr">
        <is>
          <t>https://play.google.com/store/apps/details?id=com.spotify.music</t>
        </is>
      </c>
    </row>
    <row r="1260">
      <c r="A1260" s="2" t="inlineStr">
        <is>
          <t>play_store</t>
        </is>
      </c>
      <c r="B1260" s="2" t="inlineStr">
        <is>
          <t>2026-06-17T14:50:08+00:00</t>
        </is>
      </c>
      <c r="C1260" s="3" t="inlineStr">
        <is>
          <t>I absolutely love Spotify!! They even give you time to pay in these hard times. I will never switch. I will be paying Friday by the way 😆😆. Great music and app even books and podcasts. Thanks Spotify!</t>
        </is>
      </c>
      <c r="D1260" s="2" t="n">
        <v>5</v>
      </c>
      <c r="E1260" s="2" t="inlineStr">
        <is>
          <t>https://play.google.com/store/apps/details?id=com.spotify.music</t>
        </is>
      </c>
    </row>
    <row r="1261">
      <c r="A1261" s="2" t="inlineStr">
        <is>
          <t>play_store</t>
        </is>
      </c>
      <c r="B1261" s="2" t="inlineStr">
        <is>
          <t>2026-06-17T14:46:38+00:00</t>
        </is>
      </c>
      <c r="C1261" s="3" t="inlineStr">
        <is>
          <t>cest superb</t>
        </is>
      </c>
      <c r="D1261" s="2" t="n">
        <v>5</v>
      </c>
      <c r="E1261" s="2" t="inlineStr">
        <is>
          <t>https://play.google.com/store/apps/details?id=com.spotify.music</t>
        </is>
      </c>
    </row>
    <row r="1262">
      <c r="A1262" s="2" t="inlineStr">
        <is>
          <t>play_store</t>
        </is>
      </c>
      <c r="B1262" s="2" t="inlineStr">
        <is>
          <t>2026-06-17T14:45:19+00:00</t>
        </is>
      </c>
      <c r="C1262" s="3" t="inlineStr">
        <is>
          <t>good music but I feel like everything needs premium. if you get this app do these setting's click on your profile, go to settings and privacy, play back, turn on gapless playback, cross fate on 6s, turn off volume normalizer.</t>
        </is>
      </c>
      <c r="D1262" s="2" t="n">
        <v>3</v>
      </c>
      <c r="E1262" s="2" t="inlineStr">
        <is>
          <t>https://play.google.com/store/apps/details?id=com.spotify.music</t>
        </is>
      </c>
    </row>
    <row r="1263">
      <c r="A1263" s="2" t="inlineStr">
        <is>
          <t>play_store</t>
        </is>
      </c>
      <c r="B1263" s="2" t="inlineStr">
        <is>
          <t>2026-06-17T14:45:03+00:00</t>
        </is>
      </c>
      <c r="C1263" s="3" t="inlineStr">
        <is>
          <t>saat ini, saya sudah jarang beli spotify premium karena tidak mendapatkan tawaran 3 bulan cuma 49 ribu dan sekarang akun gratisan cuma 5 lagu aja udah dianggap overplayed🤬. dan juga tolong spotify perbaiki sistem shuffle nya juga karena shuffle nya ngebosenin atau gak sesuai sama genre lagu yang dipilih.</t>
        </is>
      </c>
      <c r="D1263" s="2" t="n">
        <v>1</v>
      </c>
      <c r="E1263" s="2" t="inlineStr">
        <is>
          <t>https://play.google.com/store/apps/details?id=com.spotify.music</t>
        </is>
      </c>
    </row>
    <row r="1264">
      <c r="A1264" s="2" t="inlineStr">
        <is>
          <t>play_store</t>
        </is>
      </c>
      <c r="B1264" s="2" t="inlineStr">
        <is>
          <t>2026-06-17T14:42:13+00:00</t>
        </is>
      </c>
      <c r="C1264" s="3" t="inlineStr">
        <is>
          <t>Every time I close the app after listening, the next time I open it the app isn't showing ANYTHING, only my last played song. Even if I'm clicking on 'MY LIBRARY', nothings happening.. Really poor updates.</t>
        </is>
      </c>
      <c r="D1264" s="2" t="n">
        <v>2</v>
      </c>
      <c r="E1264" s="2" t="inlineStr">
        <is>
          <t>https://play.google.com/store/apps/details?id=com.spotify.music</t>
        </is>
      </c>
    </row>
    <row r="1265">
      <c r="A1265" s="2" t="inlineStr">
        <is>
          <t>play_store</t>
        </is>
      </c>
      <c r="B1265" s="2" t="inlineStr">
        <is>
          <t>2026-06-17T14:36:43+00:00</t>
        </is>
      </c>
      <c r="C1265" s="3" t="inlineStr">
        <is>
          <t>Not all songs are available in every country. The free version has advertisements. It requires internet to use. Offline listening needs a premium subscription</t>
        </is>
      </c>
      <c r="D1265" s="2" t="n">
        <v>1</v>
      </c>
      <c r="E1265" s="2" t="inlineStr">
        <is>
          <t>https://play.google.com/store/apps/details?id=com.spotify.music</t>
        </is>
      </c>
    </row>
    <row r="1266">
      <c r="A1266" s="2" t="inlineStr">
        <is>
          <t>play_store</t>
        </is>
      </c>
      <c r="B1266" s="2" t="inlineStr">
        <is>
          <t>2026-06-17T14:36:42+00:00</t>
        </is>
      </c>
      <c r="C1266" s="3" t="inlineStr">
        <is>
          <t>Ostatnimi czasy Spotify zabrał mi widget na ekranie głównym. Mały 4x1, ale chcąc promować nową niewymiarową wersję (4x2) stara, mobilna przestała działać. nie mam miejsca na ekranie głównym na nowy duży widget. liczę że stary, mały widget 4x1 będzie znów działać, a do tego czasu przechodzę na Tidal, oferują lepszą usługę w lepszej cenie. Myślałem że to był główny problem ale ostatnio jest tylko gorzej i gorzej. Spotify sam pauzuje odtwarzanie bez żadnego powodu. Dałbym 0 gwiazdek gdybym mógł...</t>
        </is>
      </c>
      <c r="D1266" s="2" t="n">
        <v>1</v>
      </c>
      <c r="E1266" s="2" t="inlineStr">
        <is>
          <t>https://play.google.com/store/apps/details?id=com.spotify.music</t>
        </is>
      </c>
    </row>
    <row r="1267">
      <c r="A1267" s="2" t="inlineStr">
        <is>
          <t>play_store</t>
        </is>
      </c>
      <c r="B1267" s="2" t="inlineStr">
        <is>
          <t>2026-06-17T14:33:01+00:00</t>
        </is>
      </c>
      <c r="C1267" s="3" t="inlineStr">
        <is>
          <t>good but i got ads the second i press on a song and some songs are not on here , other than that , the off platform playing is good especially for writing while focusing on the music</t>
        </is>
      </c>
      <c r="D1267" s="2" t="n">
        <v>3</v>
      </c>
      <c r="E1267" s="2" t="inlineStr">
        <is>
          <t>https://play.google.com/store/apps/details?id=com.spotify.music</t>
        </is>
      </c>
    </row>
    <row r="1268">
      <c r="A1268" s="2" t="inlineStr">
        <is>
          <t>play_store</t>
        </is>
      </c>
      <c r="B1268" s="2" t="inlineStr">
        <is>
          <t>2026-06-17T14:32:53+00:00</t>
        </is>
      </c>
      <c r="C1268" s="3" t="inlineStr">
        <is>
          <t>mast app he</t>
        </is>
      </c>
      <c r="D1268" s="2" t="n">
        <v>5</v>
      </c>
      <c r="E1268" s="2" t="inlineStr">
        <is>
          <t>https://play.google.com/store/apps/details?id=com.spotify.music</t>
        </is>
      </c>
    </row>
    <row r="1269">
      <c r="A1269" s="2" t="inlineStr">
        <is>
          <t>play_store</t>
        </is>
      </c>
      <c r="B1269" s="2" t="inlineStr">
        <is>
          <t>2026-06-17T14:29:57+00:00</t>
        </is>
      </c>
      <c r="C1269" s="3" t="inlineStr">
        <is>
          <t>so most beautiful song</t>
        </is>
      </c>
      <c r="D1269" s="2" t="n">
        <v>5</v>
      </c>
      <c r="E1269" s="2" t="inlineStr">
        <is>
          <t>https://play.google.com/store/apps/details?id=com.spotify.music</t>
        </is>
      </c>
    </row>
    <row r="1270">
      <c r="A1270" s="2" t="inlineStr">
        <is>
          <t>play_store</t>
        </is>
      </c>
      <c r="B1270" s="2" t="inlineStr">
        <is>
          <t>2026-06-17T14:29:47+00:00</t>
        </is>
      </c>
      <c r="C1270" s="3" t="inlineStr">
        <is>
          <t>nice but so many ads</t>
        </is>
      </c>
      <c r="D1270" s="2" t="n">
        <v>4</v>
      </c>
      <c r="E1270" s="2" t="inlineStr">
        <is>
          <t>https://play.google.com/store/apps/details?id=com.spotify.music</t>
        </is>
      </c>
    </row>
    <row r="1271">
      <c r="A1271" s="2" t="inlineStr">
        <is>
          <t>play_store</t>
        </is>
      </c>
      <c r="B1271" s="2" t="inlineStr">
        <is>
          <t>2026-06-17T14:28:51+00:00</t>
        </is>
      </c>
      <c r="C1271" s="3" t="inlineStr">
        <is>
          <t>its so gooddd</t>
        </is>
      </c>
      <c r="D1271" s="2" t="n">
        <v>5</v>
      </c>
      <c r="E1271" s="2" t="inlineStr">
        <is>
          <t>https://play.google.com/store/apps/details?id=com.spotify.music</t>
        </is>
      </c>
    </row>
    <row r="1272">
      <c r="A1272" s="2" t="inlineStr">
        <is>
          <t>play_store</t>
        </is>
      </c>
      <c r="B1272" s="2" t="inlineStr">
        <is>
          <t>2026-06-17T14:27:38+00:00</t>
        </is>
      </c>
      <c r="C1272" s="3" t="inlineStr">
        <is>
          <t>Great experience.</t>
        </is>
      </c>
      <c r="D1272" s="2" t="n">
        <v>5</v>
      </c>
      <c r="E1272" s="2" t="inlineStr">
        <is>
          <t>https://play.google.com/store/apps/details?id=com.spotify.music</t>
        </is>
      </c>
    </row>
    <row r="1273">
      <c r="A1273" s="2" t="inlineStr">
        <is>
          <t>play_store</t>
        </is>
      </c>
      <c r="B1273" s="2" t="inlineStr">
        <is>
          <t>2026-06-17T14:23:30+00:00</t>
        </is>
      </c>
      <c r="C1273" s="3" t="inlineStr">
        <is>
          <t>🫶🏻</t>
        </is>
      </c>
      <c r="D1273" s="2" t="n">
        <v>5</v>
      </c>
      <c r="E1273" s="2" t="inlineStr">
        <is>
          <t>https://play.google.com/store/apps/details?id=com.spotify.music</t>
        </is>
      </c>
    </row>
    <row r="1274">
      <c r="A1274" s="2" t="inlineStr">
        <is>
          <t>play_store</t>
        </is>
      </c>
      <c r="B1274" s="2" t="inlineStr">
        <is>
          <t>2026-06-17T14:19:12+00:00</t>
        </is>
      </c>
      <c r="C1274" s="3" t="inlineStr">
        <is>
          <t>Too many ads while using this app and after some scrolling some songs we hadn't any choice to choose a particular song and it's part. this worst what about that people whose not able or didn't want to buy premium.</t>
        </is>
      </c>
      <c r="D1274" s="2" t="n">
        <v>1</v>
      </c>
      <c r="E1274" s="2" t="inlineStr">
        <is>
          <t>https://play.google.com/store/apps/details?id=com.spotify.music</t>
        </is>
      </c>
    </row>
    <row r="1275">
      <c r="A1275" s="2" t="inlineStr">
        <is>
          <t>play_store</t>
        </is>
      </c>
      <c r="B1275" s="2" t="inlineStr">
        <is>
          <t>2026-06-17T14:18:18+00:00</t>
        </is>
      </c>
      <c r="C1275" s="3" t="inlineStr">
        <is>
          <t>Shocking Ads in Premium. I keep getting ads even though I have premium subscription</t>
        </is>
      </c>
      <c r="D1275" s="2" t="n">
        <v>1</v>
      </c>
      <c r="E1275" s="2" t="inlineStr">
        <is>
          <t>https://play.google.com/store/apps/details?id=com.spotify.music</t>
        </is>
      </c>
    </row>
    <row r="1276">
      <c r="A1276" s="2" t="inlineStr">
        <is>
          <t>play_store</t>
        </is>
      </c>
      <c r="B1276" s="2" t="inlineStr">
        <is>
          <t>2026-06-17T14:16:30+00:00</t>
        </is>
      </c>
      <c r="C1276" s="3" t="inlineStr">
        <is>
          <t>bed app</t>
        </is>
      </c>
      <c r="D1276" s="2" t="n">
        <v>1</v>
      </c>
      <c r="E1276" s="2" t="inlineStr">
        <is>
          <t>https://play.google.com/store/apps/details?id=com.spotify.music</t>
        </is>
      </c>
    </row>
    <row r="1277">
      <c r="A1277" s="2" t="inlineStr">
        <is>
          <t>play_store</t>
        </is>
      </c>
      <c r="B1277" s="2" t="inlineStr">
        <is>
          <t>2026-06-17T14:14:12+00:00</t>
        </is>
      </c>
      <c r="C1277" s="3" t="inlineStr">
        <is>
          <t>Ads are annoying.</t>
        </is>
      </c>
      <c r="D1277" s="2" t="n">
        <v>1</v>
      </c>
      <c r="E1277" s="2" t="inlineStr">
        <is>
          <t>https://play.google.com/store/apps/details?id=com.spotify.music</t>
        </is>
      </c>
    </row>
    <row r="1278">
      <c r="A1278" s="2" t="inlineStr">
        <is>
          <t>play_store</t>
        </is>
      </c>
      <c r="B1278" s="2" t="inlineStr">
        <is>
          <t>2026-06-17T14:13:33+00:00</t>
        </is>
      </c>
      <c r="C1278" s="3" t="inlineStr">
        <is>
          <t>Spotify great app</t>
        </is>
      </c>
      <c r="D1278" s="2" t="n">
        <v>5</v>
      </c>
      <c r="E1278" s="2" t="inlineStr">
        <is>
          <t>https://play.google.com/store/apps/details?id=com.spotify.music</t>
        </is>
      </c>
    </row>
    <row r="1279">
      <c r="A1279" s="2" t="inlineStr">
        <is>
          <t>play_store</t>
        </is>
      </c>
      <c r="B1279" s="2" t="inlineStr">
        <is>
          <t>2026-06-17T14:12:14+00:00</t>
        </is>
      </c>
      <c r="C1279" s="3" t="inlineStr">
        <is>
          <t>Spotify Connect can't seem to be disabled (the toggle in settings changes nothing) and is constantly causing playback interruptions when I try to use the PC app.</t>
        </is>
      </c>
      <c r="D1279" s="2" t="n">
        <v>1</v>
      </c>
      <c r="E1279" s="2" t="inlineStr">
        <is>
          <t>https://play.google.com/store/apps/details?id=com.spotify.music</t>
        </is>
      </c>
    </row>
    <row r="1280">
      <c r="A1280" s="2" t="inlineStr">
        <is>
          <t>play_store</t>
        </is>
      </c>
      <c r="B1280" s="2" t="inlineStr">
        <is>
          <t>2026-06-17T14:11:33+00:00</t>
        </is>
      </c>
      <c r="C1280" s="3" t="inlineStr">
        <is>
          <t>I've been using this app from 2020 and till now, it says "uninterrupted music for the next 30 minutes" but the ad pops up after every single song, don't make money by making people fool....I'm really very disappointed by all these... maybe gotta uninstall this app</t>
        </is>
      </c>
      <c r="D1280" s="2" t="n">
        <v>1</v>
      </c>
      <c r="E1280" s="2" t="inlineStr">
        <is>
          <t>https://play.google.com/store/apps/details?id=com.spotify.music</t>
        </is>
      </c>
    </row>
    <row r="1281">
      <c r="A1281" s="2" t="inlineStr">
        <is>
          <t>play_store</t>
        </is>
      </c>
      <c r="B1281" s="2" t="inlineStr">
        <is>
          <t>2026-06-17T14:07:43+00:00</t>
        </is>
      </c>
      <c r="C1281" s="3" t="inlineStr">
        <is>
          <t>amazing playlist</t>
        </is>
      </c>
      <c r="D1281" s="2" t="n">
        <v>5</v>
      </c>
      <c r="E1281" s="2" t="inlineStr">
        <is>
          <t>https://play.google.com/store/apps/details?id=com.spotify.music</t>
        </is>
      </c>
    </row>
    <row r="1282">
      <c r="A1282" s="2" t="inlineStr">
        <is>
          <t>play_store</t>
        </is>
      </c>
      <c r="B1282" s="2" t="inlineStr">
        <is>
          <t>2026-06-17T14:00:32+00:00</t>
        </is>
      </c>
      <c r="C1282" s="3" t="inlineStr">
        <is>
          <t>the Spotify giveing me exact song at the exact time so thank you for that</t>
        </is>
      </c>
      <c r="D1282" s="2" t="n">
        <v>5</v>
      </c>
      <c r="E1282" s="2" t="inlineStr">
        <is>
          <t>https://play.google.com/store/apps/details?id=com.spotify.music</t>
        </is>
      </c>
    </row>
    <row r="1283">
      <c r="A1283" s="2" t="inlineStr">
        <is>
          <t>play_store</t>
        </is>
      </c>
      <c r="B1283" s="2" t="inlineStr">
        <is>
          <t>2026-06-17T13:58:49+00:00</t>
        </is>
      </c>
      <c r="C1283" s="3" t="inlineStr">
        <is>
          <t>i expect this app to be greedy but it was really good for pistening free</t>
        </is>
      </c>
      <c r="D1283" s="2" t="n">
        <v>5</v>
      </c>
      <c r="E1283" s="2" t="inlineStr">
        <is>
          <t>https://play.google.com/store/apps/details?id=com.spotify.music</t>
        </is>
      </c>
    </row>
    <row r="1284">
      <c r="A1284" s="2" t="inlineStr">
        <is>
          <t>play_store</t>
        </is>
      </c>
      <c r="B1284" s="2" t="inlineStr">
        <is>
          <t>2026-06-17T13:53:10+00:00</t>
        </is>
      </c>
      <c r="C1284" s="3" t="inlineStr">
        <is>
          <t>life is music</t>
        </is>
      </c>
      <c r="D1284" s="2" t="n">
        <v>5</v>
      </c>
      <c r="E1284" s="2" t="inlineStr">
        <is>
          <t>https://play.google.com/store/apps/details?id=com.spotify.music</t>
        </is>
      </c>
    </row>
    <row r="1285">
      <c r="A1285" s="2" t="inlineStr">
        <is>
          <t>play_store</t>
        </is>
      </c>
      <c r="B1285" s="2" t="inlineStr">
        <is>
          <t>2026-06-17T13:48:01+00:00</t>
        </is>
      </c>
      <c r="C1285" s="3" t="inlineStr">
        <is>
          <t>❣️</t>
        </is>
      </c>
      <c r="D1285" s="2" t="n">
        <v>5</v>
      </c>
      <c r="E1285" s="2" t="inlineStr">
        <is>
          <t>https://play.google.com/store/apps/details?id=com.spotify.music</t>
        </is>
      </c>
    </row>
    <row r="1286">
      <c r="A1286" s="2" t="inlineStr">
        <is>
          <t>play_store</t>
        </is>
      </c>
      <c r="B1286" s="2" t="inlineStr">
        <is>
          <t>2026-06-17T13:47:37+00:00</t>
        </is>
      </c>
      <c r="C1286" s="3" t="inlineStr">
        <is>
          <t>yah bahut achcha hai aur ismein free mein gane sunane milte Hain</t>
        </is>
      </c>
      <c r="D1286" s="2" t="n">
        <v>5</v>
      </c>
      <c r="E1286" s="2" t="inlineStr">
        <is>
          <t>https://play.google.com/store/apps/details?id=com.spotify.music</t>
        </is>
      </c>
    </row>
    <row r="1287">
      <c r="A1287" s="2" t="inlineStr">
        <is>
          <t>play_store</t>
        </is>
      </c>
      <c r="B1287" s="2" t="inlineStr">
        <is>
          <t>2026-06-17T13:45:56+00:00</t>
        </is>
      </c>
      <c r="C1287"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1287" s="2" t="n">
        <v>3</v>
      </c>
      <c r="E1287" s="2" t="inlineStr">
        <is>
          <t>https://play.google.com/store/apps/details?id=com.spotify.music</t>
        </is>
      </c>
    </row>
    <row r="1288">
      <c r="A1288" s="2" t="inlineStr">
        <is>
          <t>play_store</t>
        </is>
      </c>
      <c r="B1288" s="2" t="inlineStr">
        <is>
          <t>2026-06-17T13:43:36+00:00</t>
        </is>
      </c>
      <c r="C1288" s="3" t="inlineStr">
        <is>
          <t>worst app, thousand ads for each and every song!.</t>
        </is>
      </c>
      <c r="D1288" s="2" t="n">
        <v>1</v>
      </c>
      <c r="E1288" s="2" t="inlineStr">
        <is>
          <t>https://play.google.com/store/apps/details?id=com.spotify.music</t>
        </is>
      </c>
    </row>
    <row r="1289">
      <c r="A1289" s="2" t="inlineStr">
        <is>
          <t>play_store</t>
        </is>
      </c>
      <c r="B1289" s="2" t="inlineStr">
        <is>
          <t>2026-06-17T13:37:33+00:00</t>
        </is>
      </c>
      <c r="C1289" s="3" t="inlineStr">
        <is>
          <t>I like the app but when I click a song it doesn't play the song I want</t>
        </is>
      </c>
      <c r="D1289" s="2" t="n">
        <v>1</v>
      </c>
      <c r="E1289" s="2" t="inlineStr">
        <is>
          <t>https://play.google.com/store/apps/details?id=com.spotify.music</t>
        </is>
      </c>
    </row>
    <row r="1290">
      <c r="A1290" s="2" t="inlineStr">
        <is>
          <t>play_store</t>
        </is>
      </c>
      <c r="B1290" s="2" t="inlineStr">
        <is>
          <t>2026-06-17T13:35:43+00:00</t>
        </is>
      </c>
      <c r="C1290" s="3" t="inlineStr">
        <is>
          <t>okay wa</t>
        </is>
      </c>
      <c r="D1290" s="2" t="n">
        <v>3</v>
      </c>
      <c r="E1290" s="2" t="inlineStr">
        <is>
          <t>https://play.google.com/store/apps/details?id=com.spotify.music</t>
        </is>
      </c>
    </row>
    <row r="1291">
      <c r="A1291" s="2" t="inlineStr">
        <is>
          <t>play_store</t>
        </is>
      </c>
      <c r="B1291" s="2" t="inlineStr">
        <is>
          <t>2026-06-17T13:29:34+00:00</t>
        </is>
      </c>
      <c r="C1291" s="3" t="inlineStr">
        <is>
          <t>I pay for a premium membership but then it limits the amount of time I can listen to audiobooks to 15 hours. I received an email suggesting that I buy more hours- this feels a bit scammy that my premium membership doesn't allow me to access unlimited audio book listening. Stop making access so difficult and treating educational content as a profit making mechanism when you already charge a fee that is being paid !</t>
        </is>
      </c>
      <c r="D1291" s="2" t="n">
        <v>1</v>
      </c>
      <c r="E1291" s="2" t="inlineStr">
        <is>
          <t>https://play.google.com/store/apps/details?id=com.spotify.music</t>
        </is>
      </c>
    </row>
    <row r="1292">
      <c r="A1292" s="2" t="inlineStr">
        <is>
          <t>play_store</t>
        </is>
      </c>
      <c r="B1292" s="2" t="inlineStr">
        <is>
          <t>2026-06-17T13:28:41+00:00</t>
        </is>
      </c>
      <c r="C1292" s="3" t="inlineStr">
        <is>
          <t>New widget is terrible. Give us back the old one.</t>
        </is>
      </c>
      <c r="D1292" s="2" t="n">
        <v>2</v>
      </c>
      <c r="E1292" s="2" t="inlineStr">
        <is>
          <t>https://play.google.com/store/apps/details?id=com.spotify.music</t>
        </is>
      </c>
    </row>
    <row r="1293">
      <c r="A1293" s="2" t="inlineStr">
        <is>
          <t>play_store</t>
        </is>
      </c>
      <c r="B1293" s="2" t="inlineStr">
        <is>
          <t>2026-06-17T13:25:50+00:00</t>
        </is>
      </c>
      <c r="C1293" s="3" t="inlineStr">
        <is>
          <t>very good and nice app and so best app 👌 and app is good and so nice 😀</t>
        </is>
      </c>
      <c r="D1293" s="2" t="n">
        <v>5</v>
      </c>
      <c r="E1293" s="2" t="inlineStr">
        <is>
          <t>https://play.google.com/store/apps/details?id=com.spotify.music</t>
        </is>
      </c>
    </row>
    <row r="1294">
      <c r="A1294" s="2" t="inlineStr">
        <is>
          <t>play_store</t>
        </is>
      </c>
      <c r="B1294" s="2" t="inlineStr">
        <is>
          <t>2026-06-17T13:25:24+00:00</t>
        </is>
      </c>
      <c r="C1294" s="3" t="inlineStr">
        <is>
          <t>I like Spotify but I don't know why it stops playing after opening another app. that's wrong and it has being happening several times. it suppose to continue playing even after I have watched a video</t>
        </is>
      </c>
      <c r="D1294" s="2" t="n">
        <v>5</v>
      </c>
      <c r="E1294" s="2" t="inlineStr">
        <is>
          <t>https://play.google.com/store/apps/details?id=com.spotify.music</t>
        </is>
      </c>
    </row>
    <row r="1295">
      <c r="A1295" s="2" t="inlineStr">
        <is>
          <t>play_store</t>
        </is>
      </c>
      <c r="B1295" s="2" t="inlineStr">
        <is>
          <t>2026-06-17T13:23:16+00:00</t>
        </is>
      </c>
      <c r="C1295" s="3" t="inlineStr">
        <is>
          <t>Great app, easy to use</t>
        </is>
      </c>
      <c r="D1295" s="2" t="n">
        <v>5</v>
      </c>
      <c r="E1295" s="2" t="inlineStr">
        <is>
          <t>https://play.google.com/store/apps/details?id=com.spotify.music</t>
        </is>
      </c>
    </row>
    <row r="1296">
      <c r="A1296" s="2" t="inlineStr">
        <is>
          <t>play_store</t>
        </is>
      </c>
      <c r="B1296" s="2" t="inlineStr">
        <is>
          <t>2026-06-17T13:22:46+00:00</t>
        </is>
      </c>
      <c r="C1296" s="3" t="inlineStr">
        <is>
          <t>very good quality. shame with ads for free, unlike deezer</t>
        </is>
      </c>
      <c r="D1296" s="2" t="n">
        <v>5</v>
      </c>
      <c r="E1296" s="2" t="inlineStr">
        <is>
          <t>https://play.google.com/store/apps/details?id=com.spotify.music</t>
        </is>
      </c>
    </row>
    <row r="1297">
      <c r="A1297" s="2" t="inlineStr">
        <is>
          <t>play_store</t>
        </is>
      </c>
      <c r="B1297" s="2" t="inlineStr">
        <is>
          <t>2026-06-17T13:20:05+00:00</t>
        </is>
      </c>
      <c r="C1297" s="3" t="inlineStr">
        <is>
          <t>Why the gatekeeping??? I find it absolutely insane that I can't use Spotify premium without mobile data or wifi. What's the point of paying a subscription and downloading music if it's still unavailable for me without a data subscription???</t>
        </is>
      </c>
      <c r="D1297" s="2" t="n">
        <v>3</v>
      </c>
      <c r="E1297" s="2" t="inlineStr">
        <is>
          <t>https://play.google.com/store/apps/details?id=com.spotify.music</t>
        </is>
      </c>
    </row>
    <row r="1298">
      <c r="A1298" s="2" t="inlineStr">
        <is>
          <t>play_store</t>
        </is>
      </c>
      <c r="B1298" s="2" t="inlineStr">
        <is>
          <t>2026-06-17T13:17:46+00:00</t>
        </is>
      </c>
      <c r="C1298" s="3" t="inlineStr">
        <is>
          <t>jst suprbb😍</t>
        </is>
      </c>
      <c r="D1298" s="2" t="n">
        <v>5</v>
      </c>
      <c r="E1298" s="2" t="inlineStr">
        <is>
          <t>https://play.google.com/store/apps/details?id=com.spotify.music</t>
        </is>
      </c>
    </row>
    <row r="1299">
      <c r="A1299" s="2" t="inlineStr">
        <is>
          <t>play_store</t>
        </is>
      </c>
      <c r="B1299" s="2" t="inlineStr">
        <is>
          <t>2026-06-17T13:13:49+00:00</t>
        </is>
      </c>
      <c r="C1299" s="3" t="inlineStr">
        <is>
          <t>Very slow and laggy UI. When quickly scrolling through playlists, FPS drops to 1-2. Changing the view oftentimes takes a full second, even when all the data is already loaded (opening an album or a song, showing lyrics etc.).</t>
        </is>
      </c>
      <c r="D1299" s="2" t="n">
        <v>3</v>
      </c>
      <c r="E1299" s="2" t="inlineStr">
        <is>
          <t>https://play.google.com/store/apps/details?id=com.spotify.music</t>
        </is>
      </c>
    </row>
    <row r="1300">
      <c r="A1300" s="2" t="inlineStr">
        <is>
          <t>play_store</t>
        </is>
      </c>
      <c r="B1300" s="2" t="inlineStr">
        <is>
          <t>2026-06-17T13:11:56+00:00</t>
        </is>
      </c>
      <c r="C1300" s="3" t="inlineStr">
        <is>
          <t>10 outta 10.</t>
        </is>
      </c>
      <c r="D1300" s="2" t="n">
        <v>5</v>
      </c>
      <c r="E1300" s="2" t="inlineStr">
        <is>
          <t>https://play.google.com/store/apps/details?id=com.spotify.music</t>
        </is>
      </c>
    </row>
    <row r="1301">
      <c r="A1301" s="2" t="inlineStr">
        <is>
          <t>play_store</t>
        </is>
      </c>
      <c r="B1301" s="2" t="inlineStr">
        <is>
          <t>2026-06-17T13:07:50+00:00</t>
        </is>
      </c>
      <c r="C1301" s="3" t="inlineStr">
        <is>
          <t>As a user of this I realise that with proper or good work comes with good songs and I enjoy free song and i.m thankful for this one because I can play song without downloading the song I listen too</t>
        </is>
      </c>
      <c r="D1301" s="2" t="n">
        <v>3</v>
      </c>
      <c r="E1301" s="2" t="inlineStr">
        <is>
          <t>https://play.google.com/store/apps/details?id=com.spotify.music</t>
        </is>
      </c>
    </row>
    <row r="1302">
      <c r="A1302" s="2" t="inlineStr">
        <is>
          <t>play_store</t>
        </is>
      </c>
      <c r="B1302" s="2" t="inlineStr">
        <is>
          <t>2026-06-17T13:03:46+00:00</t>
        </is>
      </c>
      <c r="C1302" s="3" t="inlineStr">
        <is>
          <t>Best. Better than Apple music</t>
        </is>
      </c>
      <c r="D1302" s="2" t="n">
        <v>5</v>
      </c>
      <c r="E1302" s="2" t="inlineStr">
        <is>
          <t>https://play.google.com/store/apps/details?id=com.spotify.music</t>
        </is>
      </c>
    </row>
    <row r="1303">
      <c r="A1303" s="2" t="inlineStr">
        <is>
          <t>play_store</t>
        </is>
      </c>
      <c r="B1303" s="2" t="inlineStr">
        <is>
          <t>2026-06-17T13:01:55+00:00</t>
        </is>
      </c>
      <c r="C1303" s="3" t="inlineStr">
        <is>
          <t>I love this app!</t>
        </is>
      </c>
      <c r="D1303" s="2" t="n">
        <v>5</v>
      </c>
      <c r="E1303" s="2" t="inlineStr">
        <is>
          <t>https://play.google.com/store/apps/details?id=com.spotify.music</t>
        </is>
      </c>
    </row>
    <row r="1304">
      <c r="A1304" s="2" t="inlineStr">
        <is>
          <t>play_store</t>
        </is>
      </c>
      <c r="B1304" s="2" t="inlineStr">
        <is>
          <t>2026-06-17T13:01:44+00:00</t>
        </is>
      </c>
      <c r="C1304" s="3" t="inlineStr">
        <is>
          <t>I love Spotify!!!!!</t>
        </is>
      </c>
      <c r="D1304" s="2" t="n">
        <v>5</v>
      </c>
      <c r="E1304" s="2" t="inlineStr">
        <is>
          <t>https://play.google.com/store/apps/details?id=com.spotify.music</t>
        </is>
      </c>
    </row>
    <row r="1305">
      <c r="A1305" s="2" t="inlineStr">
        <is>
          <t>play_store</t>
        </is>
      </c>
      <c r="B1305" s="2" t="inlineStr">
        <is>
          <t>2026-06-17T12:56:25+00:00</t>
        </is>
      </c>
      <c r="C1305" s="3" t="inlineStr">
        <is>
          <t>the new widget is awful, go back to the old one please</t>
        </is>
      </c>
      <c r="D1305" s="2" t="n">
        <v>3</v>
      </c>
      <c r="E1305" s="2" t="inlineStr">
        <is>
          <t>https://play.google.com/store/apps/details?id=com.spotify.music</t>
        </is>
      </c>
    </row>
    <row r="1306">
      <c r="A1306" s="2" t="inlineStr">
        <is>
          <t>play_store</t>
        </is>
      </c>
      <c r="B1306" s="2" t="inlineStr">
        <is>
          <t>2026-06-17T12:51:23+00:00</t>
        </is>
      </c>
      <c r="C1306" s="3" t="inlineStr">
        <is>
          <t>Enjoying the experience</t>
        </is>
      </c>
      <c r="D1306" s="2" t="n">
        <v>5</v>
      </c>
      <c r="E1306" s="2" t="inlineStr">
        <is>
          <t>https://play.google.com/store/apps/details?id=com.spotify.music</t>
        </is>
      </c>
    </row>
    <row r="1307">
      <c r="A1307" s="2" t="inlineStr">
        <is>
          <t>play_store</t>
        </is>
      </c>
      <c r="B1307" s="2" t="inlineStr">
        <is>
          <t>2026-06-17T12:49:33+00:00</t>
        </is>
      </c>
      <c r="C1307" s="3" t="inlineStr">
        <is>
          <t>it is best app but adds make disturbens in between listing music</t>
        </is>
      </c>
      <c r="D1307" s="2" t="n">
        <v>4</v>
      </c>
      <c r="E1307" s="2" t="inlineStr">
        <is>
          <t>https://play.google.com/store/apps/details?id=com.spotify.music</t>
        </is>
      </c>
    </row>
    <row r="1308">
      <c r="A1308" s="2" t="inlineStr">
        <is>
          <t>play_store</t>
        </is>
      </c>
      <c r="B1308" s="2" t="inlineStr">
        <is>
          <t>2026-06-17T12:47:32+00:00</t>
        </is>
      </c>
      <c r="C1308" s="3" t="inlineStr">
        <is>
          <t>The best, though it doesn't certain jams</t>
        </is>
      </c>
      <c r="D1308" s="2" t="n">
        <v>4</v>
      </c>
      <c r="E1308" s="2" t="inlineStr">
        <is>
          <t>https://play.google.com/store/apps/details?id=com.spotify.music</t>
        </is>
      </c>
    </row>
    <row r="1309">
      <c r="A1309" s="2" t="inlineStr">
        <is>
          <t>play_store</t>
        </is>
      </c>
      <c r="B1309" s="2" t="inlineStr">
        <is>
          <t>2026-06-17T12:47:24+00:00</t>
        </is>
      </c>
      <c r="C1309" s="3" t="inlineStr">
        <is>
          <t>Totally reliable. Great value.</t>
        </is>
      </c>
      <c r="D1309" s="2" t="n">
        <v>5</v>
      </c>
      <c r="E1309" s="2" t="inlineStr">
        <is>
          <t>https://play.google.com/store/apps/details?id=com.spotify.music</t>
        </is>
      </c>
    </row>
    <row r="1310">
      <c r="A1310" s="2" t="inlineStr">
        <is>
          <t>play_store</t>
        </is>
      </c>
      <c r="B1310" s="2" t="inlineStr">
        <is>
          <t>2026-06-17T12:42:55+00:00</t>
        </is>
      </c>
      <c r="C1310" s="3" t="inlineStr">
        <is>
          <t>the best music app I have it shows the lyrics and wy phone did get a little warmer but it's okay 👍🏻</t>
        </is>
      </c>
      <c r="D1310" s="2" t="n">
        <v>5</v>
      </c>
      <c r="E1310" s="2" t="inlineStr">
        <is>
          <t>https://play.google.com/store/apps/details?id=com.spotify.music</t>
        </is>
      </c>
    </row>
    <row r="1311">
      <c r="A1311" s="2" t="inlineStr">
        <is>
          <t>play_store</t>
        </is>
      </c>
      <c r="B1311" s="2" t="inlineStr">
        <is>
          <t>2026-06-17T12:38:19+00:00</t>
        </is>
      </c>
      <c r="C1311" s="3" t="inlineStr">
        <is>
          <t>continuous adds...we can only hear songs for few hrs a day...like they are literally forcing all the users to buy premium</t>
        </is>
      </c>
      <c r="D1311" s="2" t="n">
        <v>2</v>
      </c>
      <c r="E1311" s="2" t="inlineStr">
        <is>
          <t>https://play.google.com/store/apps/details?id=com.spotify.music</t>
        </is>
      </c>
    </row>
    <row r="1312">
      <c r="A1312" s="2" t="inlineStr">
        <is>
          <t>play_store</t>
        </is>
      </c>
      <c r="B1312" s="2" t="inlineStr">
        <is>
          <t>2026-06-17T12:36:36+00:00</t>
        </is>
      </c>
      <c r="C1312" s="3" t="inlineStr">
        <is>
          <t>yee boiii</t>
        </is>
      </c>
      <c r="D1312" s="2" t="n">
        <v>5</v>
      </c>
      <c r="E1312" s="2" t="inlineStr">
        <is>
          <t>https://play.google.com/store/apps/details?id=com.spotify.music</t>
        </is>
      </c>
    </row>
    <row r="1313">
      <c r="A1313" s="2" t="inlineStr">
        <is>
          <t>play_store</t>
        </is>
      </c>
      <c r="B1313" s="2" t="inlineStr">
        <is>
          <t>2026-06-17T12:34:39+00:00</t>
        </is>
      </c>
      <c r="C1313" s="3" t="inlineStr">
        <is>
          <t>can't even open it on my phone sometimes. it's not internet issues as I can still use other apps - like I'm doing right now. I get a black screen and nothing else. even after multiple reloads. all these apps are now buggy AF. then when it actually opens, the audio cuts out. there's no point paying premium if you can't actually use the thing you're paying for.</t>
        </is>
      </c>
      <c r="D1313" s="2" t="n">
        <v>1</v>
      </c>
      <c r="E1313" s="2" t="inlineStr">
        <is>
          <t>https://play.google.com/store/apps/details?id=com.spotify.music</t>
        </is>
      </c>
    </row>
    <row r="1314">
      <c r="A1314" s="2" t="inlineStr">
        <is>
          <t>play_store</t>
        </is>
      </c>
      <c r="B1314" s="2" t="inlineStr">
        <is>
          <t>2026-06-17T12:32:25+00:00</t>
        </is>
      </c>
      <c r="C1314" s="3" t="inlineStr">
        <is>
          <t>opensource</t>
        </is>
      </c>
      <c r="D1314" s="2" t="n">
        <v>5</v>
      </c>
      <c r="E1314" s="2" t="inlineStr">
        <is>
          <t>https://play.google.com/store/apps/details?id=com.spotify.music</t>
        </is>
      </c>
    </row>
    <row r="1315">
      <c r="A1315" s="2" t="inlineStr">
        <is>
          <t>play_store</t>
        </is>
      </c>
      <c r="B1315" s="2" t="inlineStr">
        <is>
          <t>2026-06-17T12:32:00+00:00</t>
        </is>
      </c>
      <c r="C1315"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1315" s="2" t="n">
        <v>5</v>
      </c>
      <c r="E1315" s="2" t="inlineStr">
        <is>
          <t>https://play.google.com/store/apps/details?id=com.spotify.music</t>
        </is>
      </c>
    </row>
    <row r="1316">
      <c r="A1316" s="2" t="inlineStr">
        <is>
          <t>play_store</t>
        </is>
      </c>
      <c r="B1316" s="2" t="inlineStr">
        <is>
          <t>2026-06-17T12:31:53+00:00</t>
        </is>
      </c>
      <c r="C1316" s="3" t="inlineStr">
        <is>
          <t>Greedy weirdos.</t>
        </is>
      </c>
      <c r="D1316" s="2" t="n">
        <v>1</v>
      </c>
      <c r="E1316" s="2" t="inlineStr">
        <is>
          <t>https://play.google.com/store/apps/details?id=com.spotify.music</t>
        </is>
      </c>
    </row>
    <row r="1317">
      <c r="A1317" s="2" t="inlineStr">
        <is>
          <t>play_store</t>
        </is>
      </c>
      <c r="B1317" s="2" t="inlineStr">
        <is>
          <t>2026-06-17T12:31:37+00:00</t>
        </is>
      </c>
      <c r="C1317" s="3" t="inlineStr">
        <is>
          <t>Very enjoyable</t>
        </is>
      </c>
      <c r="D1317" s="2" t="n">
        <v>5</v>
      </c>
      <c r="E1317" s="2" t="inlineStr">
        <is>
          <t>https://play.google.com/store/apps/details?id=com.spotify.music</t>
        </is>
      </c>
    </row>
    <row r="1318">
      <c r="A1318" s="2" t="inlineStr">
        <is>
          <t>play_store</t>
        </is>
      </c>
      <c r="B1318" s="2" t="inlineStr">
        <is>
          <t>2026-06-17T12:29:20+00:00</t>
        </is>
      </c>
      <c r="C1318" s="3" t="inlineStr">
        <is>
          <t>best for listening music</t>
        </is>
      </c>
      <c r="D1318" s="2" t="n">
        <v>5</v>
      </c>
      <c r="E1318" s="2" t="inlineStr">
        <is>
          <t>https://play.google.com/store/apps/details?id=com.spotify.music</t>
        </is>
      </c>
    </row>
    <row r="1319">
      <c r="A1319" s="2" t="inlineStr">
        <is>
          <t>play_store</t>
        </is>
      </c>
      <c r="B1319" s="2" t="inlineStr">
        <is>
          <t>2026-06-17T12:23:50+00:00</t>
        </is>
      </c>
      <c r="C1319" s="3" t="inlineStr">
        <is>
          <t>the sound is Soo good experience best but add are troublemaker</t>
        </is>
      </c>
      <c r="D1319" s="2" t="n">
        <v>4</v>
      </c>
      <c r="E1319" s="2" t="inlineStr">
        <is>
          <t>https://play.google.com/store/apps/details?id=com.spotify.music</t>
        </is>
      </c>
    </row>
    <row r="1320">
      <c r="A1320" s="2" t="inlineStr">
        <is>
          <t>play_store</t>
        </is>
      </c>
      <c r="B1320" s="2" t="inlineStr">
        <is>
          <t>2026-06-17T12:22:12+00:00</t>
        </is>
      </c>
      <c r="C1320" s="3" t="inlineStr">
        <is>
          <t>one of the best music streaming 😃</t>
        </is>
      </c>
      <c r="D1320" s="2" t="n">
        <v>5</v>
      </c>
      <c r="E1320" s="2" t="inlineStr">
        <is>
          <t>https://play.google.com/store/apps/details?id=com.spotify.music</t>
        </is>
      </c>
    </row>
    <row r="1321">
      <c r="A1321" s="2" t="inlineStr">
        <is>
          <t>play_store</t>
        </is>
      </c>
      <c r="B1321" s="2" t="inlineStr">
        <is>
          <t>2026-06-17T12:21:46+00:00</t>
        </is>
      </c>
      <c r="C1321" s="3" t="inlineStr">
        <is>
          <t>have been using the app for more than a year now. the app now does not load and I have to reinstall the app everyday</t>
        </is>
      </c>
      <c r="D1321" s="2" t="n">
        <v>1</v>
      </c>
      <c r="E1321" s="2" t="inlineStr">
        <is>
          <t>https://play.google.com/store/apps/details?id=com.spotify.music</t>
        </is>
      </c>
    </row>
    <row r="1322">
      <c r="A1322" s="2" t="inlineStr">
        <is>
          <t>play_store</t>
        </is>
      </c>
      <c r="B1322" s="2" t="inlineStr">
        <is>
          <t>2026-06-17T12:20:18+00:00</t>
        </is>
      </c>
      <c r="C1322" s="3" t="inlineStr">
        <is>
          <t>too much adds</t>
        </is>
      </c>
      <c r="D1322" s="2" t="n">
        <v>1</v>
      </c>
      <c r="E1322" s="2" t="inlineStr">
        <is>
          <t>https://play.google.com/store/apps/details?id=com.spotify.music</t>
        </is>
      </c>
    </row>
    <row r="1323">
      <c r="A1323" s="2" t="inlineStr">
        <is>
          <t>play_store</t>
        </is>
      </c>
      <c r="B1323" s="2" t="inlineStr">
        <is>
          <t>2026-06-17T12:19:06+00:00</t>
        </is>
      </c>
      <c r="C1323" s="3" t="inlineStr">
        <is>
          <t>I don't want to hear about this app or service that's predatory with the music industry.</t>
        </is>
      </c>
      <c r="D1323" s="2" t="n">
        <v>1</v>
      </c>
      <c r="E1323" s="2" t="inlineStr">
        <is>
          <t>https://play.google.com/store/apps/details?id=com.spotify.music</t>
        </is>
      </c>
    </row>
    <row r="1324">
      <c r="A1324" s="2" t="inlineStr">
        <is>
          <t>play_store</t>
        </is>
      </c>
      <c r="B1324" s="2" t="inlineStr">
        <is>
          <t>2026-06-17T12:18:02+00:00</t>
        </is>
      </c>
      <c r="C1324" s="3" t="inlineStr">
        <is>
          <t>They deducted my money even after disbanding my Spotify subscription. And they won't refund me back my money.</t>
        </is>
      </c>
      <c r="D1324" s="2" t="n">
        <v>1</v>
      </c>
      <c r="E1324" s="2" t="inlineStr">
        <is>
          <t>https://play.google.com/store/apps/details?id=com.spotify.music</t>
        </is>
      </c>
    </row>
    <row r="1325">
      <c r="A1325" s="2" t="inlineStr">
        <is>
          <t>play_store</t>
        </is>
      </c>
      <c r="B1325" s="2" t="inlineStr">
        <is>
          <t>2026-06-17T12:16:47+00:00</t>
        </is>
      </c>
      <c r="C1325" s="3" t="inlineStr">
        <is>
          <t>i enjoy listening music..</t>
        </is>
      </c>
      <c r="D1325" s="2" t="n">
        <v>5</v>
      </c>
      <c r="E1325" s="2" t="inlineStr">
        <is>
          <t>https://play.google.com/store/apps/details?id=com.spotify.music</t>
        </is>
      </c>
    </row>
    <row r="1326">
      <c r="A1326" s="2" t="inlineStr">
        <is>
          <t>play_store</t>
        </is>
      </c>
      <c r="B1326" s="2" t="inlineStr">
        <is>
          <t>2026-06-17T12:16:20+00:00</t>
        </is>
      </c>
      <c r="C1326" s="3" t="inlineStr">
        <is>
          <t>The message i received when I tried to update 👇👇 Can't install Spotify: Music and Podcasts Try again, and if it still doesn't work, see common ways to fix the problem</t>
        </is>
      </c>
      <c r="D1326" s="2" t="n">
        <v>1</v>
      </c>
      <c r="E1326" s="2" t="inlineStr">
        <is>
          <t>https://play.google.com/store/apps/details?id=com.spotify.music</t>
        </is>
      </c>
    </row>
    <row r="1327">
      <c r="A1327" s="2" t="inlineStr">
        <is>
          <t>play_store</t>
        </is>
      </c>
      <c r="B1327" s="2" t="inlineStr">
        <is>
          <t>2026-06-17T12:14:15+00:00</t>
        </is>
      </c>
      <c r="C1327" s="3" t="inlineStr">
        <is>
          <t>time to time it gets updated and then so many ads and now you can't even skip the song you don't want to listen, cannot listen to the searched song so frustrating</t>
        </is>
      </c>
      <c r="D1327" s="2" t="n">
        <v>1</v>
      </c>
      <c r="E1327" s="2" t="inlineStr">
        <is>
          <t>https://play.google.com/store/apps/details?id=com.spotify.music</t>
        </is>
      </c>
    </row>
    <row r="1328">
      <c r="A1328" s="2" t="inlineStr">
        <is>
          <t>play_store</t>
        </is>
      </c>
      <c r="B1328" s="2" t="inlineStr">
        <is>
          <t>2026-06-17T12:09:07+00:00</t>
        </is>
      </c>
      <c r="C1328" s="3" t="inlineStr">
        <is>
          <t>premium always asks , I don't care about ads but it always asks if it's better to buy a youtube premium we can even watch movie, videos, and ad free music. in background, I gave it 1 star because of sportify good choice of song selection .</t>
        </is>
      </c>
      <c r="D1328" s="2" t="n">
        <v>1</v>
      </c>
      <c r="E1328" s="2" t="inlineStr">
        <is>
          <t>https://play.google.com/store/apps/details?id=com.spotify.music</t>
        </is>
      </c>
    </row>
    <row r="1329">
      <c r="A1329" s="2" t="inlineStr">
        <is>
          <t>play_store</t>
        </is>
      </c>
      <c r="B1329" s="2" t="inlineStr">
        <is>
          <t>2026-06-17T12:05:16+00:00</t>
        </is>
      </c>
      <c r="C1329" s="3" t="inlineStr">
        <is>
          <t>best songs 🎵 ♥</t>
        </is>
      </c>
      <c r="D1329" s="2" t="n">
        <v>5</v>
      </c>
      <c r="E1329" s="2" t="inlineStr">
        <is>
          <t>https://play.google.com/store/apps/details?id=com.spotify.music</t>
        </is>
      </c>
    </row>
    <row r="1330">
      <c r="A1330" s="2" t="inlineStr">
        <is>
          <t>play_store</t>
        </is>
      </c>
      <c r="B1330" s="2" t="inlineStr">
        <is>
          <t>2026-06-17T12:02:16+00:00</t>
        </is>
      </c>
      <c r="C1330" s="3" t="inlineStr">
        <is>
          <t>The ad is too much and it's long</t>
        </is>
      </c>
      <c r="D1330" s="2" t="n">
        <v>2</v>
      </c>
      <c r="E1330" s="2" t="inlineStr">
        <is>
          <t>https://play.google.com/store/apps/details?id=com.spotify.music</t>
        </is>
      </c>
    </row>
    <row r="1331">
      <c r="A1331" s="2" t="inlineStr">
        <is>
          <t>play_store</t>
        </is>
      </c>
      <c r="B1331" s="2" t="inlineStr">
        <is>
          <t>2026-06-17T11:58:23+00:00</t>
        </is>
      </c>
      <c r="C1331" s="3" t="inlineStr">
        <is>
          <t>very very very very nice app</t>
        </is>
      </c>
      <c r="D1331" s="2" t="n">
        <v>5</v>
      </c>
      <c r="E1331" s="2" t="inlineStr">
        <is>
          <t>https://play.google.com/store/apps/details?id=com.spotify.music</t>
        </is>
      </c>
    </row>
    <row r="1332">
      <c r="A1332" s="2" t="inlineStr">
        <is>
          <t>play_store</t>
        </is>
      </c>
      <c r="B1332" s="2" t="inlineStr">
        <is>
          <t>2026-06-17T11:58:14+00:00</t>
        </is>
      </c>
      <c r="C1332" s="3" t="inlineStr">
        <is>
          <t>probably can't live without music anymore</t>
        </is>
      </c>
      <c r="D1332" s="2" t="n">
        <v>5</v>
      </c>
      <c r="E1332" s="2" t="inlineStr">
        <is>
          <t>https://play.google.com/store/apps/details?id=com.spotify.music</t>
        </is>
      </c>
    </row>
    <row r="1333">
      <c r="A1333" s="2" t="inlineStr">
        <is>
          <t>play_store</t>
        </is>
      </c>
      <c r="B1333" s="2" t="inlineStr">
        <is>
          <t>2026-06-17T11:56:14+00:00</t>
        </is>
      </c>
      <c r="C1333" s="3" t="inlineStr">
        <is>
          <t>best bole dengan lagu</t>
        </is>
      </c>
      <c r="D1333" s="2" t="n">
        <v>5</v>
      </c>
      <c r="E1333" s="2" t="inlineStr">
        <is>
          <t>https://play.google.com/store/apps/details?id=com.spotify.music</t>
        </is>
      </c>
    </row>
    <row r="1334">
      <c r="A1334" s="2" t="inlineStr">
        <is>
          <t>play_store</t>
        </is>
      </c>
      <c r="B1334" s="2" t="inlineStr">
        <is>
          <t>2026-06-17T11:55:32+00:00</t>
        </is>
      </c>
      <c r="C1334" s="3" t="inlineStr">
        <is>
          <t>Always the ads are about premium stuff and you can't play songs for long time. the album doesn't come in order. even the ads are too many at same time like their time duration is longer as well as the number. Except that the songs are good. Few songs have lyrical mistakes</t>
        </is>
      </c>
      <c r="D1334" s="2" t="n">
        <v>3</v>
      </c>
      <c r="E1334" s="2" t="inlineStr">
        <is>
          <t>https://play.google.com/store/apps/details?id=com.spotify.music</t>
        </is>
      </c>
    </row>
    <row r="1335">
      <c r="A1335" s="2" t="inlineStr">
        <is>
          <t>play_store</t>
        </is>
      </c>
      <c r="B1335" s="2" t="inlineStr">
        <is>
          <t>2026-06-17T11:55:16+00:00</t>
        </is>
      </c>
      <c r="C1335" s="3" t="inlineStr">
        <is>
          <t>too much ad</t>
        </is>
      </c>
      <c r="D1335" s="2" t="n">
        <v>1</v>
      </c>
      <c r="E1335" s="2" t="inlineStr">
        <is>
          <t>https://play.google.com/store/apps/details?id=com.spotify.music</t>
        </is>
      </c>
    </row>
    <row r="1336">
      <c r="A1336" s="2" t="inlineStr">
        <is>
          <t>play_store</t>
        </is>
      </c>
      <c r="B1336" s="2" t="inlineStr">
        <is>
          <t>2026-06-17T11:54:32+00:00</t>
        </is>
      </c>
      <c r="C1336" s="3" t="inlineStr">
        <is>
          <t>this is not coming sound</t>
        </is>
      </c>
      <c r="D1336" s="2" t="n">
        <v>1</v>
      </c>
      <c r="E1336" s="2" t="inlineStr">
        <is>
          <t>https://play.google.com/store/apps/details?id=com.spotify.music</t>
        </is>
      </c>
    </row>
    <row r="1337">
      <c r="A1337" s="2" t="inlineStr">
        <is>
          <t>play_store</t>
        </is>
      </c>
      <c r="B1337" s="2" t="inlineStr">
        <is>
          <t>2026-06-17T11:53:42+00:00</t>
        </is>
      </c>
      <c r="C1337" s="3" t="inlineStr">
        <is>
          <t>😎 cool app</t>
        </is>
      </c>
      <c r="D1337" s="2" t="n">
        <v>5</v>
      </c>
      <c r="E1337" s="2" t="inlineStr">
        <is>
          <t>https://play.google.com/store/apps/details?id=com.spotify.music</t>
        </is>
      </c>
    </row>
    <row r="1338">
      <c r="A1338" s="2" t="inlineStr">
        <is>
          <t>play_store</t>
        </is>
      </c>
      <c r="B1338" s="2" t="inlineStr">
        <is>
          <t>2026-06-17T11:49:53+00:00</t>
        </is>
      </c>
      <c r="C1338" s="3" t="inlineStr">
        <is>
          <t>Ang Ganda nyaaaaaàa</t>
        </is>
      </c>
      <c r="D1338" s="2" t="n">
        <v>5</v>
      </c>
      <c r="E1338" s="2" t="inlineStr">
        <is>
          <t>https://play.google.com/store/apps/details?id=com.spotify.music</t>
        </is>
      </c>
    </row>
    <row r="1339">
      <c r="A1339" s="2" t="inlineStr">
        <is>
          <t>play_store</t>
        </is>
      </c>
      <c r="B1339" s="2" t="inlineStr">
        <is>
          <t>2026-06-17T11:49:14+00:00</t>
        </is>
      </c>
      <c r="C1339" s="3" t="inlineStr">
        <is>
          <t>loving it</t>
        </is>
      </c>
      <c r="D1339" s="2" t="n">
        <v>4</v>
      </c>
      <c r="E1339" s="2" t="inlineStr">
        <is>
          <t>https://play.google.com/store/apps/details?id=com.spotify.music</t>
        </is>
      </c>
    </row>
    <row r="1340">
      <c r="A1340" s="2" t="inlineStr">
        <is>
          <t>play_store</t>
        </is>
      </c>
      <c r="B1340" s="2" t="inlineStr">
        <is>
          <t>2026-06-17T11:47:27+00:00</t>
        </is>
      </c>
      <c r="C1340" s="3" t="inlineStr">
        <is>
          <t>it's my everything everyday</t>
        </is>
      </c>
      <c r="D1340" s="2" t="n">
        <v>5</v>
      </c>
      <c r="E1340" s="2" t="inlineStr">
        <is>
          <t>https://play.google.com/store/apps/details?id=com.spotify.music</t>
        </is>
      </c>
    </row>
    <row r="1341">
      <c r="A1341" s="2" t="inlineStr">
        <is>
          <t>play_store</t>
        </is>
      </c>
      <c r="B1341" s="2" t="inlineStr">
        <is>
          <t>2026-06-17T11:44:15+00:00</t>
        </is>
      </c>
      <c r="C1341" s="3" t="inlineStr">
        <is>
          <t>this app sucks it wont even let me listen to music anymore AT ALL like when i search up a song and try to play it, it says i discovered a premium feature. this is literally horrible</t>
        </is>
      </c>
      <c r="D1341" s="2" t="n">
        <v>1</v>
      </c>
      <c r="E1341" s="2" t="inlineStr">
        <is>
          <t>https://play.google.com/store/apps/details?id=com.spotify.music</t>
        </is>
      </c>
    </row>
    <row r="1342">
      <c r="A1342" s="2" t="inlineStr">
        <is>
          <t>play_store</t>
        </is>
      </c>
      <c r="B1342" s="2" t="inlineStr">
        <is>
          <t>2026-06-17T11:43:42+00:00</t>
        </is>
      </c>
      <c r="C1342" s="3" t="inlineStr">
        <is>
          <t>best app ever🤩</t>
        </is>
      </c>
      <c r="D1342" s="2" t="n">
        <v>5</v>
      </c>
      <c r="E1342" s="2" t="inlineStr">
        <is>
          <t>https://play.google.com/store/apps/details?id=com.spotify.music</t>
        </is>
      </c>
    </row>
    <row r="1343">
      <c r="A1343" s="2" t="inlineStr">
        <is>
          <t>play_store</t>
        </is>
      </c>
      <c r="B1343" s="2" t="inlineStr">
        <is>
          <t>2026-06-17T11:42:38+00:00</t>
        </is>
      </c>
      <c r="C1343" s="3" t="inlineStr">
        <is>
          <t>It's the best app for free music and it also plays the song when it's offline.Just love it♥️♥️♥️</t>
        </is>
      </c>
      <c r="D1343" s="2" t="n">
        <v>5</v>
      </c>
      <c r="E1343" s="2" t="inlineStr">
        <is>
          <t>https://play.google.com/store/apps/details?id=com.spotify.music</t>
        </is>
      </c>
    </row>
    <row r="1344">
      <c r="A1344" s="2" t="inlineStr">
        <is>
          <t>play_store</t>
        </is>
      </c>
      <c r="B1344" s="2" t="inlineStr">
        <is>
          <t>2026-06-17T11:39:26+00:00</t>
        </is>
      </c>
      <c r="C1344" s="3" t="inlineStr">
        <is>
          <t>Lots of music. Works well. Love the AI DJ.</t>
        </is>
      </c>
      <c r="D1344" s="2" t="n">
        <v>5</v>
      </c>
      <c r="E1344" s="2" t="inlineStr">
        <is>
          <t>https://play.google.com/store/apps/details?id=com.spotify.music</t>
        </is>
      </c>
    </row>
    <row r="1345">
      <c r="A1345" s="2" t="inlineStr">
        <is>
          <t>play_store</t>
        </is>
      </c>
      <c r="B1345" s="2" t="inlineStr">
        <is>
          <t>2026-06-17T11:37:11+00:00</t>
        </is>
      </c>
      <c r="C1345" s="3" t="inlineStr">
        <is>
          <t>had for 7 years and is thw best app for learning to music (premium it absolutely amazing worth the money)</t>
        </is>
      </c>
      <c r="D1345" s="2" t="n">
        <v>5</v>
      </c>
      <c r="E1345" s="2" t="inlineStr">
        <is>
          <t>https://play.google.com/store/apps/details?id=com.spotify.music</t>
        </is>
      </c>
    </row>
    <row r="1346">
      <c r="A1346" s="2" t="inlineStr">
        <is>
          <t>play_store</t>
        </is>
      </c>
      <c r="B1346" s="2" t="inlineStr">
        <is>
          <t>2026-06-17T11:31:41+00:00</t>
        </is>
      </c>
      <c r="C1346" s="3" t="inlineStr">
        <is>
          <t>Nice switch up on genres.</t>
        </is>
      </c>
      <c r="D1346" s="2" t="n">
        <v>4</v>
      </c>
      <c r="E1346" s="2" t="inlineStr">
        <is>
          <t>https://play.google.com/store/apps/details?id=com.spotify.music</t>
        </is>
      </c>
    </row>
    <row r="1347">
      <c r="A1347" s="2" t="inlineStr">
        <is>
          <t>play_store</t>
        </is>
      </c>
      <c r="B1347" s="2" t="inlineStr">
        <is>
          <t>2026-06-17T11:28:04+00:00</t>
        </is>
      </c>
      <c r="C1347" s="3" t="inlineStr">
        <is>
          <t>it's good but the glitching that happens to the app to me gets annoying it locks me in a black screen and I gtt Uninstall every time</t>
        </is>
      </c>
      <c r="D1347" s="2" t="n">
        <v>3</v>
      </c>
      <c r="E1347" s="2" t="inlineStr">
        <is>
          <t>https://play.google.com/store/apps/details?id=com.spotify.music</t>
        </is>
      </c>
    </row>
    <row r="1348">
      <c r="A1348" s="2" t="inlineStr">
        <is>
          <t>play_store</t>
        </is>
      </c>
      <c r="B1348" s="2" t="inlineStr">
        <is>
          <t>2026-06-17T11:27:15+00:00</t>
        </is>
      </c>
      <c r="C1348" s="3" t="inlineStr">
        <is>
          <t>Bestttttt apppp</t>
        </is>
      </c>
      <c r="D1348" s="2" t="n">
        <v>5</v>
      </c>
      <c r="E1348" s="2" t="inlineStr">
        <is>
          <t>https://play.google.com/store/apps/details?id=com.spotify.music</t>
        </is>
      </c>
    </row>
    <row r="1349">
      <c r="A1349" s="2" t="inlineStr">
        <is>
          <t>play_store</t>
        </is>
      </c>
      <c r="B1349" s="2" t="inlineStr">
        <is>
          <t>2026-06-17T11:23:23+00:00</t>
        </is>
      </c>
      <c r="C1349" s="3" t="inlineStr">
        <is>
          <t>wonderful experience</t>
        </is>
      </c>
      <c r="D1349" s="2" t="n">
        <v>5</v>
      </c>
      <c r="E1349" s="2" t="inlineStr">
        <is>
          <t>https://play.google.com/store/apps/details?id=com.spotify.music</t>
        </is>
      </c>
    </row>
    <row r="1350">
      <c r="A1350" s="2" t="inlineStr">
        <is>
          <t>play_store</t>
        </is>
      </c>
      <c r="B1350" s="2" t="inlineStr">
        <is>
          <t>2026-06-17T11:20:47+00:00</t>
        </is>
      </c>
      <c r="C1350" s="3" t="inlineStr">
        <is>
          <t>Great experience as usual, Playlists are quite good</t>
        </is>
      </c>
      <c r="D1350" s="2" t="n">
        <v>5</v>
      </c>
      <c r="E1350" s="2" t="inlineStr">
        <is>
          <t>https://play.google.com/store/apps/details?id=com.spotify.music</t>
        </is>
      </c>
    </row>
    <row r="1351">
      <c r="A1351" s="2" t="inlineStr">
        <is>
          <t>play_store</t>
        </is>
      </c>
      <c r="B1351" s="2" t="inlineStr">
        <is>
          <t>2026-06-17T11:11:23+00:00</t>
        </is>
      </c>
      <c r="C1351" s="3" t="inlineStr">
        <is>
          <t>all u need is premium version to listen....</t>
        </is>
      </c>
      <c r="D1351" s="2" t="n">
        <v>1</v>
      </c>
      <c r="E1351" s="2" t="inlineStr">
        <is>
          <t>https://play.google.com/store/apps/details?id=com.spotify.music</t>
        </is>
      </c>
    </row>
    <row r="1352">
      <c r="A1352" s="2" t="inlineStr">
        <is>
          <t>play_store</t>
        </is>
      </c>
      <c r="B1352" s="2" t="inlineStr">
        <is>
          <t>2026-06-17T11:10:14+00:00</t>
        </is>
      </c>
      <c r="C1352" s="3" t="inlineStr">
        <is>
          <t>I subscribed for a full control of my listening using my google account the money was deducted but the subscription did not happen so what is the meaning of that</t>
        </is>
      </c>
      <c r="D1352" s="2" t="n">
        <v>1</v>
      </c>
      <c r="E1352" s="2" t="inlineStr">
        <is>
          <t>https://play.google.com/store/apps/details?id=com.spotify.music</t>
        </is>
      </c>
    </row>
    <row r="1353">
      <c r="A1353" s="2" t="inlineStr">
        <is>
          <t>play_store</t>
        </is>
      </c>
      <c r="B1353" s="2" t="inlineStr">
        <is>
          <t>2026-06-17T11:08:53+00:00</t>
        </is>
      </c>
      <c r="C1353" s="3" t="inlineStr">
        <is>
          <t>I love this app so much because I can listen to my favorite songs with my phone off and there isn't any adds I have to wait on</t>
        </is>
      </c>
      <c r="D1353" s="2" t="n">
        <v>5</v>
      </c>
      <c r="E1353" s="2" t="inlineStr">
        <is>
          <t>https://play.google.com/store/apps/details?id=com.spotify.music</t>
        </is>
      </c>
    </row>
    <row r="1354">
      <c r="A1354" s="2" t="inlineStr">
        <is>
          <t>play_store</t>
        </is>
      </c>
      <c r="B1354" s="2" t="inlineStr">
        <is>
          <t>2026-06-17T11:05:57+00:00</t>
        </is>
      </c>
      <c r="C1354" s="3" t="inlineStr">
        <is>
          <t>THANK YOU FOR THE RESHUFFLE BUTTON. OVERDUE. but whys my search bar so slow? :(</t>
        </is>
      </c>
      <c r="D1354" s="2" t="n">
        <v>3</v>
      </c>
      <c r="E1354" s="2" t="inlineStr">
        <is>
          <t>https://play.google.com/store/apps/details?id=com.spotify.music</t>
        </is>
      </c>
    </row>
    <row r="1355">
      <c r="A1355" s="2" t="inlineStr">
        <is>
          <t>play_store</t>
        </is>
      </c>
      <c r="B1355" s="2" t="inlineStr">
        <is>
          <t>2026-06-17T11:05:36+00:00</t>
        </is>
      </c>
      <c r="C1355" s="3" t="inlineStr">
        <is>
          <t>always the best experience since day 1</t>
        </is>
      </c>
      <c r="D1355" s="2" t="n">
        <v>5</v>
      </c>
      <c r="E1355" s="2" t="inlineStr">
        <is>
          <t>https://play.google.com/store/apps/details?id=com.spotify.music</t>
        </is>
      </c>
    </row>
    <row r="1356">
      <c r="A1356" s="2" t="inlineStr">
        <is>
          <t>play_store</t>
        </is>
      </c>
      <c r="B1356" s="2" t="inlineStr">
        <is>
          <t>2026-06-17T11:03:28+00:00</t>
        </is>
      </c>
      <c r="C1356" s="3" t="inlineStr">
        <is>
          <t>I didnt see any problems with it, I really enjoy the songs and that this app has lyrics for most songs too. This music app great! ^^</t>
        </is>
      </c>
      <c r="D1356" s="2" t="n">
        <v>5</v>
      </c>
      <c r="E1356" s="2" t="inlineStr">
        <is>
          <t>https://play.google.com/store/apps/details?id=com.spotify.music</t>
        </is>
      </c>
    </row>
    <row r="1357">
      <c r="A1357" s="2" t="inlineStr">
        <is>
          <t>play_store</t>
        </is>
      </c>
      <c r="B1357" s="2" t="inlineStr">
        <is>
          <t>2026-06-17T10:56:55+00:00</t>
        </is>
      </c>
      <c r="C1357" s="3" t="inlineStr">
        <is>
          <t>too many ads bro 😭😭😭</t>
        </is>
      </c>
      <c r="D1357" s="2" t="n">
        <v>1</v>
      </c>
      <c r="E1357" s="2" t="inlineStr">
        <is>
          <t>https://play.google.com/store/apps/details?id=com.spotify.music</t>
        </is>
      </c>
    </row>
    <row r="1358">
      <c r="A1358" s="2" t="inlineStr">
        <is>
          <t>play_store</t>
        </is>
      </c>
      <c r="B1358" s="2" t="inlineStr">
        <is>
          <t>2026-06-17T10:48:11+00:00</t>
        </is>
      </c>
      <c r="C1358" s="3" t="inlineStr">
        <is>
          <t>Good songe</t>
        </is>
      </c>
      <c r="D1358" s="2" t="n">
        <v>4</v>
      </c>
      <c r="E1358" s="2" t="inlineStr">
        <is>
          <t>https://play.google.com/store/apps/details?id=com.spotify.music</t>
        </is>
      </c>
    </row>
    <row r="1359">
      <c r="A1359" s="2" t="inlineStr">
        <is>
          <t>play_store</t>
        </is>
      </c>
      <c r="B1359" s="2" t="inlineStr">
        <is>
          <t>2026-06-17T10:47:32+00:00</t>
        </is>
      </c>
      <c r="C1359" s="3" t="inlineStr">
        <is>
          <t>the quality and sound is the best better than YouTube music and I've had premium way longer than it said but times when I try and go on to Spotify it doesn't show up all the stuff it's just a blank screen</t>
        </is>
      </c>
      <c r="D1359" s="2" t="n">
        <v>4</v>
      </c>
      <c r="E1359" s="2" t="inlineStr">
        <is>
          <t>https://play.google.com/store/apps/details?id=com.spotify.music</t>
        </is>
      </c>
    </row>
    <row r="1360">
      <c r="A1360" s="2" t="inlineStr">
        <is>
          <t>play_store</t>
        </is>
      </c>
      <c r="B1360" s="2" t="inlineStr">
        <is>
          <t>2026-06-17T10:45:48+00:00</t>
        </is>
      </c>
      <c r="C1360" s="3" t="inlineStr">
        <is>
          <t>Pure soul</t>
        </is>
      </c>
      <c r="D1360" s="2" t="n">
        <v>5</v>
      </c>
      <c r="E1360" s="2" t="inlineStr">
        <is>
          <t>https://play.google.com/store/apps/details?id=com.spotify.music</t>
        </is>
      </c>
    </row>
    <row r="1361">
      <c r="A1361" s="2" t="inlineStr">
        <is>
          <t>play_store</t>
        </is>
      </c>
      <c r="B1361" s="2" t="inlineStr">
        <is>
          <t>2026-06-17T10:41:53+00:00</t>
        </is>
      </c>
      <c r="C1361" s="3" t="inlineStr">
        <is>
          <t>lots of music</t>
        </is>
      </c>
      <c r="D1361" s="2" t="n">
        <v>5</v>
      </c>
      <c r="E1361" s="2" t="inlineStr">
        <is>
          <t>https://play.google.com/store/apps/details?id=com.spotify.music</t>
        </is>
      </c>
    </row>
    <row r="1362">
      <c r="A1362" s="2" t="inlineStr">
        <is>
          <t>play_store</t>
        </is>
      </c>
      <c r="B1362" s="2" t="inlineStr">
        <is>
          <t>2026-06-17T10:41:42+00:00</t>
        </is>
      </c>
      <c r="C1362"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1362" s="2" t="n">
        <v>5</v>
      </c>
      <c r="E1362" s="2" t="inlineStr">
        <is>
          <t>https://play.google.com/store/apps/details?id=com.spotify.music</t>
        </is>
      </c>
    </row>
    <row r="1363">
      <c r="A1363" s="2" t="inlineStr">
        <is>
          <t>play_store</t>
        </is>
      </c>
      <c r="B1363" s="2" t="inlineStr">
        <is>
          <t>2026-06-17T10:38:08+00:00</t>
        </is>
      </c>
      <c r="C1363" s="3" t="inlineStr">
        <is>
          <t>I pay for premium but as of a few days ago I can't queue anything. The support website also kinda sucks and didn't help me at all and there's not real help or support inside of the app itself. It also doesn't give me the option to reorganize queue.</t>
        </is>
      </c>
      <c r="D1363" s="2" t="n">
        <v>3</v>
      </c>
      <c r="E1363" s="2" t="inlineStr">
        <is>
          <t>https://play.google.com/store/apps/details?id=com.spotify.music</t>
        </is>
      </c>
    </row>
    <row r="1364">
      <c r="A1364" s="2" t="inlineStr">
        <is>
          <t>play_store</t>
        </is>
      </c>
      <c r="B1364" s="2" t="inlineStr">
        <is>
          <t>2026-06-17T10:33:49+00:00</t>
        </is>
      </c>
      <c r="C1364" s="3" t="inlineStr">
        <is>
          <t>ads ads ads all day</t>
        </is>
      </c>
      <c r="D1364" s="2" t="n">
        <v>1</v>
      </c>
      <c r="E1364" s="2" t="inlineStr">
        <is>
          <t>https://play.google.com/store/apps/details?id=com.spotify.music</t>
        </is>
      </c>
    </row>
    <row r="1365">
      <c r="A1365" s="2" t="inlineStr">
        <is>
          <t>play_store</t>
        </is>
      </c>
      <c r="B1365" s="2" t="inlineStr">
        <is>
          <t>2026-06-17T10:33:10+00:00</t>
        </is>
      </c>
      <c r="C1365" s="3" t="inlineStr">
        <is>
          <t>prefer the previous version of how it looked when I went to add a song to a playlist. I'd also like if I could have certain songs excluded from my Spotify Wrapped. Every year, mine is just songs I go to sleep to. 😭 shuffle could also be better. Love everything else, though!</t>
        </is>
      </c>
      <c r="D1365" s="2" t="n">
        <v>3</v>
      </c>
      <c r="E1365" s="2" t="inlineStr">
        <is>
          <t>https://play.google.com/store/apps/details?id=com.spotify.music</t>
        </is>
      </c>
    </row>
    <row r="1366">
      <c r="A1366" s="2" t="inlineStr">
        <is>
          <t>play_store</t>
        </is>
      </c>
      <c r="B1366" s="2" t="inlineStr">
        <is>
          <t>2026-06-17T10:29:56+00:00</t>
        </is>
      </c>
      <c r="C1366" s="3" t="inlineStr">
        <is>
          <t>subscription ke baad bhi app chalte chalte bich me abruptly band ho jata hai</t>
        </is>
      </c>
      <c r="D1366" s="2" t="n">
        <v>2</v>
      </c>
      <c r="E1366" s="2" t="inlineStr">
        <is>
          <t>https://play.google.com/store/apps/details?id=com.spotify.music</t>
        </is>
      </c>
    </row>
    <row r="1367">
      <c r="A1367" s="2" t="inlineStr">
        <is>
          <t>play_store</t>
        </is>
      </c>
      <c r="B1367" s="2" t="inlineStr">
        <is>
          <t>2026-06-17T10:29:27+00:00</t>
        </is>
      </c>
      <c r="C1367" s="3" t="inlineStr">
        <is>
          <t>Spotify is useless, very useless after downloading my offline songs Spotify cleaned my downloads without permission no after downloading twice wasting almost 10 gigs of data just to download music on Spotify most of the songs that I can't play them offline. I really wish I can give them a zero star</t>
        </is>
      </c>
      <c r="D1367" s="2" t="n">
        <v>1</v>
      </c>
      <c r="E1367" s="2" t="inlineStr">
        <is>
          <t>https://play.google.com/store/apps/details?id=com.spotify.music</t>
        </is>
      </c>
    </row>
    <row r="1368">
      <c r="A1368" s="2" t="inlineStr">
        <is>
          <t>play_store</t>
        </is>
      </c>
      <c r="B1368" s="2" t="inlineStr">
        <is>
          <t>2026-06-17T10:26:13+00:00</t>
        </is>
      </c>
      <c r="C1368" s="3" t="inlineStr">
        <is>
          <t>nice ji</t>
        </is>
      </c>
      <c r="D1368" s="2" t="n">
        <v>5</v>
      </c>
      <c r="E1368" s="2" t="inlineStr">
        <is>
          <t>https://play.google.com/store/apps/details?id=com.spotify.music</t>
        </is>
      </c>
    </row>
    <row r="1369">
      <c r="A1369" s="2" t="inlineStr">
        <is>
          <t>play_store</t>
        </is>
      </c>
      <c r="B1369" s="2" t="inlineStr">
        <is>
          <t>2026-06-17T10:24:56+00:00</t>
        </is>
      </c>
      <c r="C1369" s="3" t="inlineStr">
        <is>
          <t>Too much ads 😕.... If you don't have a premium plan you can't listen a single song without ads....usually after 2 or 3 songs you will listen 2 or 3 ads back to back. Worst experience</t>
        </is>
      </c>
      <c r="D1369" s="2" t="n">
        <v>1</v>
      </c>
      <c r="E1369" s="2" t="inlineStr">
        <is>
          <t>https://play.google.com/store/apps/details?id=com.spotify.music</t>
        </is>
      </c>
    </row>
    <row r="1370">
      <c r="A1370" s="2" t="inlineStr">
        <is>
          <t>play_store</t>
        </is>
      </c>
      <c r="B1370" s="2" t="inlineStr">
        <is>
          <t>2026-06-17T10:24:27+00:00</t>
        </is>
      </c>
      <c r="C1370" s="3" t="inlineStr">
        <is>
          <t>very better than other apps</t>
        </is>
      </c>
      <c r="D1370" s="2" t="n">
        <v>5</v>
      </c>
      <c r="E1370" s="2" t="inlineStr">
        <is>
          <t>https://play.google.com/store/apps/details?id=com.spotify.music</t>
        </is>
      </c>
    </row>
    <row r="1371">
      <c r="A1371" s="2" t="inlineStr">
        <is>
          <t>play_store</t>
        </is>
      </c>
      <c r="B1371" s="2" t="inlineStr">
        <is>
          <t>2026-06-17T10:21:40+00:00</t>
        </is>
      </c>
      <c r="C1371" s="3" t="inlineStr">
        <is>
          <t>very anbatabale</t>
        </is>
      </c>
      <c r="D1371" s="2" t="n">
        <v>5</v>
      </c>
      <c r="E1371" s="2" t="inlineStr">
        <is>
          <t>https://play.google.com/store/apps/details?id=com.spotify.music</t>
        </is>
      </c>
    </row>
    <row r="1372">
      <c r="A1372" s="2" t="inlineStr">
        <is>
          <t>play_store</t>
        </is>
      </c>
      <c r="B1372" s="2" t="inlineStr">
        <is>
          <t>2026-06-17T10:20:09+00:00</t>
        </is>
      </c>
      <c r="C1372" s="3" t="inlineStr">
        <is>
          <t>The updated widget is completely broken, and didn't update the old one in any useful way.</t>
        </is>
      </c>
      <c r="D1372" s="2" t="n">
        <v>2</v>
      </c>
      <c r="E1372" s="2" t="inlineStr">
        <is>
          <t>https://play.google.com/store/apps/details?id=com.spotify.music</t>
        </is>
      </c>
    </row>
    <row r="1373">
      <c r="A1373" s="2" t="inlineStr">
        <is>
          <t>play_store</t>
        </is>
      </c>
      <c r="B1373" s="2" t="inlineStr">
        <is>
          <t>2026-06-17T10:11:54+00:00</t>
        </is>
      </c>
      <c r="C1373" s="3" t="inlineStr">
        <is>
          <t>Good I'd recommend spotify to alot of people, it's even easy to use</t>
        </is>
      </c>
      <c r="D1373" s="2" t="n">
        <v>5</v>
      </c>
      <c r="E1373" s="2" t="inlineStr">
        <is>
          <t>https://play.google.com/store/apps/details?id=com.spotify.music</t>
        </is>
      </c>
    </row>
    <row r="1374">
      <c r="A1374" s="2" t="inlineStr">
        <is>
          <t>play_store</t>
        </is>
      </c>
      <c r="B1374" s="2" t="inlineStr">
        <is>
          <t>2026-06-17T10:11:09+00:00</t>
        </is>
      </c>
      <c r="C1374" s="3" t="inlineStr">
        <is>
          <t>this app work 💪 very well 😀 as long you have wifi 😀</t>
        </is>
      </c>
      <c r="D1374" s="2" t="n">
        <v>5</v>
      </c>
      <c r="E1374" s="2" t="inlineStr">
        <is>
          <t>https://play.google.com/store/apps/details?id=com.spotify.music</t>
        </is>
      </c>
    </row>
    <row r="1375">
      <c r="A1375" s="2" t="inlineStr">
        <is>
          <t>play_store</t>
        </is>
      </c>
      <c r="B1375" s="2" t="inlineStr">
        <is>
          <t>2026-06-17T10:10:17+00:00</t>
        </is>
      </c>
      <c r="C1375" s="3" t="inlineStr">
        <is>
          <t>app miskin</t>
        </is>
      </c>
      <c r="D1375" s="2" t="n">
        <v>1</v>
      </c>
      <c r="E1375" s="2" t="inlineStr">
        <is>
          <t>https://play.google.com/store/apps/details?id=com.spotify.music</t>
        </is>
      </c>
    </row>
    <row r="1376">
      <c r="A1376" s="2" t="inlineStr">
        <is>
          <t>play_store</t>
        </is>
      </c>
      <c r="B1376" s="2" t="inlineStr">
        <is>
          <t>2026-06-17T10:10:00+00:00</t>
        </is>
      </c>
      <c r="C1376" s="3" t="inlineStr">
        <is>
          <t>Love the mix function.</t>
        </is>
      </c>
      <c r="D1376" s="2" t="n">
        <v>5</v>
      </c>
      <c r="E1376" s="2" t="inlineStr">
        <is>
          <t>https://play.google.com/store/apps/details?id=com.spotify.music</t>
        </is>
      </c>
    </row>
    <row r="1377">
      <c r="A1377" s="2" t="inlineStr">
        <is>
          <t>play_store</t>
        </is>
      </c>
      <c r="B1377" s="2" t="inlineStr">
        <is>
          <t>2026-06-17T10:09:57+00:00</t>
        </is>
      </c>
      <c r="C1377"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1377" s="2" t="n">
        <v>1</v>
      </c>
      <c r="E1377" s="2" t="inlineStr">
        <is>
          <t>https://play.google.com/store/apps/details?id=com.spotify.music</t>
        </is>
      </c>
    </row>
    <row r="1378">
      <c r="A1378" s="2" t="inlineStr">
        <is>
          <t>play_store</t>
        </is>
      </c>
      <c r="B1378" s="2" t="inlineStr">
        <is>
          <t>2026-06-17T10:09:23+00:00</t>
        </is>
      </c>
      <c r="C1378" s="3" t="inlineStr">
        <is>
          <t>I used enjoy the free version, but now the ads are too frequent and too many. looks like greedy bastard syndrome to me!</t>
        </is>
      </c>
      <c r="D1378" s="2" t="n">
        <v>2</v>
      </c>
      <c r="E1378" s="2" t="inlineStr">
        <is>
          <t>https://play.google.com/store/apps/details?id=com.spotify.music</t>
        </is>
      </c>
    </row>
    <row r="1379">
      <c r="A1379" s="2" t="inlineStr">
        <is>
          <t>play_store</t>
        </is>
      </c>
      <c r="B1379" s="2" t="inlineStr">
        <is>
          <t>2026-06-17T10:04:20+00:00</t>
        </is>
      </c>
      <c r="C1379" s="3" t="inlineStr">
        <is>
          <t>Spotify has given me the best experience for the past two years especially with premium</t>
        </is>
      </c>
      <c r="D1379" s="2" t="n">
        <v>5</v>
      </c>
      <c r="E1379" s="2" t="inlineStr">
        <is>
          <t>https://play.google.com/store/apps/details?id=com.spotify.music</t>
        </is>
      </c>
    </row>
    <row r="1380">
      <c r="A1380" s="2" t="inlineStr">
        <is>
          <t>play_store</t>
        </is>
      </c>
      <c r="B1380" s="2" t="inlineStr">
        <is>
          <t>2026-06-17T10:01:17+00:00</t>
        </is>
      </c>
      <c r="C1380" s="3" t="inlineStr">
        <is>
          <t>I don't know Spotify is a cuz. How much charge blood through quality of music is great and then I just kind of like this extra device. I can turn my tablet and do like the dual Bluetooth multi point.</t>
        </is>
      </c>
      <c r="D1380" s="2" t="n">
        <v>3</v>
      </c>
      <c r="E1380" s="2" t="inlineStr">
        <is>
          <t>https://play.google.com/store/apps/details?id=com.spotify.music</t>
        </is>
      </c>
    </row>
    <row r="1381">
      <c r="A1381" s="2" t="inlineStr">
        <is>
          <t>play_store</t>
        </is>
      </c>
      <c r="B1381" s="2" t="inlineStr">
        <is>
          <t>2026-06-17T09:58:29+00:00</t>
        </is>
      </c>
      <c r="C1381" s="3" t="inlineStr">
        <is>
          <t>very good. I like to listen to it while working. various genres available</t>
        </is>
      </c>
      <c r="D1381" s="2" t="n">
        <v>5</v>
      </c>
      <c r="E1381" s="2" t="inlineStr">
        <is>
          <t>https://play.google.com/store/apps/details?id=com.spotify.music</t>
        </is>
      </c>
    </row>
    <row r="1382">
      <c r="A1382" s="2" t="inlineStr">
        <is>
          <t>play_store</t>
        </is>
      </c>
      <c r="B1382" s="2" t="inlineStr">
        <is>
          <t>2026-06-17T09:57:56+00:00</t>
        </is>
      </c>
      <c r="C1382" s="3" t="inlineStr">
        <is>
          <t>I love it because it show me Yara Yara phonk 🤣🤣🤣🤣🤤🤤🤤🤤🤤🤤</t>
        </is>
      </c>
      <c r="D1382" s="2" t="n">
        <v>5</v>
      </c>
      <c r="E1382" s="2" t="inlineStr">
        <is>
          <t>https://play.google.com/store/apps/details?id=com.spotify.music</t>
        </is>
      </c>
    </row>
    <row r="1383">
      <c r="A1383" s="2" t="inlineStr">
        <is>
          <t>play_store</t>
        </is>
      </c>
      <c r="B1383" s="2" t="inlineStr">
        <is>
          <t>2026-06-17T09:49:56+00:00</t>
        </is>
      </c>
      <c r="C1383" s="3" t="inlineStr">
        <is>
          <t>absolutely ascending</t>
        </is>
      </c>
      <c r="D1383" s="2" t="n">
        <v>5</v>
      </c>
      <c r="E1383" s="2" t="inlineStr">
        <is>
          <t>https://play.google.com/store/apps/details?id=com.spotify.music</t>
        </is>
      </c>
    </row>
    <row r="1384">
      <c r="A1384" s="2" t="inlineStr">
        <is>
          <t>play_store</t>
        </is>
      </c>
      <c r="B1384" s="2" t="inlineStr">
        <is>
          <t>2026-06-17T09:49:10+00:00</t>
        </is>
      </c>
      <c r="C1384" s="3" t="inlineStr">
        <is>
          <t>what's with the "update your Spotify widget"????????????</t>
        </is>
      </c>
      <c r="D1384" s="2" t="n">
        <v>3</v>
      </c>
      <c r="E1384" s="2" t="inlineStr">
        <is>
          <t>https://play.google.com/store/apps/details?id=com.spotify.music</t>
        </is>
      </c>
    </row>
    <row r="1385">
      <c r="A1385" s="2" t="inlineStr">
        <is>
          <t>play_store</t>
        </is>
      </c>
      <c r="B1385" s="2" t="inlineStr">
        <is>
          <t>2026-06-17T09:45:12+00:00</t>
        </is>
      </c>
      <c r="C1385"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1385" s="2" t="n">
        <v>1</v>
      </c>
      <c r="E1385" s="2" t="inlineStr">
        <is>
          <t>https://play.google.com/store/apps/details?id=com.spotify.music</t>
        </is>
      </c>
    </row>
    <row r="1386">
      <c r="A1386" s="2" t="inlineStr">
        <is>
          <t>play_store</t>
        </is>
      </c>
      <c r="B1386" s="2" t="inlineStr">
        <is>
          <t>2026-06-17T09:40:25+00:00</t>
        </is>
      </c>
      <c r="C1386" s="3" t="inlineStr">
        <is>
          <t>Can't live without it</t>
        </is>
      </c>
      <c r="D1386" s="2" t="n">
        <v>5</v>
      </c>
      <c r="E1386" s="2" t="inlineStr">
        <is>
          <t>https://play.google.com/store/apps/details?id=com.spotify.music</t>
        </is>
      </c>
    </row>
    <row r="1387">
      <c r="A1387" s="2" t="inlineStr">
        <is>
          <t>play_store</t>
        </is>
      </c>
      <c r="B1387" s="2" t="inlineStr">
        <is>
          <t>2026-06-17T09:39:44+00:00</t>
        </is>
      </c>
      <c r="C1387" s="3" t="inlineStr">
        <is>
          <t>I really love the way music is always being arranged on Spotify.</t>
        </is>
      </c>
      <c r="D1387" s="2" t="n">
        <v>5</v>
      </c>
      <c r="E1387" s="2" t="inlineStr">
        <is>
          <t>https://play.google.com/store/apps/details?id=com.spotify.music</t>
        </is>
      </c>
    </row>
    <row r="1388">
      <c r="A1388" s="2" t="inlineStr">
        <is>
          <t>play_store</t>
        </is>
      </c>
      <c r="B1388" s="2" t="inlineStr">
        <is>
          <t>2026-06-17T09:37:42+00:00</t>
        </is>
      </c>
      <c r="C1388" s="3" t="inlineStr">
        <is>
          <t>my kids and I love it</t>
        </is>
      </c>
      <c r="D1388" s="2" t="n">
        <v>5</v>
      </c>
      <c r="E1388" s="2" t="inlineStr">
        <is>
          <t>https://play.google.com/store/apps/details?id=com.spotify.music</t>
        </is>
      </c>
    </row>
    <row r="1389">
      <c r="A1389" s="2" t="inlineStr">
        <is>
          <t>play_store</t>
        </is>
      </c>
      <c r="B1389" s="2" t="inlineStr">
        <is>
          <t>2026-06-17T09:31:55+00:00</t>
        </is>
      </c>
      <c r="C1389" s="3" t="inlineStr">
        <is>
          <t>It is the best music app ever</t>
        </is>
      </c>
      <c r="D1389" s="2" t="n">
        <v>5</v>
      </c>
      <c r="E1389" s="2" t="inlineStr">
        <is>
          <t>https://play.google.com/store/apps/details?id=com.spotify.music</t>
        </is>
      </c>
    </row>
    <row r="1390">
      <c r="A1390" s="2" t="inlineStr">
        <is>
          <t>play_store</t>
        </is>
      </c>
      <c r="B1390" s="2" t="inlineStr">
        <is>
          <t>2026-06-17T09:31:35+00:00</t>
        </is>
      </c>
      <c r="C1390" s="3" t="inlineStr">
        <is>
          <t>amazing, love listening to music and Spotify makes it 100 times easier</t>
        </is>
      </c>
      <c r="D1390" s="2" t="n">
        <v>5</v>
      </c>
      <c r="E1390" s="2" t="inlineStr">
        <is>
          <t>https://play.google.com/store/apps/details?id=com.spotify.music</t>
        </is>
      </c>
    </row>
    <row r="1391">
      <c r="A1391" s="2" t="inlineStr">
        <is>
          <t>play_store</t>
        </is>
      </c>
      <c r="B1391" s="2" t="inlineStr">
        <is>
          <t>2026-06-17T09:25:10+00:00</t>
        </is>
      </c>
      <c r="C1391" s="3" t="inlineStr">
        <is>
          <t>Spotify is my favorite music and podcasts app. It's fast, the software design is extremely intuitive, and the things I want to listen to are pre-curated to my tastes. The biggest issue I have with the app is the big pish toward premium. With premium comes many great things, like ad free listening. But without premium comes many not so great things, like the lack of ability to pick specific songs, and lots of ads. Overall great app, but only if you are willing to pay $13 per month.</t>
        </is>
      </c>
      <c r="D1391" s="2" t="n">
        <v>4</v>
      </c>
      <c r="E1391" s="2" t="inlineStr">
        <is>
          <t>https://play.google.com/store/apps/details?id=com.spotify.music</t>
        </is>
      </c>
    </row>
    <row r="1392">
      <c r="A1392" s="2" t="inlineStr">
        <is>
          <t>play_store</t>
        </is>
      </c>
      <c r="B1392" s="2" t="inlineStr">
        <is>
          <t>2026-06-17T09:24:52+00:00</t>
        </is>
      </c>
      <c r="C1392" s="3" t="inlineStr">
        <is>
          <t>sometimes it stop playing on my tablet</t>
        </is>
      </c>
      <c r="D1392" s="2" t="n">
        <v>3</v>
      </c>
      <c r="E1392" s="2" t="inlineStr">
        <is>
          <t>https://play.google.com/store/apps/details?id=com.spotify.music</t>
        </is>
      </c>
    </row>
    <row r="1393">
      <c r="A1393" s="2" t="inlineStr">
        <is>
          <t>play_store</t>
        </is>
      </c>
      <c r="B1393" s="2" t="inlineStr">
        <is>
          <t>2026-06-17T09:23:34+00:00</t>
        </is>
      </c>
      <c r="C1393" s="3" t="inlineStr">
        <is>
          <t>bahut faltu ka app Hai do bar payment karne par bhi premium nahin mila it's a fake don't pay any payment</t>
        </is>
      </c>
      <c r="D1393" s="2" t="n">
        <v>1</v>
      </c>
      <c r="E1393" s="2" t="inlineStr">
        <is>
          <t>https://play.google.com/store/apps/details?id=com.spotify.music</t>
        </is>
      </c>
    </row>
    <row r="1394">
      <c r="A1394" s="2" t="inlineStr">
        <is>
          <t>play_store</t>
        </is>
      </c>
      <c r="B1394" s="2" t="inlineStr">
        <is>
          <t>2026-06-17T09:19:12+00:00</t>
        </is>
      </c>
      <c r="C1394" s="3" t="inlineStr">
        <is>
          <t>good job 👏 👍</t>
        </is>
      </c>
      <c r="D1394" s="2" t="n">
        <v>4</v>
      </c>
      <c r="E1394" s="2" t="inlineStr">
        <is>
          <t>https://play.google.com/store/apps/details?id=com.spotify.music</t>
        </is>
      </c>
    </row>
    <row r="1395">
      <c r="A1395" s="2" t="inlineStr">
        <is>
          <t>play_store</t>
        </is>
      </c>
      <c r="B1395" s="2" t="inlineStr">
        <is>
          <t>2026-06-17T09:10:27+00:00</t>
        </is>
      </c>
      <c r="C1395" s="3" t="inlineStr">
        <is>
          <t>fairly enjoyable</t>
        </is>
      </c>
      <c r="D1395" s="2" t="n">
        <v>5</v>
      </c>
      <c r="E1395" s="2" t="inlineStr">
        <is>
          <t>https://play.google.com/store/apps/details?id=com.spotify.music</t>
        </is>
      </c>
    </row>
    <row r="1396">
      <c r="A1396" s="2" t="inlineStr">
        <is>
          <t>play_store</t>
        </is>
      </c>
      <c r="B1396" s="2" t="inlineStr">
        <is>
          <t>2026-06-17T09:09:56+00:00</t>
        </is>
      </c>
      <c r="C1396" s="3" t="inlineStr">
        <is>
          <t>The best music streaming platform ever 🔥🔥</t>
        </is>
      </c>
      <c r="D1396" s="2" t="n">
        <v>5</v>
      </c>
      <c r="E1396" s="2" t="inlineStr">
        <is>
          <t>https://play.google.com/store/apps/details?id=com.spotify.music</t>
        </is>
      </c>
    </row>
    <row r="1397">
      <c r="A1397" s="2" t="inlineStr">
        <is>
          <t>play_store</t>
        </is>
      </c>
      <c r="B1397" s="2" t="inlineStr">
        <is>
          <t>2026-06-17T09:07:34+00:00</t>
        </is>
      </c>
      <c r="C1397" s="3" t="inlineStr">
        <is>
          <t>Terrible</t>
        </is>
      </c>
      <c r="D1397" s="2" t="n">
        <v>2</v>
      </c>
      <c r="E1397" s="2" t="inlineStr">
        <is>
          <t>https://play.google.com/store/apps/details?id=com.spotify.music</t>
        </is>
      </c>
    </row>
    <row r="1398">
      <c r="A1398" s="2" t="inlineStr">
        <is>
          <t>play_store</t>
        </is>
      </c>
      <c r="B1398" s="2" t="inlineStr">
        <is>
          <t>2026-06-17T09:01:25+00:00</t>
        </is>
      </c>
      <c r="C1398" s="3" t="inlineStr">
        <is>
          <t>great but it keeps stop working wanting me to go premium. then it won't work properly. it works on my TV but not on my phone. says must upgrade. I already subscribe tho..i know this , if y'all don't get the thing fixed where u can use it all day everyday while I'm a paid subscriber. I'm switching to Amazon or YouTube. this hasn't worked in over 24 hrs. just a black screen. what's up?</t>
        </is>
      </c>
      <c r="D1398" s="2" t="n">
        <v>2</v>
      </c>
      <c r="E1398" s="2" t="inlineStr">
        <is>
          <t>https://play.google.com/store/apps/details?id=com.spotify.music</t>
        </is>
      </c>
    </row>
    <row r="1399">
      <c r="A1399" s="2" t="inlineStr">
        <is>
          <t>play_store</t>
        </is>
      </c>
      <c r="B1399" s="2" t="inlineStr">
        <is>
          <t>2026-06-17T08:52:27+00:00</t>
        </is>
      </c>
      <c r="C1399"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1399" s="2" t="n">
        <v>4</v>
      </c>
      <c r="E1399" s="2" t="inlineStr">
        <is>
          <t>https://play.google.com/store/apps/details?id=com.spotify.music</t>
        </is>
      </c>
    </row>
    <row r="1400">
      <c r="A1400" s="2" t="inlineStr">
        <is>
          <t>play_store</t>
        </is>
      </c>
      <c r="B1400" s="2" t="inlineStr">
        <is>
          <t>2026-06-17T08:46:53+00:00</t>
        </is>
      </c>
      <c r="C1400" s="3" t="inlineStr">
        <is>
          <t>they didn't refund my cancelation</t>
        </is>
      </c>
      <c r="D1400" s="2" t="n">
        <v>1</v>
      </c>
      <c r="E1400" s="2" t="inlineStr">
        <is>
          <t>https://play.google.com/store/apps/details?id=com.spotify.music</t>
        </is>
      </c>
    </row>
    <row r="1401">
      <c r="A1401" s="2" t="inlineStr">
        <is>
          <t>play_store</t>
        </is>
      </c>
      <c r="B1401" s="2" t="inlineStr">
        <is>
          <t>2026-06-17T08:45:36+00:00</t>
        </is>
      </c>
      <c r="C1401" s="3" t="inlineStr">
        <is>
          <t>beautiful app get the premium you won't regret it</t>
        </is>
      </c>
      <c r="D1401" s="2" t="n">
        <v>5</v>
      </c>
      <c r="E1401" s="2" t="inlineStr">
        <is>
          <t>https://play.google.com/store/apps/details?id=com.spotify.music</t>
        </is>
      </c>
    </row>
    <row r="1402">
      <c r="A1402" s="2" t="inlineStr">
        <is>
          <t>play_store</t>
        </is>
      </c>
      <c r="B1402" s="2" t="inlineStr">
        <is>
          <t>2026-06-17T08:35:17+00:00</t>
        </is>
      </c>
      <c r="C1402" s="3" t="inlineStr">
        <is>
          <t>Its a really good app I just wish I could listen offline for free like it used to be</t>
        </is>
      </c>
      <c r="D1402" s="2" t="n">
        <v>1</v>
      </c>
      <c r="E1402" s="2" t="inlineStr">
        <is>
          <t>https://play.google.com/store/apps/details?id=com.spotify.music</t>
        </is>
      </c>
    </row>
    <row r="1403">
      <c r="A1403" s="2" t="inlineStr">
        <is>
          <t>play_store</t>
        </is>
      </c>
      <c r="B1403" s="2" t="inlineStr">
        <is>
          <t>2026-06-17T08:32:33+00:00</t>
        </is>
      </c>
      <c r="C1403" s="3" t="inlineStr">
        <is>
          <t>I love this app I can listen to music with out add's</t>
        </is>
      </c>
      <c r="D1403" s="2" t="n">
        <v>5</v>
      </c>
      <c r="E1403" s="2" t="inlineStr">
        <is>
          <t>https://play.google.com/store/apps/details?id=com.spotify.music</t>
        </is>
      </c>
    </row>
    <row r="1404">
      <c r="A1404" s="2" t="inlineStr">
        <is>
          <t>play_store</t>
        </is>
      </c>
      <c r="B1404" s="2" t="inlineStr">
        <is>
          <t>2026-06-17T08:32:01+00:00</t>
        </is>
      </c>
      <c r="C1404" s="3" t="inlineStr">
        <is>
          <t>listen to it all of the time</t>
        </is>
      </c>
      <c r="D1404" s="2" t="n">
        <v>5</v>
      </c>
      <c r="E1404" s="2" t="inlineStr">
        <is>
          <t>https://play.google.com/store/apps/details?id=com.spotify.music</t>
        </is>
      </c>
    </row>
    <row r="1405">
      <c r="A1405" s="2" t="inlineStr">
        <is>
          <t>play_store</t>
        </is>
      </c>
      <c r="B1405" s="2" t="inlineStr">
        <is>
          <t>2026-06-17T08:27:01+00:00</t>
        </is>
      </c>
      <c r="C1405" s="3" t="inlineStr">
        <is>
          <t>happy</t>
        </is>
      </c>
      <c r="D1405" s="2" t="n">
        <v>5</v>
      </c>
      <c r="E1405" s="2" t="inlineStr">
        <is>
          <t>https://play.google.com/store/apps/details?id=com.spotify.music</t>
        </is>
      </c>
    </row>
    <row r="1406">
      <c r="A1406" s="2" t="inlineStr">
        <is>
          <t>play_store</t>
        </is>
      </c>
      <c r="B1406" s="2" t="inlineStr">
        <is>
          <t>2026-06-17T08:25:23+00:00</t>
        </is>
      </c>
      <c r="C1406" s="3" t="inlineStr">
        <is>
          <t>Very nice music choice I dunno .:}</t>
        </is>
      </c>
      <c r="D1406" s="2" t="n">
        <v>5</v>
      </c>
      <c r="E1406" s="2" t="inlineStr">
        <is>
          <t>https://play.google.com/store/apps/details?id=com.spotify.music</t>
        </is>
      </c>
    </row>
    <row r="1407">
      <c r="A1407" s="2" t="inlineStr">
        <is>
          <t>play_store</t>
        </is>
      </c>
      <c r="B1407" s="2" t="inlineStr">
        <is>
          <t>2026-06-17T08:23:43+00:00</t>
        </is>
      </c>
      <c r="C1407" s="3" t="inlineStr">
        <is>
          <t>Mobile version is absolutely terrible, it's so money hungry. You have to pay to do literally anything.</t>
        </is>
      </c>
      <c r="D1407" s="2" t="n">
        <v>1</v>
      </c>
      <c r="E1407" s="2" t="inlineStr">
        <is>
          <t>https://play.google.com/store/apps/details?id=com.spotify.music</t>
        </is>
      </c>
    </row>
    <row r="1408">
      <c r="A1408" s="2" t="inlineStr">
        <is>
          <t>play_store</t>
        </is>
      </c>
      <c r="B1408" s="2" t="inlineStr">
        <is>
          <t>2026-06-17T08:20:39+00:00</t>
        </is>
      </c>
      <c r="C1408" s="3" t="inlineStr">
        <is>
          <t>udah langganan premium 2 bulan, bulan ketiganya udah bayar 60rb-an diawal bulan, karena ga mau lanjut buat bulan berikutnya saya cancel subscribe nya setelah bayar bulan ketiga malah tiba tiba premium saya mati? kan saya udah bulan untuk bulan ketiga?? gimana sih?</t>
        </is>
      </c>
      <c r="D1408" s="2" t="n">
        <v>1</v>
      </c>
      <c r="E1408" s="2" t="inlineStr">
        <is>
          <t>https://play.google.com/store/apps/details?id=com.spotify.music</t>
        </is>
      </c>
    </row>
    <row r="1409">
      <c r="A1409" s="2" t="inlineStr">
        <is>
          <t>play_store</t>
        </is>
      </c>
      <c r="B1409" s="2" t="inlineStr">
        <is>
          <t>2026-06-17T08:15:47+00:00</t>
        </is>
      </c>
      <c r="C1409" s="3" t="inlineStr">
        <is>
          <t>been using for so long and will for a long time to come. Spotify takes care of most my musicle needs.</t>
        </is>
      </c>
      <c r="D1409" s="2" t="n">
        <v>5</v>
      </c>
      <c r="E1409" s="2" t="inlineStr">
        <is>
          <t>https://play.google.com/store/apps/details?id=com.spotify.music</t>
        </is>
      </c>
    </row>
    <row r="1410">
      <c r="A1410" s="2" t="inlineStr">
        <is>
          <t>play_store</t>
        </is>
      </c>
      <c r="B1410" s="2" t="inlineStr">
        <is>
          <t>2026-06-17T08:13:49+00:00</t>
        </is>
      </c>
      <c r="C1410" s="3" t="inlineStr">
        <is>
          <t>Content is great as I am a fan of Audiobooks, podcasts and music. The app is a different story, slow laggy and doesn't save progress across devices (most apps have mastered this) I am not sure if I'm gonna be subscribed long term as the app annoys me and reduces the experience.</t>
        </is>
      </c>
      <c r="D1410" s="2" t="n">
        <v>2</v>
      </c>
      <c r="E1410" s="2" t="inlineStr">
        <is>
          <t>https://play.google.com/store/apps/details?id=com.spotify.music</t>
        </is>
      </c>
    </row>
    <row r="1411">
      <c r="A1411" s="2" t="inlineStr">
        <is>
          <t>play_store</t>
        </is>
      </c>
      <c r="B1411" s="2" t="inlineStr">
        <is>
          <t>2026-06-17T08:09:10+00:00</t>
        </is>
      </c>
      <c r="C1411" s="3" t="inlineStr">
        <is>
          <t>Demasiado lenta y deja de reproducir cada que se le da la gana.</t>
        </is>
      </c>
      <c r="D1411" s="2" t="n">
        <v>3</v>
      </c>
      <c r="E1411" s="2" t="inlineStr">
        <is>
          <t>https://play.google.com/store/apps/details?id=com.spotify.music</t>
        </is>
      </c>
    </row>
    <row r="1412">
      <c r="A1412" s="2" t="inlineStr">
        <is>
          <t>play_store</t>
        </is>
      </c>
      <c r="B1412" s="2" t="inlineStr">
        <is>
          <t>2026-06-17T08:03:20+00:00</t>
        </is>
      </c>
      <c r="C1412" s="3" t="inlineStr">
        <is>
          <t>Too much good according to other ❤️❤️</t>
        </is>
      </c>
      <c r="D1412" s="2" t="n">
        <v>5</v>
      </c>
      <c r="E1412" s="2" t="inlineStr">
        <is>
          <t>https://play.google.com/store/apps/details?id=com.spotify.music</t>
        </is>
      </c>
    </row>
    <row r="1413">
      <c r="A1413" s="2" t="inlineStr">
        <is>
          <t>play_store</t>
        </is>
      </c>
      <c r="B1413" s="2" t="inlineStr">
        <is>
          <t>2026-06-17T08:01:34+00:00</t>
        </is>
      </c>
      <c r="C1413" s="3" t="inlineStr">
        <is>
          <t>shopping for a new streaming service. unethical pay scale towards artists, hard limits on audiobooks despite having premium, and half the time the app black screens and doesn't want to load. not to mention all the AI slop being added. trash.</t>
        </is>
      </c>
      <c r="D1413" s="2" t="n">
        <v>1</v>
      </c>
      <c r="E1413" s="2" t="inlineStr">
        <is>
          <t>https://play.google.com/store/apps/details?id=com.spotify.music</t>
        </is>
      </c>
    </row>
    <row r="1414">
      <c r="A1414" s="2" t="inlineStr">
        <is>
          <t>play_store</t>
        </is>
      </c>
      <c r="B1414" s="2" t="inlineStr">
        <is>
          <t>2026-06-17T07:55:36+00:00</t>
        </is>
      </c>
      <c r="C1414" s="3" t="inlineStr">
        <is>
          <t>Horrible, para escuchar música tienes que pagar el premium 😐👎</t>
        </is>
      </c>
      <c r="D1414" s="2" t="n">
        <v>1</v>
      </c>
      <c r="E1414" s="2" t="inlineStr">
        <is>
          <t>https://play.google.com/store/apps/details?id=com.spotify.music</t>
        </is>
      </c>
    </row>
    <row r="1415">
      <c r="A1415" s="2" t="inlineStr">
        <is>
          <t>play_store</t>
        </is>
      </c>
      <c r="B1415" s="2" t="inlineStr">
        <is>
          <t>2026-06-17T07:55:13+00:00</t>
        </is>
      </c>
      <c r="C1415" s="3" t="inlineStr">
        <is>
          <t>Good app to listen for every age group</t>
        </is>
      </c>
      <c r="D1415" s="2" t="n">
        <v>5</v>
      </c>
      <c r="E1415" s="2" t="inlineStr">
        <is>
          <t>https://play.google.com/store/apps/details?id=com.spotify.music</t>
        </is>
      </c>
    </row>
    <row r="1416">
      <c r="A1416" s="2" t="inlineStr">
        <is>
          <t>play_store</t>
        </is>
      </c>
      <c r="B1416" s="2" t="inlineStr">
        <is>
          <t>2026-06-17T07:50:04+00:00</t>
        </is>
      </c>
      <c r="C1416" s="3" t="inlineStr">
        <is>
          <t>every two songs i get a ad its literally unusable and annoying</t>
        </is>
      </c>
      <c r="D1416" s="2" t="n">
        <v>1</v>
      </c>
      <c r="E1416" s="2" t="inlineStr">
        <is>
          <t>https://play.google.com/store/apps/details?id=com.spotify.music</t>
        </is>
      </c>
    </row>
    <row r="1417">
      <c r="A1417" s="2" t="inlineStr">
        <is>
          <t>play_store</t>
        </is>
      </c>
      <c r="B1417" s="2" t="inlineStr">
        <is>
          <t>2026-06-17T07:42:33+00:00</t>
        </is>
      </c>
      <c r="C1417" s="3" t="inlineStr">
        <is>
          <t>seamless and enjoying always</t>
        </is>
      </c>
      <c r="D1417" s="2" t="n">
        <v>5</v>
      </c>
      <c r="E1417" s="2" t="inlineStr">
        <is>
          <t>https://play.google.com/store/apps/details?id=com.spotify.music</t>
        </is>
      </c>
    </row>
    <row r="1418">
      <c r="A1418" s="2" t="inlineStr">
        <is>
          <t>play_store</t>
        </is>
      </c>
      <c r="B1418" s="2" t="inlineStr">
        <is>
          <t>2026-06-17T07:42:28+00:00</t>
        </is>
      </c>
      <c r="C1418" s="3" t="inlineStr">
        <is>
          <t>ads becoming annoying simply because I can't pay for a premium account and that's not fair , great app though, the kind of playlist it suggests for me after a very busy day makes me love the app more , I might pay for the premium enjoyments real soon</t>
        </is>
      </c>
      <c r="D1418" s="2" t="n">
        <v>4</v>
      </c>
      <c r="E1418" s="2" t="inlineStr">
        <is>
          <t>https://play.google.com/store/apps/details?id=com.spotify.music</t>
        </is>
      </c>
    </row>
    <row r="1419">
      <c r="A1419" s="2" t="inlineStr">
        <is>
          <t>play_store</t>
        </is>
      </c>
      <c r="B1419" s="2" t="inlineStr">
        <is>
          <t>2026-06-17T07:39:48+00:00</t>
        </is>
      </c>
      <c r="C1419" s="3" t="inlineStr">
        <is>
          <t>i gave him a 5 star</t>
        </is>
      </c>
      <c r="D1419" s="2" t="n">
        <v>5</v>
      </c>
      <c r="E1419" s="2" t="inlineStr">
        <is>
          <t>https://play.google.com/store/apps/details?id=com.spotify.music</t>
        </is>
      </c>
    </row>
    <row r="1420">
      <c r="A1420" s="2" t="inlineStr">
        <is>
          <t>play_store</t>
        </is>
      </c>
      <c r="B1420" s="2" t="inlineStr">
        <is>
          <t>2026-06-17T07:39:11+00:00</t>
        </is>
      </c>
      <c r="C1420" s="3" t="inlineStr">
        <is>
          <t>Dude, why the heck can I not play music I want to play.? Like you dont have to play a random skng instead of the one I clicked on stupid this app is trash. It used to be good but now its just a money farm.</t>
        </is>
      </c>
      <c r="D1420" s="2" t="n">
        <v>1</v>
      </c>
      <c r="E1420" s="2" t="inlineStr">
        <is>
          <t>https://play.google.com/store/apps/details?id=com.spotify.music</t>
        </is>
      </c>
    </row>
    <row r="1421">
      <c r="A1421" s="2" t="inlineStr">
        <is>
          <t>play_store</t>
        </is>
      </c>
      <c r="B1421" s="2" t="inlineStr">
        <is>
          <t>2026-06-17T07:33:53+00:00</t>
        </is>
      </c>
      <c r="C1421" s="3" t="inlineStr">
        <is>
          <t>this is beautiful bro, the music they have is great and I highly recommend you get it.</t>
        </is>
      </c>
      <c r="D1421" s="2" t="n">
        <v>5</v>
      </c>
      <c r="E1421" s="2" t="inlineStr">
        <is>
          <t>https://play.google.com/store/apps/details?id=com.spotify.music</t>
        </is>
      </c>
    </row>
    <row r="1422">
      <c r="A1422" s="2" t="inlineStr">
        <is>
          <t>play_store</t>
        </is>
      </c>
      <c r="B1422" s="2" t="inlineStr">
        <is>
          <t>2026-06-17T07:32:44+00:00</t>
        </is>
      </c>
      <c r="C1422" s="3" t="inlineStr">
        <is>
          <t>The songs!</t>
        </is>
      </c>
      <c r="D1422" s="2" t="n">
        <v>5</v>
      </c>
      <c r="E1422" s="2" t="inlineStr">
        <is>
          <t>https://play.google.com/store/apps/details?id=com.spotify.music</t>
        </is>
      </c>
    </row>
    <row r="1423">
      <c r="A1423" s="2" t="inlineStr">
        <is>
          <t>play_store</t>
        </is>
      </c>
      <c r="B1423" s="2" t="inlineStr">
        <is>
          <t>2026-06-17T07:29:38+00:00</t>
        </is>
      </c>
      <c r="C1423" s="3" t="inlineStr">
        <is>
          <t>music is suited to my interests. Awesome!</t>
        </is>
      </c>
      <c r="D1423" s="2" t="n">
        <v>5</v>
      </c>
      <c r="E1423" s="2" t="inlineStr">
        <is>
          <t>https://play.google.com/store/apps/details?id=com.spotify.music</t>
        </is>
      </c>
    </row>
    <row r="1424">
      <c r="A1424" s="2" t="inlineStr">
        <is>
          <t>play_store</t>
        </is>
      </c>
      <c r="B1424" s="2" t="inlineStr">
        <is>
          <t>2026-06-17T07:28:45+00:00</t>
        </is>
      </c>
      <c r="C1424" s="3" t="inlineStr">
        <is>
          <t>gud app</t>
        </is>
      </c>
      <c r="D1424" s="2" t="n">
        <v>4</v>
      </c>
      <c r="E1424" s="2" t="inlineStr">
        <is>
          <t>https://play.google.com/store/apps/details?id=com.spotify.music</t>
        </is>
      </c>
    </row>
    <row r="1425">
      <c r="A1425" s="2" t="inlineStr">
        <is>
          <t>play_store</t>
        </is>
      </c>
      <c r="B1425" s="2" t="inlineStr">
        <is>
          <t>2026-06-17T07:26:17+00:00</t>
        </is>
      </c>
      <c r="C1425" s="3" t="inlineStr">
        <is>
          <t>I would give this app five stars but sometimes with the video podcasts the video is blurry, it goes away after a couple of seconds though so it is just a minor inconvenience.</t>
        </is>
      </c>
      <c r="D1425" s="2" t="n">
        <v>4</v>
      </c>
      <c r="E1425" s="2" t="inlineStr">
        <is>
          <t>https://play.google.com/store/apps/details?id=com.spotify.music</t>
        </is>
      </c>
    </row>
    <row r="1426">
      <c r="A1426" s="2" t="inlineStr">
        <is>
          <t>play_store</t>
        </is>
      </c>
      <c r="B1426" s="2" t="inlineStr">
        <is>
          <t>2026-06-17T07:25:53+00:00</t>
        </is>
      </c>
      <c r="C1426" s="3" t="inlineStr">
        <is>
          <t>Yeah</t>
        </is>
      </c>
      <c r="D1426" s="2" t="n">
        <v>5</v>
      </c>
      <c r="E1426" s="2" t="inlineStr">
        <is>
          <t>https://play.google.com/store/apps/details?id=com.spotify.music</t>
        </is>
      </c>
    </row>
    <row r="1427">
      <c r="A1427" s="2" t="inlineStr">
        <is>
          <t>play_store</t>
        </is>
      </c>
      <c r="B1427" s="2" t="inlineStr">
        <is>
          <t>2026-06-17T07:24:50+00:00</t>
        </is>
      </c>
      <c r="C1427" s="3" t="inlineStr">
        <is>
          <t>it was good</t>
        </is>
      </c>
      <c r="D1427" s="2" t="n">
        <v>5</v>
      </c>
      <c r="E1427" s="2" t="inlineStr">
        <is>
          <t>https://play.google.com/store/apps/details?id=com.spotify.music</t>
        </is>
      </c>
    </row>
    <row r="1428">
      <c r="A1428" s="2" t="inlineStr">
        <is>
          <t>play_store</t>
        </is>
      </c>
      <c r="B1428" s="2" t="inlineStr">
        <is>
          <t>2026-06-17T07:24:36+00:00</t>
        </is>
      </c>
      <c r="C1428" s="3" t="inlineStr">
        <is>
          <t>I've been using this app since I was 15 and it never failed me even tho I never have enough money to get premium but it's still very good without I 100% recommend everyone should get Spotify</t>
        </is>
      </c>
      <c r="D1428" s="2" t="n">
        <v>5</v>
      </c>
      <c r="E1428" s="2" t="inlineStr">
        <is>
          <t>https://play.google.com/store/apps/details?id=com.spotify.music</t>
        </is>
      </c>
    </row>
    <row r="1429">
      <c r="A1429" s="2" t="inlineStr">
        <is>
          <t>play_store</t>
        </is>
      </c>
      <c r="B1429" s="2" t="inlineStr">
        <is>
          <t>2026-06-17T07:23:08+00:00</t>
        </is>
      </c>
      <c r="C1429" s="3" t="inlineStr">
        <is>
          <t>the 2 ads thing is demonic bro make it just one care about us the broke college kids</t>
        </is>
      </c>
      <c r="D1429" s="2" t="n">
        <v>2</v>
      </c>
      <c r="E1429" s="2" t="inlineStr">
        <is>
          <t>https://play.google.com/store/apps/details?id=com.spotify.music</t>
        </is>
      </c>
    </row>
    <row r="1430">
      <c r="A1430" s="2" t="inlineStr">
        <is>
          <t>play_store</t>
        </is>
      </c>
      <c r="B1430" s="2" t="inlineStr">
        <is>
          <t>2026-06-17T07:19:57+00:00</t>
        </is>
      </c>
      <c r="C1430" s="3" t="inlineStr">
        <is>
          <t>after being unable to pay for the premium subscription, they suddenly don't let me play Spotify anymore. All of my playlists were gone (no music that I liked are showing and if they do appear, it doesn't even playable)!</t>
        </is>
      </c>
      <c r="D1430" s="2" t="n">
        <v>1</v>
      </c>
      <c r="E1430" s="2" t="inlineStr">
        <is>
          <t>https://play.google.com/store/apps/details?id=com.spotify.music</t>
        </is>
      </c>
    </row>
    <row r="1431">
      <c r="A1431" s="2" t="inlineStr">
        <is>
          <t>play_store</t>
        </is>
      </c>
      <c r="B1431" s="2" t="inlineStr">
        <is>
          <t>2026-06-17T07:19:29+00:00</t>
        </is>
      </c>
      <c r="C1431" s="3" t="inlineStr">
        <is>
          <t>so many Ed's</t>
        </is>
      </c>
      <c r="D1431" s="2" t="n">
        <v>3</v>
      </c>
      <c r="E1431" s="2" t="inlineStr">
        <is>
          <t>https://play.google.com/store/apps/details?id=com.spotify.music</t>
        </is>
      </c>
    </row>
    <row r="1432">
      <c r="A1432" s="2" t="inlineStr">
        <is>
          <t>play_store</t>
        </is>
      </c>
      <c r="B1432" s="2" t="inlineStr">
        <is>
          <t>2026-06-17T07:16:26+00:00</t>
        </is>
      </c>
      <c r="C1432" s="3" t="inlineStr">
        <is>
          <t>I like it so muchhhh</t>
        </is>
      </c>
      <c r="D1432" s="2" t="n">
        <v>5</v>
      </c>
      <c r="E1432" s="2" t="inlineStr">
        <is>
          <t>https://play.google.com/store/apps/details?id=com.spotify.music</t>
        </is>
      </c>
    </row>
    <row r="1433">
      <c r="A1433" s="2" t="inlineStr">
        <is>
          <t>play_store</t>
        </is>
      </c>
      <c r="B1433" s="2" t="inlineStr">
        <is>
          <t>2026-06-17T07:12:29+00:00</t>
        </is>
      </c>
      <c r="C1433" s="3" t="inlineStr">
        <is>
          <t>Capitalism at its finest. My account is on student premium but you've deducted 169 pesos on my account? The next thing I knew, you changed my account into an individual account. And you have the worst customer service!!</t>
        </is>
      </c>
      <c r="D1433" s="2" t="n">
        <v>1</v>
      </c>
      <c r="E1433" s="2" t="inlineStr">
        <is>
          <t>https://play.google.com/store/apps/details?id=com.spotify.music</t>
        </is>
      </c>
    </row>
    <row r="1434">
      <c r="A1434" s="2" t="inlineStr">
        <is>
          <t>play_store</t>
        </is>
      </c>
      <c r="B1434" s="2" t="inlineStr">
        <is>
          <t>2026-06-17T07:06:28+00:00</t>
        </is>
      </c>
      <c r="C1434" s="3" t="inlineStr">
        <is>
          <t>This app is GENUINELY unusable without premium on mobile. You can't do anything without having to pay and it sucks. It pretty much forces you into getting premium and it doesn't even guarantee that it'll run smoothly. Some stuff wont load sometimes and it is NOT just my device or internet because I've tried with other devices/internet. Other than that the app is okay only with premium.</t>
        </is>
      </c>
      <c r="D1434" s="2" t="n">
        <v>2</v>
      </c>
      <c r="E1434" s="2" t="inlineStr">
        <is>
          <t>https://play.google.com/store/apps/details?id=com.spotify.music</t>
        </is>
      </c>
    </row>
    <row r="1435">
      <c r="A1435" s="2" t="inlineStr">
        <is>
          <t>play_store</t>
        </is>
      </c>
      <c r="B1435" s="2" t="inlineStr">
        <is>
          <t>2026-06-17T07:04:52+00:00</t>
        </is>
      </c>
      <c r="C1435" s="3" t="inlineStr">
        <is>
          <t>yum!</t>
        </is>
      </c>
      <c r="D1435" s="2" t="n">
        <v>5</v>
      </c>
      <c r="E1435" s="2" t="inlineStr">
        <is>
          <t>https://play.google.com/store/apps/details?id=com.spotify.music</t>
        </is>
      </c>
    </row>
    <row r="1436">
      <c r="A1436" s="2" t="inlineStr">
        <is>
          <t>play_store</t>
        </is>
      </c>
      <c r="B1436" s="2" t="inlineStr">
        <is>
          <t>2026-06-17T07:01:32+00:00</t>
        </is>
      </c>
      <c r="C1436"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1436" s="2" t="n">
        <v>5</v>
      </c>
      <c r="E1436" s="2" t="inlineStr">
        <is>
          <t>https://play.google.com/store/apps/details?id=com.spotify.music</t>
        </is>
      </c>
    </row>
    <row r="1437">
      <c r="A1437" s="2" t="inlineStr">
        <is>
          <t>play_store</t>
        </is>
      </c>
      <c r="B1437" s="2" t="inlineStr">
        <is>
          <t>2026-06-17T06:59:56+00:00</t>
        </is>
      </c>
      <c r="C1437" s="3" t="inlineStr">
        <is>
          <t>It's good, no complaints</t>
        </is>
      </c>
      <c r="D1437" s="2" t="n">
        <v>4</v>
      </c>
      <c r="E1437" s="2" t="inlineStr">
        <is>
          <t>https://play.google.com/store/apps/details?id=com.spotify.music</t>
        </is>
      </c>
    </row>
    <row r="1438">
      <c r="A1438" s="2" t="inlineStr">
        <is>
          <t>play_store</t>
        </is>
      </c>
      <c r="B1438" s="2" t="inlineStr">
        <is>
          <t>2026-06-17T06:54:11+00:00</t>
        </is>
      </c>
      <c r="C1438"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1438" s="2" t="n">
        <v>1</v>
      </c>
      <c r="E1438" s="2" t="inlineStr">
        <is>
          <t>https://play.google.com/store/apps/details?id=com.spotify.music</t>
        </is>
      </c>
    </row>
    <row r="1439">
      <c r="A1439" s="2" t="inlineStr">
        <is>
          <t>play_store</t>
        </is>
      </c>
      <c r="B1439" s="2" t="inlineStr">
        <is>
          <t>2026-06-17T06:49:25+00:00</t>
        </is>
      </c>
      <c r="C1439" s="3" t="inlineStr">
        <is>
          <t>new widget is atrocious and every update makes the app slower and buggier. Clankerslop code?</t>
        </is>
      </c>
      <c r="D1439" s="2" t="n">
        <v>1</v>
      </c>
      <c r="E1439" s="2" t="inlineStr">
        <is>
          <t>https://play.google.com/store/apps/details?id=com.spotify.music</t>
        </is>
      </c>
    </row>
    <row r="1440">
      <c r="A1440" s="2" t="inlineStr">
        <is>
          <t>play_store</t>
        </is>
      </c>
      <c r="B1440" s="2" t="inlineStr">
        <is>
          <t>2026-06-17T06:46:42+00:00</t>
        </is>
      </c>
      <c r="C1440" s="3" t="inlineStr">
        <is>
          <t>on 🔝 always in music 🎶</t>
        </is>
      </c>
      <c r="D1440" s="2" t="n">
        <v>5</v>
      </c>
      <c r="E1440" s="2" t="inlineStr">
        <is>
          <t>https://play.google.com/store/apps/details?id=com.spotify.music</t>
        </is>
      </c>
    </row>
    <row r="1441">
      <c r="A1441" s="2" t="inlineStr">
        <is>
          <t>play_store</t>
        </is>
      </c>
      <c r="B1441" s="2" t="inlineStr">
        <is>
          <t>2026-06-17T06:38:35+00:00</t>
        </is>
      </c>
      <c r="C1441" s="3" t="inlineStr">
        <is>
          <t>plays music like a computer</t>
        </is>
      </c>
      <c r="D1441" s="2" t="n">
        <v>5</v>
      </c>
      <c r="E1441" s="2" t="inlineStr">
        <is>
          <t>https://play.google.com/store/apps/details?id=com.spotify.music</t>
        </is>
      </c>
    </row>
    <row r="1442">
      <c r="A1442" s="2" t="inlineStr">
        <is>
          <t>play_store</t>
        </is>
      </c>
      <c r="B1442" s="2" t="inlineStr">
        <is>
          <t>2026-06-17T06:36:43+00:00</t>
        </is>
      </c>
      <c r="C1442" s="3" t="inlineStr">
        <is>
          <t>brakes every time I try to connect to my Xbox</t>
        </is>
      </c>
      <c r="D1442" s="2" t="n">
        <v>1</v>
      </c>
      <c r="E1442" s="2" t="inlineStr">
        <is>
          <t>https://play.google.com/store/apps/details?id=com.spotify.music</t>
        </is>
      </c>
    </row>
    <row r="1443">
      <c r="A1443" s="2" t="inlineStr">
        <is>
          <t>play_store</t>
        </is>
      </c>
      <c r="B1443" s="2" t="inlineStr">
        <is>
          <t>2026-06-17T06:35:40+00:00</t>
        </is>
      </c>
      <c r="C1443" s="3" t="inlineStr">
        <is>
          <t>I'm on family plan, despite that, the app just shows grey screen when I open the app without internet. It's not only I put on my data that I can access even my downloaded music</t>
        </is>
      </c>
      <c r="D1443" s="2" t="n">
        <v>3</v>
      </c>
      <c r="E1443" s="2" t="inlineStr">
        <is>
          <t>https://play.google.com/store/apps/details?id=com.spotify.music</t>
        </is>
      </c>
    </row>
    <row r="1444">
      <c r="A1444" s="2" t="inlineStr">
        <is>
          <t>play_store</t>
        </is>
      </c>
      <c r="B1444" s="2" t="inlineStr">
        <is>
          <t>2026-06-17T06:30:33+00:00</t>
        </is>
      </c>
      <c r="C1444" s="3" t="inlineStr">
        <is>
          <t>Goodthing,I live in a country that ads are banned.So,I don't get ads😍😄.</t>
        </is>
      </c>
      <c r="D1444" s="2" t="n">
        <v>5</v>
      </c>
      <c r="E1444" s="2" t="inlineStr">
        <is>
          <t>https://play.google.com/store/apps/details?id=com.spotify.music</t>
        </is>
      </c>
    </row>
    <row r="1445">
      <c r="A1445" s="2" t="inlineStr">
        <is>
          <t>play_store</t>
        </is>
      </c>
      <c r="B1445" s="2" t="inlineStr">
        <is>
          <t>2026-06-17T06:29:06+00:00</t>
        </is>
      </c>
      <c r="C1445" s="3" t="inlineStr">
        <is>
          <t>the music is peek</t>
        </is>
      </c>
      <c r="D1445" s="2" t="n">
        <v>5</v>
      </c>
      <c r="E1445" s="2" t="inlineStr">
        <is>
          <t>https://play.google.com/store/apps/details?id=com.spotify.music</t>
        </is>
      </c>
    </row>
    <row r="1446">
      <c r="A1446" s="2" t="inlineStr">
        <is>
          <t>play_store</t>
        </is>
      </c>
      <c r="B1446" s="2" t="inlineStr">
        <is>
          <t>2026-06-17T06:28:56+00:00</t>
        </is>
      </c>
      <c r="C1446" s="3" t="inlineStr">
        <is>
          <t>just need more old school hip hop</t>
        </is>
      </c>
      <c r="D1446" s="2" t="n">
        <v>5</v>
      </c>
      <c r="E1446" s="2" t="inlineStr">
        <is>
          <t>https://play.google.com/store/apps/details?id=com.spotify.music</t>
        </is>
      </c>
    </row>
    <row r="1447">
      <c r="A1447" s="2" t="inlineStr">
        <is>
          <t>play_store</t>
        </is>
      </c>
      <c r="B1447" s="2" t="inlineStr">
        <is>
          <t>2026-06-17T06:28:30+00:00</t>
        </is>
      </c>
      <c r="C1447" s="3" t="inlineStr">
        <is>
          <t>great music not alot of ads</t>
        </is>
      </c>
      <c r="D1447" s="2" t="n">
        <v>5</v>
      </c>
      <c r="E1447" s="2" t="inlineStr">
        <is>
          <t>https://play.google.com/store/apps/details?id=com.spotify.music</t>
        </is>
      </c>
    </row>
    <row r="1448">
      <c r="A1448" s="2" t="inlineStr">
        <is>
          <t>play_store</t>
        </is>
      </c>
      <c r="B1448" s="2" t="inlineStr">
        <is>
          <t>2026-06-17T06:23:00+00:00</t>
        </is>
      </c>
      <c r="C1448" s="3" t="inlineStr">
        <is>
          <t>Love this app! have been using Spotify for over 10 years and I use it everyday! Best music app ever and now the have music videos which is cool and have had lyrics for so long. there are a few songs I wish were on here but its still an awesome app!</t>
        </is>
      </c>
      <c r="D1448" s="2" t="n">
        <v>4</v>
      </c>
      <c r="E1448" s="2" t="inlineStr">
        <is>
          <t>https://play.google.com/store/apps/details?id=com.spotify.music</t>
        </is>
      </c>
    </row>
    <row r="1449">
      <c r="A1449" s="2" t="inlineStr">
        <is>
          <t>play_store</t>
        </is>
      </c>
      <c r="B1449" s="2" t="inlineStr">
        <is>
          <t>2026-06-17T06:14:06+00:00</t>
        </is>
      </c>
      <c r="C1449" s="3" t="inlineStr">
        <is>
          <t>my main method of storing and listening to music</t>
        </is>
      </c>
      <c r="D1449" s="2" t="n">
        <v>5</v>
      </c>
      <c r="E1449" s="2" t="inlineStr">
        <is>
          <t>https://play.google.com/store/apps/details?id=com.spotify.music</t>
        </is>
      </c>
    </row>
    <row r="1450">
      <c r="A1450" s="2" t="inlineStr">
        <is>
          <t>play_store</t>
        </is>
      </c>
      <c r="B1450" s="2" t="inlineStr">
        <is>
          <t>2026-06-17T06:09:50+00:00</t>
        </is>
      </c>
      <c r="C1450" s="3" t="inlineStr">
        <is>
          <t>Once a month or so it just stops working completely.</t>
        </is>
      </c>
      <c r="D1450" s="2" t="n">
        <v>3</v>
      </c>
      <c r="E1450" s="2" t="inlineStr">
        <is>
          <t>https://play.google.com/store/apps/details?id=com.spotify.music</t>
        </is>
      </c>
    </row>
    <row r="1451">
      <c r="A1451" s="2" t="inlineStr">
        <is>
          <t>play_store</t>
        </is>
      </c>
      <c r="B1451" s="2" t="inlineStr">
        <is>
          <t>2026-06-17T06:06:45+00:00</t>
        </is>
      </c>
      <c r="C1451" s="3" t="inlineStr">
        <is>
          <t>I REALLY LIKE THE MUSIC,, I'M DISABLED VIETNAM ,, I LESSON TO SPOTIFY ALL THE TIME DAY AND NIGHT . 🤘👍</t>
        </is>
      </c>
      <c r="D1451" s="2" t="n">
        <v>5</v>
      </c>
      <c r="E1451" s="2" t="inlineStr">
        <is>
          <t>https://play.google.com/store/apps/details?id=com.spotify.music</t>
        </is>
      </c>
    </row>
    <row r="1452">
      <c r="A1452" s="2" t="inlineStr">
        <is>
          <t>play_store</t>
        </is>
      </c>
      <c r="B1452" s="2" t="inlineStr">
        <is>
          <t>2026-06-17T05:59:39+00:00</t>
        </is>
      </c>
      <c r="C1452" s="3" t="inlineStr">
        <is>
          <t>I love the app, but the amount of ads now is INSANE every two songs, I get like 2 - 5 ads, it's really starting to annoy me, I get marketing and trying to get people to use premium but for people like me who has used their free trial and has no money for premium? It's kind of an issue.</t>
        </is>
      </c>
      <c r="D1452" s="2" t="n">
        <v>2</v>
      </c>
      <c r="E1452" s="2" t="inlineStr">
        <is>
          <t>https://play.google.com/store/apps/details?id=com.spotify.music</t>
        </is>
      </c>
    </row>
    <row r="1453">
      <c r="A1453" s="2" t="inlineStr">
        <is>
          <t>play_store</t>
        </is>
      </c>
      <c r="B1453" s="2" t="inlineStr">
        <is>
          <t>2026-06-17T05:58:36+00:00</t>
        </is>
      </c>
      <c r="C1453" s="3" t="inlineStr">
        <is>
          <t>Best Music app, i loved Spotify and every song, artist and soundtracks i searched for it i find in the app and also the price is good. Thanks to the Spotify team.</t>
        </is>
      </c>
      <c r="D1453" s="2" t="n">
        <v>5</v>
      </c>
      <c r="E1453" s="2" t="inlineStr">
        <is>
          <t>https://play.google.com/store/apps/details?id=com.spotify.music</t>
        </is>
      </c>
    </row>
    <row r="1454">
      <c r="A1454" s="2" t="inlineStr">
        <is>
          <t>play_store</t>
        </is>
      </c>
      <c r="B1454" s="2" t="inlineStr">
        <is>
          <t>2026-06-17T05:58:05+00:00</t>
        </is>
      </c>
      <c r="C1454" s="3" t="inlineStr">
        <is>
          <t>Ayyee bhikmangya. You should stop begging for money all the time. People who want to pay will pay anyway and those who don't want to pay won't do it no matter how much drama you create they'll simply switch to another app. In today's world, where anyone can download a song in just 2–3 clicks, it's ridiculous to keep annoying users just for playing music. I was ok with the ads before, but now you're saying users can't get more than 6 skips? UNINSTALLED</t>
        </is>
      </c>
      <c r="D1454" s="2" t="n">
        <v>1</v>
      </c>
      <c r="E1454" s="2" t="inlineStr">
        <is>
          <t>https://play.google.com/store/apps/details?id=com.spotify.music</t>
        </is>
      </c>
    </row>
    <row r="1455">
      <c r="A1455" s="2" t="inlineStr">
        <is>
          <t>play_store</t>
        </is>
      </c>
      <c r="B1455" s="2" t="inlineStr">
        <is>
          <t>2026-06-17T05:52:42+00:00</t>
        </is>
      </c>
      <c r="C1455" s="3" t="inlineStr">
        <is>
          <t>it's Spotify. if you pay for it, it works like it should. it's a daily app like YouTube at this point.</t>
        </is>
      </c>
      <c r="D1455" s="2" t="n">
        <v>5</v>
      </c>
      <c r="E1455" s="2" t="inlineStr">
        <is>
          <t>https://play.google.com/store/apps/details?id=com.spotify.music</t>
        </is>
      </c>
    </row>
    <row r="1456">
      <c r="A1456" s="2" t="inlineStr">
        <is>
          <t>play_store</t>
        </is>
      </c>
      <c r="B1456" s="2" t="inlineStr">
        <is>
          <t>2026-06-17T05:49:40+00:00</t>
        </is>
      </c>
      <c r="C1456" s="3" t="inlineStr">
        <is>
          <t>it's a great app</t>
        </is>
      </c>
      <c r="D1456" s="2" t="n">
        <v>5</v>
      </c>
      <c r="E1456" s="2" t="inlineStr">
        <is>
          <t>https://play.google.com/store/apps/details?id=com.spotify.music</t>
        </is>
      </c>
    </row>
    <row r="1457">
      <c r="A1457" s="2" t="inlineStr">
        <is>
          <t>play_store</t>
        </is>
      </c>
      <c r="B1457" s="2" t="inlineStr">
        <is>
          <t>2026-06-17T05:40:25+00:00</t>
        </is>
      </c>
      <c r="C1457" s="3" t="inlineStr">
        <is>
          <t>Stream, Music, podcasts, even events what else do you need</t>
        </is>
      </c>
      <c r="D1457" s="2" t="n">
        <v>5</v>
      </c>
      <c r="E1457" s="2" t="inlineStr">
        <is>
          <t>https://play.google.com/store/apps/details?id=com.spotify.music</t>
        </is>
      </c>
    </row>
    <row r="1458">
      <c r="A1458" s="2" t="inlineStr">
        <is>
          <t>play_store</t>
        </is>
      </c>
      <c r="B1458" s="2" t="inlineStr">
        <is>
          <t>2026-06-17T05:39:44+00:00</t>
        </is>
      </c>
      <c r="C1458" s="3" t="inlineStr">
        <is>
          <t>i absolutely love this app with premium but I want to see if we can do something about the new widget, it seems to be bugged and basically show nothing but the name of the song and the forward and back buttons, i also would like to see the old widget stay because it was just better and more compatible with nova launcher, i would like to keep my launcher so if we can fix this that would be fantastic</t>
        </is>
      </c>
      <c r="D1458" s="2" t="n">
        <v>5</v>
      </c>
      <c r="E1458" s="2" t="inlineStr">
        <is>
          <t>https://play.google.com/store/apps/details?id=com.spotify.music</t>
        </is>
      </c>
    </row>
    <row r="1459">
      <c r="A1459" s="2" t="inlineStr">
        <is>
          <t>play_store</t>
        </is>
      </c>
      <c r="B1459" s="2" t="inlineStr">
        <is>
          <t>2026-06-17T05:28:06+00:00</t>
        </is>
      </c>
      <c r="C1459" s="3" t="inlineStr">
        <is>
          <t>a beautiful experience off of music 🎶 where have you been there's nothing like it. thank you 😊</t>
        </is>
      </c>
      <c r="D1459" s="2" t="n">
        <v>5</v>
      </c>
      <c r="E1459" s="2" t="inlineStr">
        <is>
          <t>https://play.google.com/store/apps/details?id=com.spotify.music</t>
        </is>
      </c>
    </row>
    <row r="1460">
      <c r="A1460" s="2" t="inlineStr">
        <is>
          <t>play_store</t>
        </is>
      </c>
      <c r="B1460" s="2" t="inlineStr">
        <is>
          <t>2026-06-17T05:26:56+00:00</t>
        </is>
      </c>
      <c r="C1460" s="3" t="inlineStr">
        <is>
          <t>I used to listen all the time some of the best music.</t>
        </is>
      </c>
      <c r="D1460" s="2" t="n">
        <v>5</v>
      </c>
      <c r="E1460" s="2" t="inlineStr">
        <is>
          <t>https://play.google.com/store/apps/details?id=com.spotify.music</t>
        </is>
      </c>
    </row>
    <row r="1461">
      <c r="A1461" s="2" t="inlineStr">
        <is>
          <t>play_store</t>
        </is>
      </c>
      <c r="B1461" s="2" t="inlineStr">
        <is>
          <t>2026-06-17T05:26:55+00:00</t>
        </is>
      </c>
      <c r="C1461" s="3" t="inlineStr">
        <is>
          <t>phenomenal</t>
        </is>
      </c>
      <c r="D1461" s="2" t="n">
        <v>5</v>
      </c>
      <c r="E1461" s="2" t="inlineStr">
        <is>
          <t>https://play.google.com/store/apps/details?id=com.spotify.music</t>
        </is>
      </c>
    </row>
    <row r="1462">
      <c r="A1462" s="2" t="inlineStr">
        <is>
          <t>play_store</t>
        </is>
      </c>
      <c r="B1462" s="2" t="inlineStr">
        <is>
          <t>2026-06-17T05:23:04+00:00</t>
        </is>
      </c>
      <c r="C1462" s="3" t="inlineStr">
        <is>
          <t>superb</t>
        </is>
      </c>
      <c r="D1462" s="2" t="n">
        <v>5</v>
      </c>
      <c r="E1462" s="2" t="inlineStr">
        <is>
          <t>https://play.google.com/store/apps/details?id=com.spotify.music</t>
        </is>
      </c>
    </row>
    <row r="1463">
      <c r="A1463" s="2" t="inlineStr">
        <is>
          <t>play_store</t>
        </is>
      </c>
      <c r="B1463" s="2" t="inlineStr">
        <is>
          <t>2026-06-17T05:08:57+00:00</t>
        </is>
      </c>
      <c r="C1463" s="3" t="inlineStr">
        <is>
          <t>I am impressed from this app I rate 100/100 🥇😇</t>
        </is>
      </c>
      <c r="D1463" s="2" t="n">
        <v>5</v>
      </c>
      <c r="E1463" s="2" t="inlineStr">
        <is>
          <t>https://play.google.com/store/apps/details?id=com.spotify.music</t>
        </is>
      </c>
    </row>
    <row r="1464">
      <c r="A1464" s="2" t="inlineStr">
        <is>
          <t>play_store</t>
        </is>
      </c>
      <c r="B1464" s="2" t="inlineStr">
        <is>
          <t>2026-06-17T05:08:53+00:00</t>
        </is>
      </c>
      <c r="C1464" s="3" t="inlineStr">
        <is>
          <t>You just lost my business and my wife's. You charged an account that had no money in it, causing an overdraft. Then you refused to refund the subscription after I canceled it. I've been a loyal customer for many many years. Introduced my wife and kids to Spotify. You can see I've been a customer for years. But I guess being a loyal customer means 0 these days. Overdrafted my account, the. refused to refund the subscription that I won't use.</t>
        </is>
      </c>
      <c r="D1464" s="2" t="n">
        <v>1</v>
      </c>
      <c r="E1464" s="2" t="inlineStr">
        <is>
          <t>https://play.google.com/store/apps/details?id=com.spotify.music</t>
        </is>
      </c>
    </row>
    <row r="1465">
      <c r="A1465" s="2" t="inlineStr">
        <is>
          <t>play_store</t>
        </is>
      </c>
      <c r="B1465" s="2" t="inlineStr">
        <is>
          <t>2026-06-17T05:08:20+00:00</t>
        </is>
      </c>
      <c r="C1465" s="3" t="inlineStr">
        <is>
          <t>always great music</t>
        </is>
      </c>
      <c r="D1465" s="2" t="n">
        <v>5</v>
      </c>
      <c r="E1465" s="2" t="inlineStr">
        <is>
          <t>https://play.google.com/store/apps/details?id=com.spotify.music</t>
        </is>
      </c>
    </row>
    <row r="1466">
      <c r="A1466" s="2" t="inlineStr">
        <is>
          <t>play_store</t>
        </is>
      </c>
      <c r="B1466" s="2" t="inlineStr">
        <is>
          <t>2026-06-17T05:08:01+00:00</t>
        </is>
      </c>
      <c r="C1466" s="3" t="inlineStr">
        <is>
          <t>Very easy to use, great for endless music streaming, been through multiple road trips and random Hamilton fazes</t>
        </is>
      </c>
      <c r="D1466" s="2" t="n">
        <v>5</v>
      </c>
      <c r="E1466" s="2" t="inlineStr">
        <is>
          <t>https://play.google.com/store/apps/details?id=com.spotify.music</t>
        </is>
      </c>
    </row>
    <row r="1467">
      <c r="A1467" s="2" t="inlineStr">
        <is>
          <t>play_store</t>
        </is>
      </c>
      <c r="B1467" s="2" t="inlineStr">
        <is>
          <t>2026-06-17T05:06:53+00:00</t>
        </is>
      </c>
      <c r="C1467" s="3" t="inlineStr">
        <is>
          <t>I love Spotify it if soooooooo good better then youtube music and apple music combined.</t>
        </is>
      </c>
      <c r="D1467" s="2" t="n">
        <v>5</v>
      </c>
      <c r="E1467" s="2" t="inlineStr">
        <is>
          <t>https://play.google.com/store/apps/details?id=com.spotify.music</t>
        </is>
      </c>
    </row>
    <row r="1468">
      <c r="A1468" s="2" t="inlineStr">
        <is>
          <t>play_store</t>
        </is>
      </c>
      <c r="B1468" s="2" t="inlineStr">
        <is>
          <t>2026-06-17T05:06:47+00:00</t>
        </is>
      </c>
      <c r="C1468" s="3" t="inlineStr">
        <is>
          <t>at first it was good no bugs nothing but the time I posted this comment as soon as I click on a song it plays for a sec and it says "You discovered a premuim feature!" FIX IT PLZ</t>
        </is>
      </c>
      <c r="D1468" s="2" t="n">
        <v>3</v>
      </c>
      <c r="E1468" s="2" t="inlineStr">
        <is>
          <t>https://play.google.com/store/apps/details?id=com.spotify.music</t>
        </is>
      </c>
    </row>
    <row r="1469">
      <c r="A1469" s="2" t="inlineStr">
        <is>
          <t>play_store</t>
        </is>
      </c>
      <c r="B1469" s="2" t="inlineStr">
        <is>
          <t>2026-06-17T05:05:26+00:00</t>
        </is>
      </c>
      <c r="C1469" s="3" t="inlineStr">
        <is>
          <t>Using Spotify's free version has become more frustrating than enjoyable. The constant ads interrupt the listening experience and ruin the enjoyment of music, while the limited number of song skips prevents users from having real control over what they listen to. Instead of encouraging people to keep using the platform, Spotify seems to be pushing users toward a paid subscription by restricting many basic features. It's understandable that the company needs to generate revenue, but the balance b</t>
        </is>
      </c>
      <c r="D1469" s="2" t="n">
        <v>1</v>
      </c>
      <c r="E1469" s="2" t="inlineStr">
        <is>
          <t>https://play.google.com/store/apps/details?id=com.spotify.music</t>
        </is>
      </c>
    </row>
    <row r="1470">
      <c r="A1470" s="2" t="inlineStr">
        <is>
          <t>play_store</t>
        </is>
      </c>
      <c r="B1470" s="2" t="inlineStr">
        <is>
          <t>2026-06-17T05:03:27+00:00</t>
        </is>
      </c>
      <c r="C1470" s="3" t="inlineStr">
        <is>
          <t>latest update app keeps crashing?????</t>
        </is>
      </c>
      <c r="D1470" s="2" t="n">
        <v>1</v>
      </c>
      <c r="E1470" s="2" t="inlineStr">
        <is>
          <t>https://play.google.com/store/apps/details?id=com.spotify.music</t>
        </is>
      </c>
    </row>
    <row r="1471">
      <c r="A1471" s="2" t="inlineStr">
        <is>
          <t>play_store</t>
        </is>
      </c>
      <c r="B1471" s="2" t="inlineStr">
        <is>
          <t>2026-06-17T05:02:28+00:00</t>
        </is>
      </c>
      <c r="C1471" s="3" t="inlineStr">
        <is>
          <t>great platform for music</t>
        </is>
      </c>
      <c r="D1471" s="2" t="n">
        <v>5</v>
      </c>
      <c r="E1471" s="2" t="inlineStr">
        <is>
          <t>https://play.google.com/store/apps/details?id=com.spotify.music</t>
        </is>
      </c>
    </row>
    <row r="1472">
      <c r="A1472" s="2" t="inlineStr">
        <is>
          <t>play_store</t>
        </is>
      </c>
      <c r="B1472" s="2" t="inlineStr">
        <is>
          <t>2026-06-17T04:55:59+00:00</t>
        </is>
      </c>
      <c r="C1472" s="3" t="inlineStr">
        <is>
          <t>I've been using Spotify for years and have been using the audiobook to help me read more, but only giving us 15 hours a month of audiobook listening time is ridiculous. I listen to audiobooks at work, as there are books I would love to read but don't have time. Even if I pay an extra £9 a month I still don't even have enough hours to last the week. It would cost me £50 extra to fill the silence in work. Also not helpfully when you use it as a dyslexic and can't actually do anything.</t>
        </is>
      </c>
      <c r="D1472" s="2" t="n">
        <v>2</v>
      </c>
      <c r="E1472" s="2" t="inlineStr">
        <is>
          <t>https://play.google.com/store/apps/details?id=com.spotify.music</t>
        </is>
      </c>
    </row>
    <row r="1473">
      <c r="A1473" s="2" t="inlineStr">
        <is>
          <t>play_store</t>
        </is>
      </c>
      <c r="B1473" s="2" t="inlineStr">
        <is>
          <t>2026-06-17T04:53:45+00:00</t>
        </is>
      </c>
      <c r="C1473" s="3" t="inlineStr">
        <is>
          <t>fun playlists, easy to find my favorite podcasts in</t>
        </is>
      </c>
      <c r="D1473" s="2" t="n">
        <v>5</v>
      </c>
      <c r="E1473" s="2" t="inlineStr">
        <is>
          <t>https://play.google.com/store/apps/details?id=com.spotify.music</t>
        </is>
      </c>
    </row>
    <row r="1474">
      <c r="A1474" s="2" t="inlineStr">
        <is>
          <t>play_store</t>
        </is>
      </c>
      <c r="B1474" s="2" t="inlineStr">
        <is>
          <t>2026-06-17T04:41:37+00:00</t>
        </is>
      </c>
      <c r="C1474" s="3" t="inlineStr">
        <is>
          <t>Update: Every time I open the app, it shows that I'm offline even though I am connected to the internet and have the offline mode in the settings disabled. I need to close and reopen the app just to play music.</t>
        </is>
      </c>
      <c r="D1474" s="2" t="n">
        <v>1</v>
      </c>
      <c r="E1474" s="2" t="inlineStr">
        <is>
          <t>https://play.google.com/store/apps/details?id=com.spotify.music</t>
        </is>
      </c>
    </row>
    <row r="1475">
      <c r="A1475" s="2" t="inlineStr">
        <is>
          <t>play_store</t>
        </is>
      </c>
      <c r="B1475" s="2" t="inlineStr">
        <is>
          <t>2026-06-17T04:36:40+00:00</t>
        </is>
      </c>
      <c r="C1475" s="3" t="inlineStr">
        <is>
          <t>Sad I have to change my review. The AI makes the app so slow it's basically unusable. It eats my phone battery like it's freshly baked hot cakes, and the app opens without permission like it's begging for attention.</t>
        </is>
      </c>
      <c r="D1475" s="2" t="n">
        <v>1</v>
      </c>
      <c r="E1475" s="2" t="inlineStr">
        <is>
          <t>https://play.google.com/store/apps/details?id=com.spotify.music</t>
        </is>
      </c>
    </row>
    <row r="1476">
      <c r="A1476" s="2" t="inlineStr">
        <is>
          <t>play_store</t>
        </is>
      </c>
      <c r="B1476" s="2" t="inlineStr">
        <is>
          <t>2026-06-17T04:30:36+00:00</t>
        </is>
      </c>
      <c r="C1476" s="3" t="inlineStr">
        <is>
          <t>Okay so I just saw someone say nobody wants spotify wrapped but I was looking forward to it and got excited when it was here. Please, never get rid of it. It's good soup🤌.</t>
        </is>
      </c>
      <c r="D1476" s="2" t="n">
        <v>5</v>
      </c>
      <c r="E1476" s="2" t="inlineStr">
        <is>
          <t>https://play.google.com/store/apps/details?id=com.spotify.music</t>
        </is>
      </c>
    </row>
    <row r="1477">
      <c r="A1477" s="2" t="inlineStr">
        <is>
          <t>play_store</t>
        </is>
      </c>
      <c r="B1477" s="2" t="inlineStr">
        <is>
          <t>2026-06-17T04:29:53+00:00</t>
        </is>
      </c>
      <c r="C1477" s="3" t="inlineStr">
        <is>
          <t>I like it, maybe add some more skips or choosing more songs which I think you should be able to pick the song you want an infinite amount of times</t>
        </is>
      </c>
      <c r="D1477" s="2" t="n">
        <v>5</v>
      </c>
      <c r="E1477" s="2" t="inlineStr">
        <is>
          <t>https://play.google.com/store/apps/details?id=com.spotify.music</t>
        </is>
      </c>
    </row>
    <row r="1478">
      <c r="A1478" s="2" t="inlineStr">
        <is>
          <t>play_store</t>
        </is>
      </c>
      <c r="B1478" s="2" t="inlineStr">
        <is>
          <t>2026-06-17T04:23:35+00:00</t>
        </is>
      </c>
      <c r="C1478" s="3" t="inlineStr">
        <is>
          <t>Good music app. Although, the only way to get a satisfactory experience is with premium.</t>
        </is>
      </c>
      <c r="D1478" s="2" t="n">
        <v>5</v>
      </c>
      <c r="E1478" s="2" t="inlineStr">
        <is>
          <t>https://play.google.com/store/apps/details?id=com.spotify.music</t>
        </is>
      </c>
    </row>
    <row r="1479">
      <c r="A1479" s="2" t="inlineStr">
        <is>
          <t>play_store</t>
        </is>
      </c>
      <c r="B1479" s="2" t="inlineStr">
        <is>
          <t>2026-06-17T04:12:17+00:00</t>
        </is>
      </c>
      <c r="C1479" s="3" t="inlineStr">
        <is>
          <t>absolute garbage.</t>
        </is>
      </c>
      <c r="D1479" s="2" t="n">
        <v>1</v>
      </c>
      <c r="E1479" s="2" t="inlineStr">
        <is>
          <t>https://play.google.com/store/apps/details?id=com.spotify.music</t>
        </is>
      </c>
    </row>
    <row r="1480">
      <c r="A1480" s="2" t="inlineStr">
        <is>
          <t>play_store</t>
        </is>
      </c>
      <c r="B1480" s="2" t="inlineStr">
        <is>
          <t>2026-06-17T04:07:38+00:00</t>
        </is>
      </c>
      <c r="C1480" s="3" t="inlineStr">
        <is>
          <t>just started playing on my android phone on its own and dont know how to stop</t>
        </is>
      </c>
      <c r="D1480" s="2" t="n">
        <v>2</v>
      </c>
      <c r="E1480" s="2" t="inlineStr">
        <is>
          <t>https://play.google.com/store/apps/details?id=com.spotify.music</t>
        </is>
      </c>
    </row>
    <row r="1481">
      <c r="A1481" s="2" t="inlineStr">
        <is>
          <t>play_store</t>
        </is>
      </c>
      <c r="B1481" s="2" t="inlineStr">
        <is>
          <t>2026-06-17T04:06:55+00:00</t>
        </is>
      </c>
      <c r="C1481" s="3" t="inlineStr">
        <is>
          <t>Cancelling my subscription and will be uninstalling. Lot of podcasts wouldn't play even after trying all the troubleshooting suggested in the Spotify page or other TS from the internet.</t>
        </is>
      </c>
      <c r="D1481" s="2" t="n">
        <v>1</v>
      </c>
      <c r="E1481" s="2" t="inlineStr">
        <is>
          <t>https://play.google.com/store/apps/details?id=com.spotify.music</t>
        </is>
      </c>
    </row>
    <row r="1482">
      <c r="A1482" s="2" t="inlineStr">
        <is>
          <t>play_store</t>
        </is>
      </c>
      <c r="B1482" s="2" t="inlineStr">
        <is>
          <t>2026-06-17T04:01:50+00:00</t>
        </is>
      </c>
      <c r="C1482" s="3" t="inlineStr">
        <is>
          <t>A music app that can not even play music. Good job for the Dev and QA team. Searched on Google and found that this issue is happening a lot on Android devices.</t>
        </is>
      </c>
      <c r="D1482" s="2" t="n">
        <v>1</v>
      </c>
      <c r="E1482" s="2" t="inlineStr">
        <is>
          <t>https://play.google.com/store/apps/details?id=com.spotify.music</t>
        </is>
      </c>
    </row>
    <row r="1483">
      <c r="A1483" s="2" t="inlineStr">
        <is>
          <t>play_store</t>
        </is>
      </c>
      <c r="B1483" s="2" t="inlineStr">
        <is>
          <t>2026-06-17T03:57:22+00:00</t>
        </is>
      </c>
      <c r="C1483" s="3" t="inlineStr">
        <is>
          <t>Spotify has helped me a lot.</t>
        </is>
      </c>
      <c r="D1483" s="2" t="n">
        <v>5</v>
      </c>
      <c r="E1483" s="2" t="inlineStr">
        <is>
          <t>https://play.google.com/store/apps/details?id=com.spotify.music</t>
        </is>
      </c>
    </row>
    <row r="1484">
      <c r="A1484" s="2" t="inlineStr">
        <is>
          <t>play_store</t>
        </is>
      </c>
      <c r="B1484" s="2" t="inlineStr">
        <is>
          <t>2026-06-17T03:56:53+00:00</t>
        </is>
      </c>
      <c r="C1484" s="3" t="inlineStr">
        <is>
          <t>love this app so much I can't go a day without it, music is everything if there wasn't music idk what I would have done with my life 😩🎵</t>
        </is>
      </c>
      <c r="D1484" s="2" t="n">
        <v>5</v>
      </c>
      <c r="E1484" s="2" t="inlineStr">
        <is>
          <t>https://play.google.com/store/apps/details?id=com.spotify.music</t>
        </is>
      </c>
    </row>
    <row r="1485">
      <c r="A1485" s="2" t="inlineStr">
        <is>
          <t>play_store</t>
        </is>
      </c>
      <c r="B1485" s="2" t="inlineStr">
        <is>
          <t>2026-06-17T03:56:13+00:00</t>
        </is>
      </c>
      <c r="C1485" s="3" t="inlineStr">
        <is>
          <t>Butchered their new widget. If the old one works well don't replace it with something unusable, the new one doesn't even open the app when touched and most of the time it's just stuck loading making it an eyesore on my home screen.</t>
        </is>
      </c>
      <c r="D1485" s="2" t="n">
        <v>1</v>
      </c>
      <c r="E1485" s="2" t="inlineStr">
        <is>
          <t>https://play.google.com/store/apps/details?id=com.spotify.music</t>
        </is>
      </c>
    </row>
    <row r="1486">
      <c r="A1486" s="2" t="inlineStr">
        <is>
          <t>play_store</t>
        </is>
      </c>
      <c r="B1486" s="2" t="inlineStr">
        <is>
          <t>2026-06-17T03:45:32+00:00</t>
        </is>
      </c>
      <c r="C1486" s="3" t="inlineStr">
        <is>
          <t>The phone app will (like malware) attach to every device on your network and wait for you to play anything on any device and then start running on your phone. No matter how many settings you adjust it will continue to do this and it is the most annoying thing ever. You can not restrict background processes to fix this and Spotify won't do anything about it. So they obviously don't care enough to not constantly monitor your network even though youve told them not to.</t>
        </is>
      </c>
      <c r="D1486" s="2" t="n">
        <v>1</v>
      </c>
      <c r="E1486" s="2" t="inlineStr">
        <is>
          <t>https://play.google.com/store/apps/details?id=com.spotify.music</t>
        </is>
      </c>
    </row>
    <row r="1487">
      <c r="A1487" s="2" t="inlineStr">
        <is>
          <t>play_store</t>
        </is>
      </c>
      <c r="B1487" s="2" t="inlineStr">
        <is>
          <t>2026-06-17T03:43:58+00:00</t>
        </is>
      </c>
      <c r="C1487" s="3" t="inlineStr">
        <is>
          <t>app simply won't open anymore.</t>
        </is>
      </c>
      <c r="D1487" s="2" t="n">
        <v>5</v>
      </c>
      <c r="E1487" s="2" t="inlineStr">
        <is>
          <t>https://play.google.com/store/apps/details?id=com.spotify.music</t>
        </is>
      </c>
    </row>
    <row r="1488">
      <c r="A1488" s="2" t="inlineStr">
        <is>
          <t>play_store</t>
        </is>
      </c>
      <c r="B1488" s="2" t="inlineStr">
        <is>
          <t>2026-06-17T03:43:07+00:00</t>
        </is>
      </c>
      <c r="C1488" s="3" t="inlineStr">
        <is>
          <t>New widget is borderline useless and MAJOR downgrade from previous version.</t>
        </is>
      </c>
      <c r="D1488" s="2" t="n">
        <v>1</v>
      </c>
      <c r="E1488" s="2" t="inlineStr">
        <is>
          <t>https://play.google.com/store/apps/details?id=com.spotify.music</t>
        </is>
      </c>
    </row>
    <row r="1489">
      <c r="A1489" s="2" t="inlineStr">
        <is>
          <t>play_store</t>
        </is>
      </c>
      <c r="B1489" s="2" t="inlineStr">
        <is>
          <t>2026-06-17T03:42:49+00:00</t>
        </is>
      </c>
      <c r="C1489" s="3" t="inlineStr">
        <is>
          <t>Cool app</t>
        </is>
      </c>
      <c r="D1489" s="2" t="n">
        <v>5</v>
      </c>
      <c r="E1489" s="2" t="inlineStr">
        <is>
          <t>https://play.google.com/store/apps/details?id=com.spotify.music</t>
        </is>
      </c>
    </row>
    <row r="1490">
      <c r="A1490" s="2" t="inlineStr">
        <is>
          <t>play_store</t>
        </is>
      </c>
      <c r="B1490" s="2" t="inlineStr">
        <is>
          <t>2026-06-17T03:42:31+00:00</t>
        </is>
      </c>
      <c r="C1490" s="3" t="inlineStr">
        <is>
          <t>Spotify Free plan is pretty bad, but if you buy premium it's very good, even excellent.</t>
        </is>
      </c>
      <c r="D1490" s="2" t="n">
        <v>3</v>
      </c>
      <c r="E1490" s="2" t="inlineStr">
        <is>
          <t>https://play.google.com/store/apps/details?id=com.spotify.music</t>
        </is>
      </c>
    </row>
    <row r="1491">
      <c r="A1491" s="2" t="inlineStr">
        <is>
          <t>play_store</t>
        </is>
      </c>
      <c r="B1491" s="2" t="inlineStr">
        <is>
          <t>2026-06-17T03:41:13+00:00</t>
        </is>
      </c>
      <c r="C1491" s="3" t="inlineStr">
        <is>
          <t>Cool. edit i was a follower and an unoriginal wannabe i think spotify sucks and it is a horribal app</t>
        </is>
      </c>
      <c r="D1491" s="2" t="n">
        <v>1</v>
      </c>
      <c r="E1491" s="2" t="inlineStr">
        <is>
          <t>https://play.google.com/store/apps/details?id=com.spotify.music</t>
        </is>
      </c>
    </row>
    <row r="1492">
      <c r="A1492" s="2" t="inlineStr">
        <is>
          <t>play_store</t>
        </is>
      </c>
      <c r="B1492" s="2" t="inlineStr">
        <is>
          <t>2026-06-17T03:24:18+00:00</t>
        </is>
      </c>
      <c r="C1492" s="3" t="inlineStr">
        <is>
          <t>Worst app for music on the market. Shame on this company and all who work for them. Please support other programs</t>
        </is>
      </c>
      <c r="D1492" s="2" t="n">
        <v>1</v>
      </c>
      <c r="E1492" s="2" t="inlineStr">
        <is>
          <t>https://play.google.com/store/apps/details?id=com.spotify.music</t>
        </is>
      </c>
    </row>
    <row r="1493">
      <c r="A1493" s="2" t="inlineStr">
        <is>
          <t>play_store</t>
        </is>
      </c>
      <c r="B1493" s="2" t="inlineStr">
        <is>
          <t>2026-06-17T03:23:14+00:00</t>
        </is>
      </c>
      <c r="C1493" s="3" t="inlineStr">
        <is>
          <t>I enjoyed your music selections, thank you.</t>
        </is>
      </c>
      <c r="D1493" s="2" t="n">
        <v>5</v>
      </c>
      <c r="E1493" s="2" t="inlineStr">
        <is>
          <t>https://play.google.com/store/apps/details?id=com.spotify.music</t>
        </is>
      </c>
    </row>
    <row r="1494">
      <c r="A1494" s="2" t="inlineStr">
        <is>
          <t>play_store</t>
        </is>
      </c>
      <c r="B1494" s="2" t="inlineStr">
        <is>
          <t>2026-06-17T03:20:23+00:00</t>
        </is>
      </c>
      <c r="C1494" s="3" t="inlineStr">
        <is>
          <t>The best music app you can download! I would recommend purchasing the premium subscription or sharing the subscription with a friend.</t>
        </is>
      </c>
      <c r="D1494" s="2" t="n">
        <v>5</v>
      </c>
      <c r="E1494" s="2" t="inlineStr">
        <is>
          <t>https://play.google.com/store/apps/details?id=com.spotify.music</t>
        </is>
      </c>
    </row>
    <row r="1495">
      <c r="A1495" s="2" t="inlineStr">
        <is>
          <t>play_store</t>
        </is>
      </c>
      <c r="B1495" s="2" t="inlineStr">
        <is>
          <t>2026-06-17T03:18:32+00:00</t>
        </is>
      </c>
      <c r="C1495" s="3" t="inlineStr">
        <is>
          <t>Just updated June 2016 and have lost my play list and saved albums. have reinstalled etc all show but won't play Total rubbish. I downgraded due to the ever increasing price. The free version is dreadful. It says you get 30 mins of music between ads. This is total nonsense. I am lucky to get 3 songs, so 10 mins. There are adverts, suggested songs, and requests to do a survey. I know they need to make money, but this is a joke.</t>
        </is>
      </c>
      <c r="D1495" s="2" t="n">
        <v>1</v>
      </c>
      <c r="E1495" s="2" t="inlineStr">
        <is>
          <t>https://play.google.com/store/apps/details?id=com.spotify.music</t>
        </is>
      </c>
    </row>
    <row r="1496">
      <c r="A1496" s="2" t="inlineStr">
        <is>
          <t>play_store</t>
        </is>
      </c>
      <c r="B1496" s="2" t="inlineStr">
        <is>
          <t>2026-06-17T03:17:58+00:00</t>
        </is>
      </c>
      <c r="C1496" s="3" t="inlineStr">
        <is>
          <t>too much ad spam like every 3-4 songs and it's always comes in a pair of two</t>
        </is>
      </c>
      <c r="D1496" s="2" t="n">
        <v>1</v>
      </c>
      <c r="E1496" s="2" t="inlineStr">
        <is>
          <t>https://play.google.com/store/apps/details?id=com.spotify.music</t>
        </is>
      </c>
    </row>
    <row r="1497">
      <c r="A1497" s="2" t="inlineStr">
        <is>
          <t>play_store</t>
        </is>
      </c>
      <c r="B1497" s="2" t="inlineStr">
        <is>
          <t>2026-06-17T03:14:33+00:00</t>
        </is>
      </c>
      <c r="C1497" s="3" t="inlineStr">
        <is>
          <t>Persistant "Spotify is trying to connect" notification that comes back shortly after dismissing when I'm not trying to play anything. Bring back the old widget. New one takes twice the size and offers no new features. On a Fold phone and the front screen has less space. New widget forces to update to new larger widget.</t>
        </is>
      </c>
      <c r="D1497" s="2" t="n">
        <v>1</v>
      </c>
      <c r="E1497" s="2" t="inlineStr">
        <is>
          <t>https://play.google.com/store/apps/details?id=com.spotify.music</t>
        </is>
      </c>
    </row>
    <row r="1498">
      <c r="A1498" s="2" t="inlineStr">
        <is>
          <t>play_store</t>
        </is>
      </c>
      <c r="B1498" s="2" t="inlineStr">
        <is>
          <t>2026-06-17T03:08:32+00:00</t>
        </is>
      </c>
      <c r="C1498" s="3" t="inlineStr">
        <is>
          <t>#Adiwele 🙏🏾🇿🇦</t>
        </is>
      </c>
      <c r="D1498" s="2" t="n">
        <v>5</v>
      </c>
      <c r="E1498" s="2" t="inlineStr">
        <is>
          <t>https://play.google.com/store/apps/details?id=com.spotify.music</t>
        </is>
      </c>
    </row>
    <row r="1499">
      <c r="A1499" s="2" t="inlineStr">
        <is>
          <t>play_store</t>
        </is>
      </c>
      <c r="B1499" s="2" t="inlineStr">
        <is>
          <t>2026-06-17T02:59:32+00:00</t>
        </is>
      </c>
      <c r="C1499" s="3" t="inlineStr">
        <is>
          <t>4 ads every 2 songs. you are treating the consumer as a joke. it's diabolical that you think that is a good experience</t>
        </is>
      </c>
      <c r="D1499" s="2" t="n">
        <v>1</v>
      </c>
      <c r="E1499" s="2" t="inlineStr">
        <is>
          <t>https://play.google.com/store/apps/details?id=com.spotify.music</t>
        </is>
      </c>
    </row>
    <row r="1500">
      <c r="A1500" s="2" t="inlineStr">
        <is>
          <t>play_store</t>
        </is>
      </c>
      <c r="B1500" s="2" t="inlineStr">
        <is>
          <t>2026-06-17T02:50:23+00:00</t>
        </is>
      </c>
      <c r="C1500" s="3" t="inlineStr">
        <is>
          <t>muy bueno</t>
        </is>
      </c>
      <c r="D1500" s="2" t="n">
        <v>5</v>
      </c>
      <c r="E1500" s="2" t="inlineStr">
        <is>
          <t>https://play.google.com/store/apps/details?id=com.spotify.music</t>
        </is>
      </c>
    </row>
    <row r="1501">
      <c r="A1501" s="2" t="inlineStr">
        <is>
          <t>play_store</t>
        </is>
      </c>
      <c r="B1501" s="2" t="inlineStr">
        <is>
          <t>2026-06-17T02:49:28+00:00</t>
        </is>
      </c>
      <c r="C1501" s="3" t="inlineStr">
        <is>
          <t>5star</t>
        </is>
      </c>
      <c r="D1501" s="2" t="n">
        <v>5</v>
      </c>
      <c r="E1501" s="2" t="inlineStr">
        <is>
          <t>https://play.google.com/store/apps/details?id=com.spotify.music</t>
        </is>
      </c>
    </row>
    <row r="1502">
      <c r="A1502" s="2" t="inlineStr">
        <is>
          <t>play_store</t>
        </is>
      </c>
      <c r="B1502" s="2" t="inlineStr">
        <is>
          <t>2026-06-17T02:43:53+00:00</t>
        </is>
      </c>
      <c r="C1502" s="3" t="inlineStr">
        <is>
          <t>Good music i like its love</t>
        </is>
      </c>
      <c r="D1502" s="2" t="n">
        <v>5</v>
      </c>
      <c r="E1502" s="2" t="inlineStr">
        <is>
          <t>https://play.google.com/store/apps/details?id=com.spotify.music</t>
        </is>
      </c>
    </row>
    <row r="1503">
      <c r="A1503" s="2" t="inlineStr">
        <is>
          <t>play_store</t>
        </is>
      </c>
      <c r="B1503" s="2" t="inlineStr">
        <is>
          <t>2026-06-17T02:43:02+00:00</t>
        </is>
      </c>
      <c r="C1503" s="3" t="inlineStr">
        <is>
          <t>Doesn't want to open</t>
        </is>
      </c>
      <c r="D1503" s="2" t="n">
        <v>5</v>
      </c>
      <c r="E1503" s="2" t="inlineStr">
        <is>
          <t>https://play.google.com/store/apps/details?id=com.spotify.music</t>
        </is>
      </c>
    </row>
    <row r="1504">
      <c r="A1504" s="2" t="inlineStr">
        <is>
          <t>play_store</t>
        </is>
      </c>
      <c r="B1504" s="2" t="inlineStr">
        <is>
          <t>2026-06-17T02:37:58+00:00</t>
        </is>
      </c>
      <c r="C1504" s="3" t="inlineStr">
        <is>
          <t>Spotify is simply the best 🔥🔥</t>
        </is>
      </c>
      <c r="D1504" s="2" t="n">
        <v>5</v>
      </c>
      <c r="E1504" s="2" t="inlineStr">
        <is>
          <t>https://play.google.com/store/apps/details?id=com.spotify.music</t>
        </is>
      </c>
    </row>
    <row r="1505">
      <c r="A1505" s="2" t="inlineStr">
        <is>
          <t>play_store</t>
        </is>
      </c>
      <c r="B1505" s="2" t="inlineStr">
        <is>
          <t>2026-06-17T02:37:11+00:00</t>
        </is>
      </c>
      <c r="C1505" s="3" t="inlineStr">
        <is>
          <t>this is my first favorite app😘😘</t>
        </is>
      </c>
      <c r="D1505" s="2" t="n">
        <v>3</v>
      </c>
      <c r="E1505" s="2" t="inlineStr">
        <is>
          <t>https://play.google.com/store/apps/details?id=com.spotify.music</t>
        </is>
      </c>
    </row>
    <row r="1506">
      <c r="A1506" s="2" t="inlineStr">
        <is>
          <t>play_store</t>
        </is>
      </c>
      <c r="B1506" s="2" t="inlineStr">
        <is>
          <t>2026-06-17T02:36:41+00:00</t>
        </is>
      </c>
      <c r="C1506" s="3" t="inlineStr">
        <is>
          <t>Excellent Service</t>
        </is>
      </c>
      <c r="D1506" s="2" t="n">
        <v>5</v>
      </c>
      <c r="E1506" s="2" t="inlineStr">
        <is>
          <t>https://play.google.com/store/apps/details?id=com.spotify.music</t>
        </is>
      </c>
    </row>
    <row r="1507">
      <c r="A1507" s="2" t="inlineStr">
        <is>
          <t>play_store</t>
        </is>
      </c>
      <c r="B1507" s="2" t="inlineStr">
        <is>
          <t>2026-06-17T02:30:00+00:00</t>
        </is>
      </c>
      <c r="C1507" s="3" t="inlineStr">
        <is>
          <t>Egoistic App🚩</t>
        </is>
      </c>
      <c r="D1507" s="2" t="n">
        <v>5</v>
      </c>
      <c r="E1507" s="2" t="inlineStr">
        <is>
          <t>https://play.google.com/store/apps/details?id=com.spotify.music</t>
        </is>
      </c>
    </row>
    <row r="1508">
      <c r="A1508" s="2" t="inlineStr">
        <is>
          <t>play_store</t>
        </is>
      </c>
      <c r="B1508" s="2" t="inlineStr">
        <is>
          <t>2026-06-17T02:28:13+00:00</t>
        </is>
      </c>
      <c r="C1508" s="3" t="inlineStr">
        <is>
          <t>Absolutely awful you can't even choose what you want to listen to the most greedy app i have ever seen and should be erased from the face of the earth</t>
        </is>
      </c>
      <c r="D1508" s="2" t="n">
        <v>1</v>
      </c>
      <c r="E1508" s="2" t="inlineStr">
        <is>
          <t>https://play.google.com/store/apps/details?id=com.spotify.music</t>
        </is>
      </c>
    </row>
    <row r="1509">
      <c r="A1509" s="2" t="inlineStr">
        <is>
          <t>play_store</t>
        </is>
      </c>
      <c r="B1509" s="2" t="inlineStr">
        <is>
          <t>2026-06-17T02:27:03+00:00</t>
        </is>
      </c>
      <c r="C1509" s="3" t="inlineStr">
        <is>
          <t>uhh</t>
        </is>
      </c>
      <c r="D1509" s="2" t="n">
        <v>4</v>
      </c>
      <c r="E1509" s="2" t="inlineStr">
        <is>
          <t>https://play.google.com/store/apps/details?id=com.spotify.music</t>
        </is>
      </c>
    </row>
    <row r="1510">
      <c r="A1510" s="2" t="inlineStr">
        <is>
          <t>play_store</t>
        </is>
      </c>
      <c r="B1510" s="2" t="inlineStr">
        <is>
          <t>2026-06-17T02:25:48+00:00</t>
        </is>
      </c>
      <c r="C1510" s="3" t="inlineStr">
        <is>
          <t>Great app! love all the features!</t>
        </is>
      </c>
      <c r="D1510" s="2" t="n">
        <v>5</v>
      </c>
      <c r="E1510" s="2" t="inlineStr">
        <is>
          <t>https://play.google.com/store/apps/details?id=com.spotify.music</t>
        </is>
      </c>
    </row>
    <row r="1511">
      <c r="A1511" s="2" t="inlineStr">
        <is>
          <t>play_store</t>
        </is>
      </c>
      <c r="B1511" s="2" t="inlineStr">
        <is>
          <t>2026-06-17T02:25:29+00:00</t>
        </is>
      </c>
      <c r="C1511"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1511" s="2" t="n">
        <v>3</v>
      </c>
      <c r="E1511" s="2" t="inlineStr">
        <is>
          <t>https://play.google.com/store/apps/details?id=com.spotify.music</t>
        </is>
      </c>
    </row>
    <row r="1512">
      <c r="A1512" s="2" t="inlineStr">
        <is>
          <t>play_store</t>
        </is>
      </c>
      <c r="B1512" s="2" t="inlineStr">
        <is>
          <t>2026-06-17T02:25:13+00:00</t>
        </is>
      </c>
      <c r="C1512" s="3" t="inlineStr">
        <is>
          <t>I'm a musicholic or whatever is it, This app really better than anything. I don't really spend money on apps but I don't care about the ads, especially when I was on Bla bla sad mood lol, I mean the ads make my sad mood ruin. And yes I been using this for 4 years I don't really remember. Edit: There's some problems with some songs, which some of em got hacked, the songs that I know got hacked is trendy songs.. I hope it'll fix.</t>
        </is>
      </c>
      <c r="D1512" s="2" t="n">
        <v>3</v>
      </c>
      <c r="E1512" s="2" t="inlineStr">
        <is>
          <t>https://play.google.com/store/apps/details?id=com.spotify.music</t>
        </is>
      </c>
    </row>
    <row r="1513">
      <c r="A1513" s="2" t="inlineStr">
        <is>
          <t>play_store</t>
        </is>
      </c>
      <c r="B1513" s="2" t="inlineStr">
        <is>
          <t>2026-06-17T02:23:00+00:00</t>
        </is>
      </c>
      <c r="C1513" s="3" t="inlineStr">
        <is>
          <t>Cool</t>
        </is>
      </c>
      <c r="D1513" s="2" t="n">
        <v>5</v>
      </c>
      <c r="E1513" s="2" t="inlineStr">
        <is>
          <t>https://play.google.com/store/apps/details?id=com.spotify.music</t>
        </is>
      </c>
    </row>
    <row r="1514">
      <c r="A1514" s="2" t="inlineStr">
        <is>
          <t>play_store</t>
        </is>
      </c>
      <c r="B1514" s="2" t="inlineStr">
        <is>
          <t>2026-06-17T02:21:16+00:00</t>
        </is>
      </c>
      <c r="C1514" s="3" t="inlineStr">
        <is>
          <t>bobo inter connection niyo</t>
        </is>
      </c>
      <c r="D1514" s="2" t="n">
        <v>1</v>
      </c>
      <c r="E1514" s="2" t="inlineStr">
        <is>
          <t>https://play.google.com/store/apps/details?id=com.spotify.music</t>
        </is>
      </c>
    </row>
    <row r="1515">
      <c r="A1515" s="2" t="inlineStr">
        <is>
          <t>play_store</t>
        </is>
      </c>
      <c r="B1515" s="2" t="inlineStr">
        <is>
          <t>2026-06-17T02:19:03+00:00</t>
        </is>
      </c>
      <c r="C1515" s="3" t="inlineStr">
        <is>
          <t>pay to listen</t>
        </is>
      </c>
      <c r="D1515" s="2" t="n">
        <v>3</v>
      </c>
      <c r="E1515" s="2" t="inlineStr">
        <is>
          <t>https://play.google.com/store/apps/details?id=com.spotify.music</t>
        </is>
      </c>
    </row>
    <row r="1516">
      <c r="A1516" s="2" t="inlineStr">
        <is>
          <t>play_store</t>
        </is>
      </c>
      <c r="B1516" s="2" t="inlineStr">
        <is>
          <t>2026-06-17T02:18:43+00:00</t>
        </is>
      </c>
      <c r="C1516" s="3" t="inlineStr">
        <is>
          <t>I really this app, cause I got the best experience on finding music</t>
        </is>
      </c>
      <c r="D1516" s="2" t="n">
        <v>4</v>
      </c>
      <c r="E1516" s="2" t="inlineStr">
        <is>
          <t>https://play.google.com/store/apps/details?id=com.spotify.music</t>
        </is>
      </c>
    </row>
    <row r="1517">
      <c r="A1517" s="2" t="inlineStr">
        <is>
          <t>play_store</t>
        </is>
      </c>
      <c r="B1517" s="2" t="inlineStr">
        <is>
          <t>2026-06-17T02:18:23+00:00</t>
        </is>
      </c>
      <c r="C1517" s="3" t="inlineStr">
        <is>
          <t>adds coming every alternate song that too 3 adds...it's disgusting</t>
        </is>
      </c>
      <c r="D1517" s="2" t="n">
        <v>1</v>
      </c>
      <c r="E1517" s="2" t="inlineStr">
        <is>
          <t>https://play.google.com/store/apps/details?id=com.spotify.music</t>
        </is>
      </c>
    </row>
    <row r="1518">
      <c r="A1518" s="2" t="inlineStr">
        <is>
          <t>play_store</t>
        </is>
      </c>
      <c r="B1518" s="2" t="inlineStr">
        <is>
          <t>2026-06-17T02:17:58+00:00</t>
        </is>
      </c>
      <c r="C1518" s="3" t="inlineStr">
        <is>
          <t>listening to Spotify over 6yrs. My preferred music app. Good playlist &amp; similar suggestions.</t>
        </is>
      </c>
      <c r="D1518" s="2" t="n">
        <v>5</v>
      </c>
      <c r="E1518" s="2" t="inlineStr">
        <is>
          <t>https://play.google.com/store/apps/details?id=com.spotify.music</t>
        </is>
      </c>
    </row>
    <row r="1519">
      <c r="A1519" s="2" t="inlineStr">
        <is>
          <t>play_store</t>
        </is>
      </c>
      <c r="B1519" s="2" t="inlineStr">
        <is>
          <t>2026-06-17T02:12:30+00:00</t>
        </is>
      </c>
      <c r="C1519" s="3" t="inlineStr">
        <is>
          <t>unbelievable</t>
        </is>
      </c>
      <c r="D1519" s="2" t="n">
        <v>5</v>
      </c>
      <c r="E1519" s="2" t="inlineStr">
        <is>
          <t>https://play.google.com/store/apps/details?id=com.spotify.music</t>
        </is>
      </c>
    </row>
    <row r="1520">
      <c r="A1520" s="2" t="inlineStr">
        <is>
          <t>play_store</t>
        </is>
      </c>
      <c r="B1520" s="2" t="inlineStr">
        <is>
          <t>2026-06-17T02:12:02+00:00</t>
        </is>
      </c>
      <c r="C1520" s="3" t="inlineStr">
        <is>
          <t>App is good, 1 star as recent new widget is almost completely broken. Old one was fine, but has been disabled.</t>
        </is>
      </c>
      <c r="D1520" s="2" t="n">
        <v>1</v>
      </c>
      <c r="E1520" s="2" t="inlineStr">
        <is>
          <t>https://play.google.com/store/apps/details?id=com.spotify.music</t>
        </is>
      </c>
    </row>
    <row r="1521">
      <c r="A1521" s="2" t="inlineStr">
        <is>
          <t>play_store</t>
        </is>
      </c>
      <c r="B1521" s="2" t="inlineStr">
        <is>
          <t>2026-06-17T02:11:23+00:00</t>
        </is>
      </c>
      <c r="C1521" s="3" t="inlineStr">
        <is>
          <t>Nice App</t>
        </is>
      </c>
      <c r="D1521" s="2" t="n">
        <v>5</v>
      </c>
      <c r="E1521" s="2" t="inlineStr">
        <is>
          <t>https://play.google.com/store/apps/details?id=com.spotify.music</t>
        </is>
      </c>
    </row>
    <row r="1522">
      <c r="A1522" s="2" t="inlineStr">
        <is>
          <t>play_store</t>
        </is>
      </c>
      <c r="B1522" s="2" t="inlineStr">
        <is>
          <t>2026-06-17T02:06:03+00:00</t>
        </is>
      </c>
      <c r="C1522" s="3" t="inlineStr">
        <is>
          <t>this app has been perfect. the new update to the widgets, however, have negatively impacted the app. the widget constantly says that "Spotify is offline" and then does not allow me to access Spotify via the widget; instead, now need to access directly via the app. please change this</t>
        </is>
      </c>
      <c r="D1522" s="2" t="n">
        <v>4</v>
      </c>
      <c r="E1522" s="2" t="inlineStr">
        <is>
          <t>https://play.google.com/store/apps/details?id=com.spotify.music</t>
        </is>
      </c>
    </row>
    <row r="1523">
      <c r="A1523" s="2" t="inlineStr">
        <is>
          <t>play_store</t>
        </is>
      </c>
      <c r="B1523" s="2" t="inlineStr">
        <is>
          <t>2026-06-17T01:58:39+00:00</t>
        </is>
      </c>
      <c r="C1523" s="3" t="inlineStr">
        <is>
          <t>very good app but I only lets you hear a couple of songs</t>
        </is>
      </c>
      <c r="D1523" s="2" t="n">
        <v>3</v>
      </c>
      <c r="E1523" s="2" t="inlineStr">
        <is>
          <t>https://play.google.com/store/apps/details?id=com.spotify.music</t>
        </is>
      </c>
    </row>
    <row r="1524">
      <c r="A1524" s="2" t="inlineStr">
        <is>
          <t>play_store</t>
        </is>
      </c>
      <c r="B1524" s="2" t="inlineStr">
        <is>
          <t>2026-06-17T01:50:38+00:00</t>
        </is>
      </c>
      <c r="C1524" s="3" t="inlineStr">
        <is>
          <t>love the app fast and responsive, love the content</t>
        </is>
      </c>
      <c r="D1524" s="2" t="n">
        <v>5</v>
      </c>
      <c r="E1524" s="2" t="inlineStr">
        <is>
          <t>https://play.google.com/store/apps/details?id=com.spotify.music</t>
        </is>
      </c>
    </row>
    <row r="1525">
      <c r="A1525" s="2" t="inlineStr">
        <is>
          <t>play_store</t>
        </is>
      </c>
      <c r="B1525" s="2" t="inlineStr">
        <is>
          <t>2026-06-17T01:41:21+00:00</t>
        </is>
      </c>
      <c r="C1525" s="3" t="inlineStr">
        <is>
          <t>Best app</t>
        </is>
      </c>
      <c r="D1525" s="2" t="n">
        <v>5</v>
      </c>
      <c r="E1525" s="2" t="inlineStr">
        <is>
          <t>https://play.google.com/store/apps/details?id=com.spotify.music</t>
        </is>
      </c>
    </row>
    <row r="1526">
      <c r="A1526" s="2" t="inlineStr">
        <is>
          <t>play_store</t>
        </is>
      </c>
      <c r="B1526" s="2" t="inlineStr">
        <is>
          <t>2026-06-17T01:39:13+00:00</t>
        </is>
      </c>
      <c r="C1526" s="3" t="inlineStr">
        <is>
          <t>I am easily won over so 👍</t>
        </is>
      </c>
      <c r="D1526" s="2" t="n">
        <v>5</v>
      </c>
      <c r="E1526" s="2" t="inlineStr">
        <is>
          <t>https://play.google.com/store/apps/details?id=com.spotify.music</t>
        </is>
      </c>
    </row>
    <row r="1527">
      <c r="A1527" s="2" t="inlineStr">
        <is>
          <t>play_store</t>
        </is>
      </c>
      <c r="B1527" s="2" t="inlineStr">
        <is>
          <t>2026-06-17T01:38:34+00:00</t>
        </is>
      </c>
      <c r="C1527" s="3" t="inlineStr">
        <is>
          <t>the update is bad. ain't using it no more</t>
        </is>
      </c>
      <c r="D1527" s="2" t="n">
        <v>1</v>
      </c>
      <c r="E1527" s="2" t="inlineStr">
        <is>
          <t>https://play.google.com/store/apps/details?id=com.spotify.music</t>
        </is>
      </c>
    </row>
    <row r="1528">
      <c r="A1528" s="2" t="inlineStr">
        <is>
          <t>play_store</t>
        </is>
      </c>
      <c r="B1528" s="2" t="inlineStr">
        <is>
          <t>2026-06-17T01:26:15+00:00</t>
        </is>
      </c>
      <c r="C1528" s="3" t="inlineStr">
        <is>
          <t>Paid for premium, when I open the app it says something went wrong. Tried uninstalling it, clearing the cache, nothing works.</t>
        </is>
      </c>
      <c r="D1528" s="2" t="n">
        <v>1</v>
      </c>
      <c r="E1528" s="2" t="inlineStr">
        <is>
          <t>https://play.google.com/store/apps/details?id=com.spotify.music</t>
        </is>
      </c>
    </row>
    <row r="1529">
      <c r="A1529" s="2" t="inlineStr">
        <is>
          <t>play_store</t>
        </is>
      </c>
      <c r="B1529" s="2" t="inlineStr">
        <is>
          <t>2026-06-17T01:22:42+00:00</t>
        </is>
      </c>
      <c r="C1529" s="3" t="inlineStr">
        <is>
          <t>Had a temporary problem and couldn't use the app or reinstall it either. All back to working now. What a relief as I use it most days and would be lost without it.</t>
        </is>
      </c>
      <c r="D1529" s="2" t="n">
        <v>5</v>
      </c>
      <c r="E1529" s="2" t="inlineStr">
        <is>
          <t>https://play.google.com/store/apps/details?id=com.spotify.music</t>
        </is>
      </c>
    </row>
    <row r="1530">
      <c r="A1530" s="2" t="inlineStr">
        <is>
          <t>play_store</t>
        </is>
      </c>
      <c r="B1530" s="2" t="inlineStr">
        <is>
          <t>2026-06-17T01:21:00+00:00</t>
        </is>
      </c>
      <c r="C1530" s="3" t="inlineStr">
        <is>
          <t>The videos' resolutions get stuck at low quality and won't go up to 1080p even with great wifi and clicking the 1080p button. Also, it's RIDICULOUS that even with premium, you force ads in the podcasts and videos. Also, allow more pinned playlists!</t>
        </is>
      </c>
      <c r="D1530" s="2" t="n">
        <v>1</v>
      </c>
      <c r="E1530" s="2" t="inlineStr">
        <is>
          <t>https://play.google.com/store/apps/details?id=com.spotify.music</t>
        </is>
      </c>
    </row>
    <row r="1531">
      <c r="A1531" s="2" t="inlineStr">
        <is>
          <t>play_store</t>
        </is>
      </c>
      <c r="B1531" s="2" t="inlineStr">
        <is>
          <t>2026-06-17T01:16:21+00:00</t>
        </is>
      </c>
      <c r="C1531" s="3" t="inlineStr">
        <is>
          <t>honestly at this point, just like youtube there is to many ads and when you skip one another pops up, im just going back to "tactically" acquiring music again at least then i can listen without ads or "breaks" or paying greedy companies to take away ads.</t>
        </is>
      </c>
      <c r="D1531" s="2" t="n">
        <v>1</v>
      </c>
      <c r="E1531" s="2" t="inlineStr">
        <is>
          <t>https://play.google.com/store/apps/details?id=com.spotify.music</t>
        </is>
      </c>
    </row>
    <row r="1532">
      <c r="A1532" s="2" t="inlineStr">
        <is>
          <t>play_store</t>
        </is>
      </c>
      <c r="B1532" s="2" t="inlineStr">
        <is>
          <t>2026-06-17T01:14:58+00:00</t>
        </is>
      </c>
      <c r="C1532" s="3" t="inlineStr">
        <is>
          <t>this is app is just a masterpiece 👌</t>
        </is>
      </c>
      <c r="D1532" s="2" t="n">
        <v>5</v>
      </c>
      <c r="E1532" s="2" t="inlineStr">
        <is>
          <t>https://play.google.com/store/apps/details?id=com.spotify.music</t>
        </is>
      </c>
    </row>
    <row r="1533">
      <c r="A1533" s="2" t="inlineStr">
        <is>
          <t>play_store</t>
        </is>
      </c>
      <c r="B1533" s="2" t="inlineStr">
        <is>
          <t>2026-06-17T01:10:49+00:00</t>
        </is>
      </c>
      <c r="C1533" s="3" t="inlineStr">
        <is>
          <t>goated app but sadly u cant put songs in your own list and not randomized</t>
        </is>
      </c>
      <c r="D1533" s="2" t="n">
        <v>5</v>
      </c>
      <c r="E1533" s="2" t="inlineStr">
        <is>
          <t>https://play.google.com/store/apps/details?id=com.spotify.music</t>
        </is>
      </c>
    </row>
    <row r="1534">
      <c r="A1534" s="2" t="inlineStr">
        <is>
          <t>play_store</t>
        </is>
      </c>
      <c r="B1534" s="2" t="inlineStr">
        <is>
          <t>2026-06-17T01:09:31+00:00</t>
        </is>
      </c>
      <c r="C1534" s="3" t="inlineStr">
        <is>
          <t>I really don't appreciate forcing a new widget on me. always nice to have less options for more money. ever hear the phrase "if it isn't broken, don't fix it"? The last few times they raised the cost, the app seemed to get worse. Tracks start over when I get a notification, app would freeze then not remember what I was listening to. If they raised the cost of a family plan again any time soon, I'll go the free route. I used to have 5 stars on here.</t>
        </is>
      </c>
      <c r="D1534" s="2" t="n">
        <v>2</v>
      </c>
      <c r="E1534" s="2" t="inlineStr">
        <is>
          <t>https://play.google.com/store/apps/details?id=com.spotify.music</t>
        </is>
      </c>
    </row>
    <row r="1535">
      <c r="A1535" s="2" t="inlineStr">
        <is>
          <t>play_store</t>
        </is>
      </c>
      <c r="B1535" s="2" t="inlineStr">
        <is>
          <t>2026-06-17T01:05:29+00:00</t>
        </is>
      </c>
      <c r="C1535" s="3" t="inlineStr">
        <is>
          <t>Thanks to Spotify</t>
        </is>
      </c>
      <c r="D1535" s="2" t="n">
        <v>5</v>
      </c>
      <c r="E1535" s="2" t="inlineStr">
        <is>
          <t>https://play.google.com/store/apps/details?id=com.spotify.music</t>
        </is>
      </c>
    </row>
    <row r="1536">
      <c r="A1536" s="2" t="inlineStr">
        <is>
          <t>play_store</t>
        </is>
      </c>
      <c r="B1536" s="2" t="inlineStr">
        <is>
          <t>2026-06-17T00:57:36+00:00</t>
        </is>
      </c>
      <c r="C1536" s="3" t="inlineStr">
        <is>
          <t>great content. too many adverts. I pay for family premium- not cheap. my 8 year old daughter has an echo dot just for her room. she cant play from her own profile, my adult content plays instead. I paid extra to give her her own profile, then I can listen in the car etc.... and she can be at home listening to her own music etc....</t>
        </is>
      </c>
      <c r="D1536" s="2" t="n">
        <v>4</v>
      </c>
      <c r="E1536" s="2" t="inlineStr">
        <is>
          <t>https://play.google.com/store/apps/details?id=com.spotify.music</t>
        </is>
      </c>
    </row>
    <row r="1537">
      <c r="A1537" s="2" t="inlineStr">
        <is>
          <t>play_store</t>
        </is>
      </c>
      <c r="B1537" s="2" t="inlineStr">
        <is>
          <t>2026-06-17T00:55:14+00:00</t>
        </is>
      </c>
      <c r="C1537" s="3" t="inlineStr">
        <is>
          <t>js so good</t>
        </is>
      </c>
      <c r="D1537" s="2" t="n">
        <v>5</v>
      </c>
      <c r="E1537" s="2" t="inlineStr">
        <is>
          <t>https://play.google.com/store/apps/details?id=com.spotify.music</t>
        </is>
      </c>
    </row>
    <row r="1538">
      <c r="A1538" s="2" t="inlineStr">
        <is>
          <t>play_store</t>
        </is>
      </c>
      <c r="B1538" s="2" t="inlineStr">
        <is>
          <t>2026-06-17T00:55:08+00:00</t>
        </is>
      </c>
      <c r="C1538" s="3" t="inlineStr">
        <is>
          <t>its my fav app but its not working</t>
        </is>
      </c>
      <c r="D1538" s="2" t="n">
        <v>5</v>
      </c>
      <c r="E1538" s="2" t="inlineStr">
        <is>
          <t>https://play.google.com/store/apps/details?id=com.spotify.music</t>
        </is>
      </c>
    </row>
    <row r="1539">
      <c r="A1539" s="2" t="inlineStr">
        <is>
          <t>play_store</t>
        </is>
      </c>
      <c r="B1539" s="2" t="inlineStr">
        <is>
          <t>2026-06-17T00:54:20+00:00</t>
        </is>
      </c>
      <c r="C1539" s="3" t="inlineStr">
        <is>
          <t>Queue broke again, update 2. Clears whenever connecting to my car. Literally watch the queue disappear as I connect while its playing songs from that same queue. I regularly add over an hour of songs to my queue from the What's New tab and I'm constantly having to redo it. Reinstalling does not work, is not a solution. I'd rather unistall permanently. And invest in the artists and actual real people that make your app any good at all instead of AI if you're going to raise prices.</t>
        </is>
      </c>
      <c r="D1539" s="2" t="n">
        <v>1</v>
      </c>
      <c r="E1539" s="2" t="inlineStr">
        <is>
          <t>https://play.google.com/store/apps/details?id=com.spotify.music</t>
        </is>
      </c>
    </row>
    <row r="1540">
      <c r="A1540" s="2" t="inlineStr">
        <is>
          <t>play_store</t>
        </is>
      </c>
      <c r="B1540" s="2" t="inlineStr">
        <is>
          <t>2026-06-17T00:50:18+00:00</t>
        </is>
      </c>
      <c r="C1540" s="3" t="inlineStr">
        <is>
          <t>I'd put a bad review because the app wouldn't even open, saying the internet isn't working even though all other apps also used online and we're working perfectly. I'm removing it since what Spotify said actually worked, thank you 😊</t>
        </is>
      </c>
      <c r="D1540" s="2" t="n">
        <v>4</v>
      </c>
      <c r="E1540" s="2" t="inlineStr">
        <is>
          <t>https://play.google.com/store/apps/details?id=com.spotify.music</t>
        </is>
      </c>
    </row>
    <row r="1541">
      <c r="A1541" s="2" t="inlineStr">
        <is>
          <t>play_store</t>
        </is>
      </c>
      <c r="B1541" s="2" t="inlineStr">
        <is>
          <t>2026-06-17T00:44:16+00:00</t>
        </is>
      </c>
      <c r="C1541" s="3" t="inlineStr">
        <is>
          <t>Everytime i open the app it says something went wrong and no matter how many times i click try again or reinstall or clear the cache nothing happens i hope this is just a temporary bug and they can fix it EDIT: Spotify replied and said that they fixed it and they did everything is functional now back to 5 stars</t>
        </is>
      </c>
      <c r="D1541" s="2" t="n">
        <v>5</v>
      </c>
      <c r="E1541" s="2" t="inlineStr">
        <is>
          <t>https://play.google.com/store/apps/details?id=com.spotify.music</t>
        </is>
      </c>
    </row>
    <row r="1542">
      <c r="A1542" s="2" t="inlineStr">
        <is>
          <t>play_store</t>
        </is>
      </c>
      <c r="B1542" s="2" t="inlineStr">
        <is>
          <t>2026-06-17T00:43:42+00:00</t>
        </is>
      </c>
      <c r="C1542" s="3" t="inlineStr">
        <is>
          <t>versatile</t>
        </is>
      </c>
      <c r="D1542" s="2" t="n">
        <v>5</v>
      </c>
      <c r="E1542" s="2" t="inlineStr">
        <is>
          <t>https://play.google.com/store/apps/details?id=com.spotify.music</t>
        </is>
      </c>
    </row>
    <row r="1543">
      <c r="A1543" s="2" t="inlineStr">
        <is>
          <t>play_store</t>
        </is>
      </c>
      <c r="B1543" s="2" t="inlineStr">
        <is>
          <t>2026-06-17T00:41:38+00:00</t>
        </is>
      </c>
      <c r="C1543" s="3" t="inlineStr">
        <is>
          <t>no add</t>
        </is>
      </c>
      <c r="D1543" s="2" t="n">
        <v>5</v>
      </c>
      <c r="E1543" s="2" t="inlineStr">
        <is>
          <t>https://play.google.com/store/apps/details?id=com.spotify.music</t>
        </is>
      </c>
    </row>
    <row r="1544">
      <c r="A1544" s="2" t="inlineStr">
        <is>
          <t>play_store</t>
        </is>
      </c>
      <c r="B1544" s="2" t="inlineStr">
        <is>
          <t>2026-06-17T00:40:59+00:00</t>
        </is>
      </c>
      <c r="C1544" s="3" t="inlineStr">
        <is>
          <t>love it too much</t>
        </is>
      </c>
      <c r="D1544" s="2" t="n">
        <v>5</v>
      </c>
      <c r="E1544" s="2" t="inlineStr">
        <is>
          <t>https://play.google.com/store/apps/details?id=com.spotify.music</t>
        </is>
      </c>
    </row>
    <row r="1545">
      <c r="A1545" s="2" t="inlineStr">
        <is>
          <t>play_store</t>
        </is>
      </c>
      <c r="B1545" s="2" t="inlineStr">
        <is>
          <t>2026-06-17T00:40:21+00:00</t>
        </is>
      </c>
      <c r="C1545" s="3" t="inlineStr">
        <is>
          <t>no 1 grate app I lave it original app song for my wife she like very much 😍😍🥰🥰🌹🌹bhatti SAHAB approved</t>
        </is>
      </c>
      <c r="D1545" s="2" t="n">
        <v>5</v>
      </c>
      <c r="E1545" s="2" t="inlineStr">
        <is>
          <t>https://play.google.com/store/apps/details?id=com.spotify.music</t>
        </is>
      </c>
    </row>
    <row r="1546">
      <c r="A1546" s="2" t="inlineStr">
        <is>
          <t>play_store</t>
        </is>
      </c>
      <c r="B1546" s="2" t="inlineStr">
        <is>
          <t>2026-06-17T00:38:51+00:00</t>
        </is>
      </c>
      <c r="C1546" s="3" t="inlineStr">
        <is>
          <t>Don't like the interface.</t>
        </is>
      </c>
      <c r="D1546" s="2" t="n">
        <v>1</v>
      </c>
      <c r="E1546" s="2" t="inlineStr">
        <is>
          <t>https://play.google.com/store/apps/details?id=com.spotify.music</t>
        </is>
      </c>
    </row>
    <row r="1547">
      <c r="A1547" s="2" t="inlineStr">
        <is>
          <t>play_store</t>
        </is>
      </c>
      <c r="B1547" s="2" t="inlineStr">
        <is>
          <t>2026-06-17T00:36:36+00:00</t>
        </is>
      </c>
      <c r="C1547" s="3" t="inlineStr">
        <is>
          <t>this app is broken. I can't log in easily like the old days. this issue should be solved and everyone is having this type of problem. Spotify needs to fix this.</t>
        </is>
      </c>
      <c r="D1547" s="2" t="n">
        <v>1</v>
      </c>
      <c r="E1547" s="2" t="inlineStr">
        <is>
          <t>https://play.google.com/store/apps/details?id=com.spotify.music</t>
        </is>
      </c>
    </row>
    <row r="1548">
      <c r="A1548" s="2" t="inlineStr">
        <is>
          <t>play_store</t>
        </is>
      </c>
      <c r="B1548" s="2" t="inlineStr">
        <is>
          <t>2026-06-17T00:35:41+00:00</t>
        </is>
      </c>
      <c r="C1548" s="3" t="inlineStr">
        <is>
          <t>I always find what I like to hear.</t>
        </is>
      </c>
      <c r="D1548" s="2" t="n">
        <v>5</v>
      </c>
      <c r="E1548" s="2" t="inlineStr">
        <is>
          <t>https://play.google.com/store/apps/details?id=com.spotify.music</t>
        </is>
      </c>
    </row>
    <row r="1549">
      <c r="A1549" s="2" t="inlineStr">
        <is>
          <t>play_store</t>
        </is>
      </c>
      <c r="B1549" s="2" t="inlineStr">
        <is>
          <t>2026-06-17T00:32:48+00:00</t>
        </is>
      </c>
      <c r="C1549" s="3" t="inlineStr">
        <is>
          <t>I love Spotify so much it's soo good for listening to music</t>
        </is>
      </c>
      <c r="D1549" s="2" t="n">
        <v>5</v>
      </c>
      <c r="E1549" s="2" t="inlineStr">
        <is>
          <t>https://play.google.com/store/apps/details?id=com.spotify.music</t>
        </is>
      </c>
    </row>
    <row r="1550">
      <c r="A1550" s="2" t="inlineStr">
        <is>
          <t>play_store</t>
        </is>
      </c>
      <c r="B1550" s="2" t="inlineStr">
        <is>
          <t>2026-06-17T00:26:49+00:00</t>
        </is>
      </c>
      <c r="C1550" s="3" t="inlineStr">
        <is>
          <t>too much advertising, and pushing too many songs under "recommend for you"</t>
        </is>
      </c>
      <c r="D1550" s="2" t="n">
        <v>1</v>
      </c>
      <c r="E1550" s="2" t="inlineStr">
        <is>
          <t>https://play.google.com/store/apps/details?id=com.spotify.music</t>
        </is>
      </c>
    </row>
    <row r="1551">
      <c r="A1551" s="2" t="inlineStr">
        <is>
          <t>play_store</t>
        </is>
      </c>
      <c r="B1551" s="2" t="inlineStr">
        <is>
          <t>2026-06-17T00:22:10+00:00</t>
        </is>
      </c>
      <c r="C1551" s="3" t="inlineStr">
        <is>
          <t>new widget got completely ruined, buttons never work and constantly keeps loading. its faster to just search for the app now and press play there.</t>
        </is>
      </c>
      <c r="D1551" s="2" t="n">
        <v>1</v>
      </c>
      <c r="E1551" s="2" t="inlineStr">
        <is>
          <t>https://play.google.com/store/apps/details?id=com.spotify.music</t>
        </is>
      </c>
    </row>
    <row r="1552">
      <c r="A1552" s="2" t="inlineStr">
        <is>
          <t>play_store</t>
        </is>
      </c>
      <c r="B1552" s="2" t="inlineStr">
        <is>
          <t>2026-06-17T00:18:54+00:00</t>
        </is>
      </c>
      <c r="C1552" s="3" t="inlineStr">
        <is>
          <t>I used to LOVE Spotify. Used to be 5 stars for me. It just doesn't work right anymore. I was paying for the family plan and it was worth it at the time. Now, it takes a few minutes for ANYTHING to load and a few more minutes to actually start playing a track after hitting the play button. Even got a new phone and thought maybe that would fix it. NOPE. I finally got so sick of paying for a service that won't work, so I went back to the free version. Might delete altogether. Makes me sad!</t>
        </is>
      </c>
      <c r="D1552" s="2" t="n">
        <v>1</v>
      </c>
      <c r="E1552" s="2" t="inlineStr">
        <is>
          <t>https://play.google.com/store/apps/details?id=com.spotify.music</t>
        </is>
      </c>
    </row>
    <row r="1553">
      <c r="A1553" s="2" t="inlineStr">
        <is>
          <t>play_store</t>
        </is>
      </c>
      <c r="B1553" s="2" t="inlineStr">
        <is>
          <t>2026-06-17T00:18:00+00:00</t>
        </is>
      </c>
      <c r="C1553" s="3" t="inlineStr">
        <is>
          <t>3 ads after every 2 plays No new song recommendations, even though I am using it for free . sometimes I wonder , why are songs coming in between the beautiful ads ❤️❤️.</t>
        </is>
      </c>
      <c r="D1553" s="2" t="n">
        <v>2</v>
      </c>
      <c r="E1553" s="2" t="inlineStr">
        <is>
          <t>https://play.google.com/store/apps/details?id=com.spotify.music</t>
        </is>
      </c>
    </row>
    <row r="1554">
      <c r="A1554" s="2" t="inlineStr">
        <is>
          <t>play_store</t>
        </is>
      </c>
      <c r="B1554" s="2" t="inlineStr">
        <is>
          <t>2026-06-17T00:10:50+00:00</t>
        </is>
      </c>
      <c r="C1554" s="3" t="inlineStr">
        <is>
          <t>Awesome playlists</t>
        </is>
      </c>
      <c r="D1554" s="2" t="n">
        <v>5</v>
      </c>
      <c r="E1554" s="2" t="inlineStr">
        <is>
          <t>https://play.google.com/store/apps/details?id=com.spotify.music</t>
        </is>
      </c>
    </row>
    <row r="1555">
      <c r="A1555" s="2" t="inlineStr">
        <is>
          <t>play_store</t>
        </is>
      </c>
      <c r="B1555" s="2" t="inlineStr">
        <is>
          <t>2026-06-17T00:10:35+00:00</t>
        </is>
      </c>
      <c r="C1555" s="3" t="inlineStr">
        <is>
          <t>best experience</t>
        </is>
      </c>
      <c r="D1555" s="2" t="n">
        <v>5</v>
      </c>
      <c r="E1555" s="2" t="inlineStr">
        <is>
          <t>https://play.google.com/store/apps/details?id=com.spotify.music</t>
        </is>
      </c>
    </row>
    <row r="1556">
      <c r="A1556" s="2" t="inlineStr">
        <is>
          <t>play_store</t>
        </is>
      </c>
      <c r="B1556" s="2" t="inlineStr">
        <is>
          <t>2026-06-17T00:10:03+00:00</t>
        </is>
      </c>
      <c r="C1556" s="3" t="inlineStr">
        <is>
          <t>There are very few advertisements and if you give add more 10 advertisements then it will be better.</t>
        </is>
      </c>
      <c r="D1556" s="2" t="n">
        <v>1</v>
      </c>
      <c r="E1556" s="2" t="inlineStr">
        <is>
          <t>https://play.google.com/store/apps/details?id=com.spotify.music</t>
        </is>
      </c>
    </row>
    <row r="1557">
      <c r="A1557" s="2" t="inlineStr">
        <is>
          <t>play_store</t>
        </is>
      </c>
      <c r="B1557" s="2" t="inlineStr">
        <is>
          <t>2026-06-17T00:08:59+00:00</t>
        </is>
      </c>
      <c r="C1557" s="3" t="inlineStr">
        <is>
          <t>10 out of 10 there is this app that said we offer free music gang we all know Spotify is better because it doesn't matter it has ALL songs I'll listen to in my life super good and free to download it deserved this 5 star</t>
        </is>
      </c>
      <c r="D1557" s="2" t="n">
        <v>5</v>
      </c>
      <c r="E1557" s="2" t="inlineStr">
        <is>
          <t>https://play.google.com/store/apps/details?id=com.spotify.music</t>
        </is>
      </c>
    </row>
    <row r="1558">
      <c r="A1558" s="2" t="inlineStr">
        <is>
          <t>play_store</t>
        </is>
      </c>
      <c r="B1558" s="2" t="inlineStr">
        <is>
          <t>2026-06-17T00:04:32+00:00</t>
        </is>
      </c>
      <c r="C1558"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1558" s="2" t="n">
        <v>1</v>
      </c>
      <c r="E1558" s="2" t="inlineStr">
        <is>
          <t>https://play.google.com/store/apps/details?id=com.spotify.music</t>
        </is>
      </c>
    </row>
    <row r="1559">
      <c r="A1559" s="2" t="inlineStr">
        <is>
          <t>play_store</t>
        </is>
      </c>
      <c r="B1559" s="2" t="inlineStr">
        <is>
          <t>2026-06-17T00:03:47+00:00</t>
        </is>
      </c>
      <c r="C1559" s="3" t="inlineStr">
        <is>
          <t>offline all the time not working, did a clean reinstall but I checked outage for Spotify and it was down for everyone so why does it keep going down</t>
        </is>
      </c>
      <c r="D1559" s="2" t="n">
        <v>1</v>
      </c>
      <c r="E1559" s="2" t="inlineStr">
        <is>
          <t>https://play.google.com/store/apps/details?id=com.spotify.music</t>
        </is>
      </c>
    </row>
    <row r="1560">
      <c r="A1560" s="2" t="inlineStr">
        <is>
          <t>play_store</t>
        </is>
      </c>
      <c r="B1560" s="2" t="inlineStr">
        <is>
          <t>2026-06-17T00:02:34+00:00</t>
        </is>
      </c>
      <c r="C1560" s="3" t="inlineStr">
        <is>
          <t>you are the best 🥺🫶</t>
        </is>
      </c>
      <c r="D1560" s="2" t="n">
        <v>5</v>
      </c>
      <c r="E1560" s="2" t="inlineStr">
        <is>
          <t>https://play.google.com/store/apps/details?id=com.spotify.music</t>
        </is>
      </c>
    </row>
    <row r="1561">
      <c r="A1561" s="2" t="inlineStr">
        <is>
          <t>play_store</t>
        </is>
      </c>
      <c r="B1561" s="2" t="inlineStr">
        <is>
          <t>2026-06-17T00:02:25+00:00</t>
        </is>
      </c>
      <c r="C1561" s="3" t="inlineStr">
        <is>
          <t>not good</t>
        </is>
      </c>
      <c r="D1561" s="2" t="n">
        <v>2</v>
      </c>
      <c r="E1561" s="2" t="inlineStr">
        <is>
          <t>https://play.google.com/store/apps/details?id=com.spotify.music</t>
        </is>
      </c>
    </row>
    <row r="1562">
      <c r="A1562" s="2" t="inlineStr">
        <is>
          <t>play_store</t>
        </is>
      </c>
      <c r="B1562" s="2" t="inlineStr">
        <is>
          <t>2026-06-16T23:56:59+00:00</t>
        </is>
      </c>
      <c r="C1562" s="3" t="inlineStr">
        <is>
          <t>i loved it at first, but then, I CAN'T REPLAY SONGS... AND IT ONLY PUT IT IN A PLAYLIST THAT IS NOT ALL RELATED TO THE SONGS. AND IM MAD ABOUT THAT... DO I REALLY HAVE TO BUY PREMIUM TO REPLAY SONGS?!😭😭😭</t>
        </is>
      </c>
      <c r="D1562" s="2" t="n">
        <v>1</v>
      </c>
      <c r="E1562" s="2" t="inlineStr">
        <is>
          <t>https://play.google.com/store/apps/details?id=com.spotify.music</t>
        </is>
      </c>
    </row>
    <row r="1563">
      <c r="A1563" s="2" t="inlineStr">
        <is>
          <t>play_store</t>
        </is>
      </c>
      <c r="B1563" s="2" t="inlineStr">
        <is>
          <t>2026-06-16T23:56:22+00:00</t>
        </is>
      </c>
      <c r="C1563" s="3" t="inlineStr">
        <is>
          <t>very easy app to use, really enjoyed using it!</t>
        </is>
      </c>
      <c r="D1563" s="2" t="n">
        <v>5</v>
      </c>
      <c r="E1563" s="2" t="inlineStr">
        <is>
          <t>https://play.google.com/store/apps/details?id=com.spotify.music</t>
        </is>
      </c>
    </row>
    <row r="1564">
      <c r="A1564" s="2" t="inlineStr">
        <is>
          <t>play_store</t>
        </is>
      </c>
      <c r="B1564" s="2" t="inlineStr">
        <is>
          <t>2026-06-16T23:54:25+00:00</t>
        </is>
      </c>
      <c r="C1564" s="3" t="inlineStr">
        <is>
          <t>Awesomeness 😎😎</t>
        </is>
      </c>
      <c r="D1564" s="2" t="n">
        <v>5</v>
      </c>
      <c r="E1564" s="2" t="inlineStr">
        <is>
          <t>https://play.google.com/store/apps/details?id=com.spotify.music</t>
        </is>
      </c>
    </row>
    <row r="1565">
      <c r="A1565" s="2" t="inlineStr">
        <is>
          <t>play_store</t>
        </is>
      </c>
      <c r="B1565" s="2" t="inlineStr">
        <is>
          <t>2026-06-16T23:54:24+00:00</t>
        </is>
      </c>
      <c r="C1565" s="3" t="inlineStr">
        <is>
          <t>for the past three months, I have not been able to use this app to play any song. Any time I lunch the app it will not load any song, it will just say something went wrong, please have another go. I imagined if I have paid for this app, this is the way it will disappoint.</t>
        </is>
      </c>
      <c r="D1565" s="2" t="n">
        <v>1</v>
      </c>
      <c r="E1565" s="2" t="inlineStr">
        <is>
          <t>https://play.google.com/store/apps/details?id=com.spotify.music</t>
        </is>
      </c>
    </row>
    <row r="1566">
      <c r="A1566" s="2" t="inlineStr">
        <is>
          <t>play_store</t>
        </is>
      </c>
      <c r="B1566" s="2" t="inlineStr">
        <is>
          <t>2026-06-16T23:53:48+00:00</t>
        </is>
      </c>
      <c r="C1566" s="3" t="inlineStr">
        <is>
          <t>Great!</t>
        </is>
      </c>
      <c r="D1566" s="2" t="n">
        <v>5</v>
      </c>
      <c r="E1566" s="2" t="inlineStr">
        <is>
          <t>https://play.google.com/store/apps/details?id=com.spotify.music</t>
        </is>
      </c>
    </row>
    <row r="1567">
      <c r="A1567" s="2" t="inlineStr">
        <is>
          <t>play_store</t>
        </is>
      </c>
      <c r="B1567" s="2" t="inlineStr">
        <is>
          <t>2026-06-16T23:52:40+00:00</t>
        </is>
      </c>
      <c r="C1567" s="3" t="inlineStr">
        <is>
          <t>the ad is too much</t>
        </is>
      </c>
      <c r="D1567" s="2" t="n">
        <v>5</v>
      </c>
      <c r="E1567" s="2" t="inlineStr">
        <is>
          <t>https://play.google.com/store/apps/details?id=com.spotify.music</t>
        </is>
      </c>
    </row>
    <row r="1568">
      <c r="A1568" s="2" t="inlineStr">
        <is>
          <t>play_store</t>
        </is>
      </c>
      <c r="B1568" s="2" t="inlineStr">
        <is>
          <t>2026-06-16T23:51:15+00:00</t>
        </is>
      </c>
      <c r="C1568" s="3" t="inlineStr">
        <is>
          <t>too many ads and glitches and very limited skips and musics ..just to obtain premium membership</t>
        </is>
      </c>
      <c r="D1568" s="2" t="n">
        <v>1</v>
      </c>
      <c r="E1568" s="2" t="inlineStr">
        <is>
          <t>https://play.google.com/store/apps/details?id=com.spotify.music</t>
        </is>
      </c>
    </row>
    <row r="1569">
      <c r="A1569" s="2" t="inlineStr">
        <is>
          <t>play_store</t>
        </is>
      </c>
      <c r="B1569" s="2" t="inlineStr">
        <is>
          <t>2026-06-16T23:46:24+00:00</t>
        </is>
      </c>
      <c r="C1569" s="3" t="inlineStr">
        <is>
          <t>never buy the premium it's just a scam and YouTube is better anyways it only has 5 seconds ads unlike Spotify u need to wait for like 30-50 seconds ads and only have 6 skips per hour and if the trash song came u can't even change it cause u need to PAY for it hell nah u ain't scamming me bud</t>
        </is>
      </c>
      <c r="D1569" s="2" t="n">
        <v>1</v>
      </c>
      <c r="E1569" s="2" t="inlineStr">
        <is>
          <t>https://play.google.com/store/apps/details?id=com.spotify.music</t>
        </is>
      </c>
    </row>
    <row r="1570">
      <c r="A1570" s="2" t="inlineStr">
        <is>
          <t>play_store</t>
        </is>
      </c>
      <c r="B1570" s="2" t="inlineStr">
        <is>
          <t>2026-06-16T23:45:54+00:00</t>
        </is>
      </c>
      <c r="C1570" s="3" t="inlineStr">
        <is>
          <t>everything is good but I don't like the adds but the suggestions are so good I love it ❤️</t>
        </is>
      </c>
      <c r="D1570" s="2" t="n">
        <v>5</v>
      </c>
      <c r="E1570" s="2" t="inlineStr">
        <is>
          <t>https://play.google.com/store/apps/details?id=com.spotify.music</t>
        </is>
      </c>
    </row>
    <row r="1571">
      <c r="A1571" s="2" t="inlineStr">
        <is>
          <t>play_store</t>
        </is>
      </c>
      <c r="B1571" s="2" t="inlineStr">
        <is>
          <t>2026-06-16T23:42:34+00:00</t>
        </is>
      </c>
      <c r="C1571" s="3" t="inlineStr">
        <is>
          <t>Wonderful app, great experience, but when I try to listen to music in a specific order (album, playlist, etc.), it puts it on a shuffle throught it all because of me not having Spotify Premium. But overall, it is a wonderful app.</t>
        </is>
      </c>
      <c r="D1571" s="2" t="n">
        <v>4</v>
      </c>
      <c r="E1571" s="2" t="inlineStr">
        <is>
          <t>https://play.google.com/store/apps/details?id=com.spotify.music</t>
        </is>
      </c>
    </row>
    <row r="1572">
      <c r="A1572" s="2" t="inlineStr">
        <is>
          <t>play_store</t>
        </is>
      </c>
      <c r="B1572" s="2" t="inlineStr">
        <is>
          <t>2026-06-16T23:41:14+00:00</t>
        </is>
      </c>
      <c r="C1572" s="3" t="inlineStr">
        <is>
          <t>very good excellent 👍</t>
        </is>
      </c>
      <c r="D1572" s="2" t="n">
        <v>5</v>
      </c>
      <c r="E1572" s="2" t="inlineStr">
        <is>
          <t>https://play.google.com/store/apps/details?id=com.spotify.music</t>
        </is>
      </c>
    </row>
    <row r="1573">
      <c r="A1573" s="2" t="inlineStr">
        <is>
          <t>play_store</t>
        </is>
      </c>
      <c r="B1573" s="2" t="inlineStr">
        <is>
          <t>2026-06-16T23:40:10+00:00</t>
        </is>
      </c>
      <c r="C1573" s="3" t="inlineStr">
        <is>
          <t>Slow and lagging in very rural areas.</t>
        </is>
      </c>
      <c r="D1573" s="2" t="n">
        <v>1</v>
      </c>
      <c r="E1573" s="2" t="inlineStr">
        <is>
          <t>https://play.google.com/store/apps/details?id=com.spotify.music</t>
        </is>
      </c>
    </row>
    <row r="1574">
      <c r="A1574" s="2" t="inlineStr">
        <is>
          <t>play_store</t>
        </is>
      </c>
      <c r="B1574" s="2" t="inlineStr">
        <is>
          <t>2026-06-16T23:38:37+00:00</t>
        </is>
      </c>
      <c r="C1574" s="3" t="inlineStr">
        <is>
          <t>queue list clear ka option he nhiye yrrr.. queue m add Hui list change nhi hoti.. &amp; songs playlist m bar bar queue list interrupt krti hai</t>
        </is>
      </c>
      <c r="D1574" s="2" t="n">
        <v>1</v>
      </c>
      <c r="E1574" s="2" t="inlineStr">
        <is>
          <t>https://play.google.com/store/apps/details?id=com.spotify.music</t>
        </is>
      </c>
    </row>
    <row r="1575">
      <c r="A1575" s="2" t="inlineStr">
        <is>
          <t>play_store</t>
        </is>
      </c>
      <c r="B1575" s="2" t="inlineStr">
        <is>
          <t>2026-06-16T23:34:27+00:00</t>
        </is>
      </c>
      <c r="C1575" s="3" t="inlineStr">
        <is>
          <t>such a nice app 👍🏻</t>
        </is>
      </c>
      <c r="D1575" s="2" t="n">
        <v>5</v>
      </c>
      <c r="E1575" s="2" t="inlineStr">
        <is>
          <t>https://play.google.com/store/apps/details?id=com.spotify.music</t>
        </is>
      </c>
    </row>
    <row r="1576">
      <c r="A1576" s="2" t="inlineStr">
        <is>
          <t>play_store</t>
        </is>
      </c>
      <c r="B1576" s="2" t="inlineStr">
        <is>
          <t>2026-06-16T23:33:47+00:00</t>
        </is>
      </c>
      <c r="C1576" s="3" t="inlineStr">
        <is>
          <t>Very good app</t>
        </is>
      </c>
      <c r="D1576" s="2" t="n">
        <v>5</v>
      </c>
      <c r="E1576" s="2" t="inlineStr">
        <is>
          <t>https://play.google.com/store/apps/details?id=com.spotify.music</t>
        </is>
      </c>
    </row>
    <row r="1577">
      <c r="A1577" s="2" t="inlineStr">
        <is>
          <t>play_store</t>
        </is>
      </c>
      <c r="B1577" s="2" t="inlineStr">
        <is>
          <t>2026-06-16T23:32:35+00:00</t>
        </is>
      </c>
      <c r="C1577" s="3" t="inlineStr">
        <is>
          <t>I love this app more than anything</t>
        </is>
      </c>
      <c r="D1577" s="2" t="n">
        <v>5</v>
      </c>
      <c r="E1577" s="2" t="inlineStr">
        <is>
          <t>https://play.google.com/store/apps/details?id=com.spotify.music</t>
        </is>
      </c>
    </row>
    <row r="1578">
      <c r="A1578" s="2" t="inlineStr">
        <is>
          <t>play_store</t>
        </is>
      </c>
      <c r="B1578" s="2" t="inlineStr">
        <is>
          <t>2026-06-16T23:25:43+00:00</t>
        </is>
      </c>
      <c r="C1578" s="3" t="inlineStr">
        <is>
          <t>many ads</t>
        </is>
      </c>
      <c r="D1578" s="2" t="n">
        <v>1</v>
      </c>
      <c r="E1578" s="2" t="inlineStr">
        <is>
          <t>https://play.google.com/store/apps/details?id=com.spotify.music</t>
        </is>
      </c>
    </row>
    <row r="1579">
      <c r="A1579" s="2" t="inlineStr">
        <is>
          <t>play_store</t>
        </is>
      </c>
      <c r="B1579" s="2" t="inlineStr">
        <is>
          <t>2026-06-16T23:25:36+00:00</t>
        </is>
      </c>
      <c r="C1579" s="3" t="inlineStr">
        <is>
          <t>Why am I getting ads during Podcasts? I already pay. Sometimes 3+ minutes of slop.</t>
        </is>
      </c>
      <c r="D1579" s="2" t="n">
        <v>1</v>
      </c>
      <c r="E1579" s="2" t="inlineStr">
        <is>
          <t>https://play.google.com/store/apps/details?id=com.spotify.music</t>
        </is>
      </c>
    </row>
    <row r="1580">
      <c r="A1580" s="2" t="inlineStr">
        <is>
          <t>play_store</t>
        </is>
      </c>
      <c r="B1580" s="2" t="inlineStr">
        <is>
          <t>2026-06-16T23:24:54+00:00</t>
        </is>
      </c>
      <c r="C1580" s="3" t="inlineStr">
        <is>
          <t>its working great baught premium</t>
        </is>
      </c>
      <c r="D1580" s="2" t="n">
        <v>5</v>
      </c>
      <c r="E1580" s="2" t="inlineStr">
        <is>
          <t>https://play.google.com/store/apps/details?id=com.spotify.music</t>
        </is>
      </c>
    </row>
    <row r="1581">
      <c r="A1581" s="2" t="inlineStr">
        <is>
          <t>play_store</t>
        </is>
      </c>
      <c r="B1581" s="2" t="inlineStr">
        <is>
          <t>2026-06-16T23:24:49+00:00</t>
        </is>
      </c>
      <c r="C1581" s="3" t="inlineStr">
        <is>
          <t>I use Spotify every day absolutely no interruptions. If you don't have it wow just get it.</t>
        </is>
      </c>
      <c r="D1581" s="2" t="n">
        <v>5</v>
      </c>
      <c r="E1581" s="2" t="inlineStr">
        <is>
          <t>https://play.google.com/store/apps/details?id=com.spotify.music</t>
        </is>
      </c>
    </row>
    <row r="1582">
      <c r="A1582" s="2" t="inlineStr">
        <is>
          <t>play_store</t>
        </is>
      </c>
      <c r="B1582" s="2" t="inlineStr">
        <is>
          <t>2026-06-16T23:20:34+00:00</t>
        </is>
      </c>
      <c r="C1582" s="3" t="inlineStr">
        <is>
          <t>Good music but too many adds when you aren't on premium but still good, and when on premium its way more better, adds free and can listen to music offline. i've had a wonderful experience with this app.</t>
        </is>
      </c>
      <c r="D1582" s="2" t="n">
        <v>5</v>
      </c>
      <c r="E1582" s="2" t="inlineStr">
        <is>
          <t>https://play.google.com/store/apps/details?id=com.spotify.music</t>
        </is>
      </c>
    </row>
    <row r="1583">
      <c r="A1583" s="2" t="inlineStr">
        <is>
          <t>play_store</t>
        </is>
      </c>
      <c r="B1583" s="2" t="inlineStr">
        <is>
          <t>2026-06-16T23:20:24+00:00</t>
        </is>
      </c>
      <c r="C1583" s="3" t="inlineStr">
        <is>
          <t>Thanks for the mini fix. It works as intended. Now the update works and it's a really good update, the transitions on DJ X have gotten way better. I got your email I had restarted my phone and reinstalled, it still was the same. The mini fix had done the trick.</t>
        </is>
      </c>
      <c r="D1583" s="2" t="n">
        <v>5</v>
      </c>
      <c r="E1583" s="2" t="inlineStr">
        <is>
          <t>https://play.google.com/store/apps/details?id=com.spotify.music</t>
        </is>
      </c>
    </row>
    <row r="1584">
      <c r="A1584" s="2" t="inlineStr">
        <is>
          <t>play_store</t>
        </is>
      </c>
      <c r="B1584" s="2" t="inlineStr">
        <is>
          <t>2026-06-16T23:19:56+00:00</t>
        </is>
      </c>
      <c r="C1584" s="3" t="inlineStr">
        <is>
          <t>horrible ads. same things as others are saying. premium is only worth it if you pay for it. i dont like how their trying to get money out of me.</t>
        </is>
      </c>
      <c r="D1584" s="2" t="n">
        <v>3</v>
      </c>
      <c r="E1584" s="2" t="inlineStr">
        <is>
          <t>https://play.google.com/store/apps/details?id=com.spotify.music</t>
        </is>
      </c>
    </row>
    <row r="1585">
      <c r="A1585" s="2" t="inlineStr">
        <is>
          <t>play_store</t>
        </is>
      </c>
      <c r="B1585" s="2" t="inlineStr">
        <is>
          <t>2026-06-16T23:16:26+00:00</t>
        </is>
      </c>
      <c r="C1585" s="3" t="inlineStr">
        <is>
          <t>just trying it for the first time, give me a chance to experience it and I'll let you know</t>
        </is>
      </c>
      <c r="D1585" s="2" t="n">
        <v>4</v>
      </c>
      <c r="E1585" s="2" t="inlineStr">
        <is>
          <t>https://play.google.com/store/apps/details?id=com.spotify.music</t>
        </is>
      </c>
    </row>
    <row r="1586">
      <c r="A1586" s="2" t="inlineStr">
        <is>
          <t>play_store</t>
        </is>
      </c>
      <c r="B1586" s="2" t="inlineStr">
        <is>
          <t>2026-06-16T23:15:11+00:00</t>
        </is>
      </c>
      <c r="C1586" s="3" t="inlineStr">
        <is>
          <t>Issue fixed! For months it has said "you're offline" for 20 secs before realising I'm connected to the web. eventually stopped connecting at all. A clean reinstall led to complete failure, opening the app shows "something went wrong" without opening all.</t>
        </is>
      </c>
      <c r="D1586" s="2" t="n">
        <v>5</v>
      </c>
      <c r="E1586" s="2" t="inlineStr">
        <is>
          <t>https://play.google.com/store/apps/details?id=com.spotify.music</t>
        </is>
      </c>
    </row>
    <row r="1587">
      <c r="A1587" s="2" t="inlineStr">
        <is>
          <t>play_store</t>
        </is>
      </c>
      <c r="B1587" s="2" t="inlineStr">
        <is>
          <t>2026-06-16T23:10:40+00:00</t>
        </is>
      </c>
      <c r="C1587" s="3" t="inlineStr">
        <is>
          <t>Most of the time it works, but it started to say it's offline when my connection is perfect. update 2026 - worked great for 2 years. made me replace a widget with a new one, which is exactly the same as the old one, only this time it doesnt work.</t>
        </is>
      </c>
      <c r="D1587" s="2" t="n">
        <v>3</v>
      </c>
      <c r="E1587" s="2" t="inlineStr">
        <is>
          <t>https://play.google.com/store/apps/details?id=com.spotify.music</t>
        </is>
      </c>
    </row>
    <row r="1588">
      <c r="A1588" s="2" t="inlineStr">
        <is>
          <t>play_store</t>
        </is>
      </c>
      <c r="B1588" s="2" t="inlineStr">
        <is>
          <t>2026-06-16T23:09:46+00:00</t>
        </is>
      </c>
      <c r="C1588" s="3" t="inlineStr">
        <is>
          <t>payment paid, still showing adds?? why?</t>
        </is>
      </c>
      <c r="D1588" s="2" t="n">
        <v>2</v>
      </c>
      <c r="E1588" s="2" t="inlineStr">
        <is>
          <t>https://play.google.com/store/apps/details?id=com.spotify.music</t>
        </is>
      </c>
    </row>
    <row r="1589">
      <c r="A1589" s="2" t="inlineStr">
        <is>
          <t>play_store</t>
        </is>
      </c>
      <c r="B1589" s="2" t="inlineStr">
        <is>
          <t>2026-06-16T23:05:41+00:00</t>
        </is>
      </c>
      <c r="C1589" s="3" t="inlineStr">
        <is>
          <t>even if it's a free APK please remove Ads and don't put random play.........</t>
        </is>
      </c>
      <c r="D1589" s="2" t="n">
        <v>1</v>
      </c>
      <c r="E1589" s="2" t="inlineStr">
        <is>
          <t>https://play.google.com/store/apps/details?id=com.spotify.music</t>
        </is>
      </c>
    </row>
    <row r="1590">
      <c r="A1590" s="2" t="inlineStr">
        <is>
          <t>play_store</t>
        </is>
      </c>
      <c r="B1590" s="2" t="inlineStr">
        <is>
          <t>2026-06-16T23:05:06+00:00</t>
        </is>
      </c>
      <c r="C1590" s="3" t="inlineStr">
        <is>
          <t>very nice 🙂</t>
        </is>
      </c>
      <c r="D1590" s="2" t="n">
        <v>5</v>
      </c>
      <c r="E1590" s="2" t="inlineStr">
        <is>
          <t>https://play.google.com/store/apps/details?id=com.spotify.music</t>
        </is>
      </c>
    </row>
    <row r="1591">
      <c r="A1591" s="2" t="inlineStr">
        <is>
          <t>play_store</t>
        </is>
      </c>
      <c r="B1591" s="2" t="inlineStr">
        <is>
          <t>2026-06-16T23:02:04+00:00</t>
        </is>
      </c>
      <c r="C1591" s="3" t="inlineStr">
        <is>
          <t>can survive on this app without the standard subscription</t>
        </is>
      </c>
      <c r="D1591" s="2" t="n">
        <v>1</v>
      </c>
      <c r="E1591" s="2" t="inlineStr">
        <is>
          <t>https://play.google.com/store/apps/details?id=com.spotify.music</t>
        </is>
      </c>
    </row>
    <row r="1592">
      <c r="A1592" s="2" t="inlineStr">
        <is>
          <t>play_store</t>
        </is>
      </c>
      <c r="B1592" s="2" t="inlineStr">
        <is>
          <t>2026-06-16T23:01:59+00:00</t>
        </is>
      </c>
      <c r="C1592" s="3" t="inlineStr">
        <is>
          <t>I updated it, and all my downloaded albums were gone 😠 😡</t>
        </is>
      </c>
      <c r="D1592" s="2" t="n">
        <v>3</v>
      </c>
      <c r="E1592" s="2" t="inlineStr">
        <is>
          <t>https://play.google.com/store/apps/details?id=com.spotify.music</t>
        </is>
      </c>
    </row>
    <row r="1593">
      <c r="A1593" s="2" t="inlineStr">
        <is>
          <t>play_store</t>
        </is>
      </c>
      <c r="B1593" s="2" t="inlineStr">
        <is>
          <t>2026-06-16T23:00:02+00:00</t>
        </is>
      </c>
      <c r="C1593" s="3" t="inlineStr">
        <is>
          <t>ads 💀</t>
        </is>
      </c>
      <c r="D1593" s="2" t="n">
        <v>1</v>
      </c>
      <c r="E1593" s="2" t="inlineStr">
        <is>
          <t>https://play.google.com/store/apps/details?id=com.spotify.music</t>
        </is>
      </c>
    </row>
    <row r="1594">
      <c r="A1594" s="2" t="inlineStr">
        <is>
          <t>play_store</t>
        </is>
      </c>
      <c r="B1594" s="2" t="inlineStr">
        <is>
          <t>2026-06-16T22:57:13+00:00</t>
        </is>
      </c>
      <c r="C1594" s="3" t="inlineStr">
        <is>
          <t>I love that all my music is in 1 place</t>
        </is>
      </c>
      <c r="D1594" s="2" t="n">
        <v>5</v>
      </c>
      <c r="E1594" s="2" t="inlineStr">
        <is>
          <t>https://play.google.com/store/apps/details?id=com.spotify.music</t>
        </is>
      </c>
    </row>
    <row r="1595">
      <c r="A1595" s="2" t="inlineStr">
        <is>
          <t>play_store</t>
        </is>
      </c>
      <c r="B1595" s="2" t="inlineStr">
        <is>
          <t>2026-06-16T22:55:24+00:00</t>
        </is>
      </c>
      <c r="C1595" s="3" t="inlineStr">
        <is>
          <t>juat got new phone and installed spotify. went to log in and says there is a connection problem and wont open. every other app works. update: all sorted now. back to listening to some amazing music</t>
        </is>
      </c>
      <c r="D1595" s="2" t="n">
        <v>5</v>
      </c>
      <c r="E1595" s="2" t="inlineStr">
        <is>
          <t>https://play.google.com/store/apps/details?id=com.spotify.music</t>
        </is>
      </c>
    </row>
    <row r="1596">
      <c r="A1596" s="2" t="inlineStr">
        <is>
          <t>play_store</t>
        </is>
      </c>
      <c r="B1596" s="2" t="inlineStr">
        <is>
          <t>2026-06-16T22:54:20+00:00</t>
        </is>
      </c>
      <c r="C1596" s="3" t="inlineStr">
        <is>
          <t>been getting me good music for many years now. I hate the 5 ads every 3 songs tho.</t>
        </is>
      </c>
      <c r="D1596" s="2" t="n">
        <v>5</v>
      </c>
      <c r="E1596" s="2" t="inlineStr">
        <is>
          <t>https://play.google.com/store/apps/details?id=com.spotify.music</t>
        </is>
      </c>
    </row>
    <row r="1597">
      <c r="A1597" s="2" t="inlineStr">
        <is>
          <t>play_store</t>
        </is>
      </c>
      <c r="B1597" s="2" t="inlineStr">
        <is>
          <t>2026-06-16T22:54:09+00:00</t>
        </is>
      </c>
      <c r="C1597" s="3" t="inlineStr">
        <is>
          <t>nice aap</t>
        </is>
      </c>
      <c r="D1597" s="2" t="n">
        <v>5</v>
      </c>
      <c r="E1597" s="2" t="inlineStr">
        <is>
          <t>https://play.google.com/store/apps/details?id=com.spotify.music</t>
        </is>
      </c>
    </row>
    <row r="1598">
      <c r="A1598" s="2" t="inlineStr">
        <is>
          <t>play_store</t>
        </is>
      </c>
      <c r="B1598" s="2" t="inlineStr">
        <is>
          <t>2026-06-16T22:45:24+00:00</t>
        </is>
      </c>
      <c r="C1598" s="3" t="inlineStr">
        <is>
          <t>Recently updated app randomly stops whilst playing on Bluetooth. Happened in my car and earbuds too.</t>
        </is>
      </c>
      <c r="D1598" s="2" t="n">
        <v>2</v>
      </c>
      <c r="E1598" s="2" t="inlineStr">
        <is>
          <t>https://play.google.com/store/apps/details?id=com.spotify.music</t>
        </is>
      </c>
    </row>
    <row r="1599">
      <c r="A1599" s="2" t="inlineStr">
        <is>
          <t>play_store</t>
        </is>
      </c>
      <c r="B1599" s="2" t="inlineStr">
        <is>
          <t>2026-06-16T22:45:23+00:00</t>
        </is>
      </c>
      <c r="C1599" s="3" t="inlineStr">
        <is>
          <t>The best music player app of all time 5 stars deserved .</t>
        </is>
      </c>
      <c r="D1599" s="2" t="n">
        <v>5</v>
      </c>
      <c r="E1599" s="2" t="inlineStr">
        <is>
          <t>https://play.google.com/store/apps/details?id=com.spotify.music</t>
        </is>
      </c>
    </row>
    <row r="1600">
      <c r="A1600" s="2" t="inlineStr">
        <is>
          <t>play_store</t>
        </is>
      </c>
      <c r="B1600" s="2" t="inlineStr">
        <is>
          <t>2026-06-16T22:44:49+00:00</t>
        </is>
      </c>
      <c r="C1600" s="3" t="inlineStr">
        <is>
          <t>Fantastic thank you</t>
        </is>
      </c>
      <c r="D1600" s="2" t="n">
        <v>5</v>
      </c>
      <c r="E1600" s="2" t="inlineStr">
        <is>
          <t>https://play.google.com/store/apps/details?id=com.spotify.music</t>
        </is>
      </c>
    </row>
    <row r="1601">
      <c r="A1601" s="2" t="inlineStr">
        <is>
          <t>play_store</t>
        </is>
      </c>
      <c r="B1601" s="2" t="inlineStr">
        <is>
          <t>2026-06-16T22:44:13+00:00</t>
        </is>
      </c>
      <c r="C1601" s="3" t="inlineStr">
        <is>
          <t>worst u gotta pay for everything wven for selecting songs and forwarding songs</t>
        </is>
      </c>
      <c r="D1601" s="2" t="n">
        <v>1</v>
      </c>
      <c r="E1601" s="2" t="inlineStr">
        <is>
          <t>https://play.google.com/store/apps/details?id=com.spotify.music</t>
        </is>
      </c>
    </row>
    <row r="1602">
      <c r="A1602" s="2" t="inlineStr">
        <is>
          <t>play_store</t>
        </is>
      </c>
      <c r="B1602" s="2" t="inlineStr">
        <is>
          <t>2026-06-16T22:41:30+00:00</t>
        </is>
      </c>
      <c r="C1602" s="3" t="inlineStr">
        <is>
          <t>Should open a limited free experience to make people addicted to it 😉</t>
        </is>
      </c>
      <c r="D1602" s="2" t="n">
        <v>2</v>
      </c>
      <c r="E1602" s="2" t="inlineStr">
        <is>
          <t>https://play.google.com/store/apps/details?id=com.spotify.music</t>
        </is>
      </c>
    </row>
    <row r="1603">
      <c r="A1603" s="2" t="inlineStr">
        <is>
          <t>play_store</t>
        </is>
      </c>
      <c r="B1603" s="2" t="inlineStr">
        <is>
          <t>2026-06-16T22:39:51+00:00</t>
        </is>
      </c>
      <c r="C1603" s="3" t="inlineStr">
        <is>
          <t>great app and loved the three month premium for free</t>
        </is>
      </c>
      <c r="D1603" s="2" t="n">
        <v>5</v>
      </c>
      <c r="E1603" s="2" t="inlineStr">
        <is>
          <t>https://play.google.com/store/apps/details?id=com.spotify.music</t>
        </is>
      </c>
    </row>
    <row r="1604">
      <c r="A1604" s="2" t="inlineStr">
        <is>
          <t>play_store</t>
        </is>
      </c>
      <c r="B1604" s="2" t="inlineStr">
        <is>
          <t>2026-06-16T22:36:50+00:00</t>
        </is>
      </c>
      <c r="C1604" s="3" t="inlineStr">
        <is>
          <t>just one problem ads otherwise It's Great</t>
        </is>
      </c>
      <c r="D1604" s="2" t="n">
        <v>4</v>
      </c>
      <c r="E1604" s="2" t="inlineStr">
        <is>
          <t>https://play.google.com/store/apps/details?id=com.spotify.music</t>
        </is>
      </c>
    </row>
    <row r="1605">
      <c r="A1605" s="2" t="inlineStr">
        <is>
          <t>play_store</t>
        </is>
      </c>
      <c r="B1605" s="2" t="inlineStr">
        <is>
          <t>2026-06-16T22:30:36+00:00</t>
        </is>
      </c>
      <c r="C1605" s="3" t="inlineStr">
        <is>
          <t>Good music nd sound but also controlling my songs</t>
        </is>
      </c>
      <c r="D1605" s="2" t="n">
        <v>3</v>
      </c>
      <c r="E1605" s="2" t="inlineStr">
        <is>
          <t>https://play.google.com/store/apps/details?id=com.spotify.music</t>
        </is>
      </c>
    </row>
    <row r="1606">
      <c r="A1606" s="2" t="inlineStr">
        <is>
          <t>play_store</t>
        </is>
      </c>
      <c r="B1606" s="2" t="inlineStr">
        <is>
          <t>2026-06-16T22:29:51+00:00</t>
        </is>
      </c>
      <c r="C1606" s="3" t="inlineStr">
        <is>
          <t>best music app to hear</t>
        </is>
      </c>
      <c r="D1606" s="2" t="n">
        <v>5</v>
      </c>
      <c r="E1606" s="2" t="inlineStr">
        <is>
          <t>https://play.google.com/store/apps/details?id=com.spotify.music</t>
        </is>
      </c>
    </row>
    <row r="1607">
      <c r="A1607" s="2" t="inlineStr">
        <is>
          <t>play_store</t>
        </is>
      </c>
      <c r="B1607" s="2" t="inlineStr">
        <is>
          <t>2026-06-16T22:28:30+00:00</t>
        </is>
      </c>
      <c r="C1607" s="3" t="inlineStr">
        <is>
          <t>Ad bundaiya podathada dvdya</t>
        </is>
      </c>
      <c r="D1607" s="2" t="n">
        <v>1</v>
      </c>
      <c r="E1607" s="2" t="inlineStr">
        <is>
          <t>https://play.google.com/store/apps/details?id=com.spotify.music</t>
        </is>
      </c>
    </row>
    <row r="1608">
      <c r="A1608" s="2" t="inlineStr">
        <is>
          <t>play_store</t>
        </is>
      </c>
      <c r="B1608" s="2" t="inlineStr">
        <is>
          <t>2026-06-16T22:25:24+00:00</t>
        </is>
      </c>
      <c r="C1608" s="3" t="inlineStr">
        <is>
          <t>is app ki tarah Or koi dusra app iski jaga lee nahi sakti</t>
        </is>
      </c>
      <c r="D1608" s="2" t="n">
        <v>5</v>
      </c>
      <c r="E1608" s="2" t="inlineStr">
        <is>
          <t>https://play.google.com/store/apps/details?id=com.spotify.music</t>
        </is>
      </c>
    </row>
    <row r="1609">
      <c r="A1609" s="2" t="inlineStr">
        <is>
          <t>play_store</t>
        </is>
      </c>
      <c r="B1609" s="2" t="inlineStr">
        <is>
          <t>2026-06-16T22:23:04+00:00</t>
        </is>
      </c>
      <c r="C1609" s="3" t="inlineStr">
        <is>
          <t>I love the songs I can find to listen to</t>
        </is>
      </c>
      <c r="D1609" s="2" t="n">
        <v>5</v>
      </c>
      <c r="E1609" s="2" t="inlineStr">
        <is>
          <t>https://play.google.com/store/apps/details?id=com.spotify.music</t>
        </is>
      </c>
    </row>
    <row r="1610">
      <c r="A1610" s="2" t="inlineStr">
        <is>
          <t>play_store</t>
        </is>
      </c>
      <c r="B1610" s="2" t="inlineStr">
        <is>
          <t>2026-06-16T22:20:47+00:00</t>
        </is>
      </c>
      <c r="C1610" s="3" t="inlineStr">
        <is>
          <t>SPOTIFY GUE BNR² BISA GILA GR² IKLAN LU, tp gpp ak ttp gaakan beli prem 🥰 skrng baru 2 lagu udh iklan mna iklan nya 4 bngt lgi wkwk gapapa si yg penting fitur buat liriknya ga diilangin loveu spotify, adain fitur buat ngubah tampilan tema plss</t>
        </is>
      </c>
      <c r="D1610" s="2" t="n">
        <v>5</v>
      </c>
      <c r="E1610" s="2" t="inlineStr">
        <is>
          <t>https://play.google.com/store/apps/details?id=com.spotify.music</t>
        </is>
      </c>
    </row>
    <row r="1611">
      <c r="A1611" s="2" t="inlineStr">
        <is>
          <t>play_store</t>
        </is>
      </c>
      <c r="B1611" s="2" t="inlineStr">
        <is>
          <t>2026-06-16T22:20:27+00:00</t>
        </is>
      </c>
      <c r="C1611" s="3" t="inlineStr">
        <is>
          <t>Premium payer. It's my favorite music/podcast app. I've only dabbled in the audio books but its nice to have those available. Some tech issues from time to time but usually fixed within a few hours. (edited) Thanks for the response developer. I did restart my phone and uninstall from scratch, still didn't work this morning. Did nothing else except walk away from the phone for a few hours and now it works as it should without changing anything.</t>
        </is>
      </c>
      <c r="D1611" s="2" t="n">
        <v>5</v>
      </c>
      <c r="E1611" s="2" t="inlineStr">
        <is>
          <t>https://play.google.com/store/apps/details?id=com.spotify.music</t>
        </is>
      </c>
    </row>
    <row r="1612">
      <c r="A1612" s="2" t="inlineStr">
        <is>
          <t>play_store</t>
        </is>
      </c>
      <c r="B1612" s="2" t="inlineStr">
        <is>
          <t>2026-06-16T22:20:22+00:00</t>
        </is>
      </c>
      <c r="C1612" s="3" t="inlineStr">
        <is>
          <t>brilliant, great reception and choice of great music</t>
        </is>
      </c>
      <c r="D1612" s="2" t="n">
        <v>5</v>
      </c>
      <c r="E1612" s="2" t="inlineStr">
        <is>
          <t>https://play.google.com/store/apps/details?id=com.spotify.music</t>
        </is>
      </c>
    </row>
    <row r="1613">
      <c r="A1613" s="2" t="inlineStr">
        <is>
          <t>play_store</t>
        </is>
      </c>
      <c r="B1613" s="2" t="inlineStr">
        <is>
          <t>2026-06-16T22:19:16+00:00</t>
        </is>
      </c>
      <c r="C1613" s="3" t="inlineStr">
        <is>
          <t>excellent app for music</t>
        </is>
      </c>
      <c r="D1613" s="2" t="n">
        <v>5</v>
      </c>
      <c r="E1613" s="2" t="inlineStr">
        <is>
          <t>https://play.google.com/store/apps/details?id=com.spotify.music</t>
        </is>
      </c>
    </row>
    <row r="1614">
      <c r="A1614" s="2" t="inlineStr">
        <is>
          <t>play_store</t>
        </is>
      </c>
      <c r="B1614" s="2" t="inlineStr">
        <is>
          <t>2026-06-16T22:18:03+00:00</t>
        </is>
      </c>
      <c r="C1614" s="3" t="inlineStr">
        <is>
          <t>Good!!!</t>
        </is>
      </c>
      <c r="D1614" s="2" t="n">
        <v>4</v>
      </c>
      <c r="E1614" s="2" t="inlineStr">
        <is>
          <t>https://play.google.com/store/apps/details?id=com.spotify.music</t>
        </is>
      </c>
    </row>
    <row r="1615">
      <c r="A1615" s="2" t="inlineStr">
        <is>
          <t>play_store</t>
        </is>
      </c>
      <c r="B1615" s="2" t="inlineStr">
        <is>
          <t>2026-06-16T22:17:49+00:00</t>
        </is>
      </c>
      <c r="C1615" s="3" t="inlineStr">
        <is>
          <t>My go to for all of my music, podcasts, and audio books. I am listening to something on Spotify 90% of my day, almost every day.</t>
        </is>
      </c>
      <c r="D1615" s="2" t="n">
        <v>5</v>
      </c>
      <c r="E1615" s="2" t="inlineStr">
        <is>
          <t>https://play.google.com/store/apps/details?id=com.spotify.music</t>
        </is>
      </c>
    </row>
    <row r="1616">
      <c r="A1616" s="2" t="inlineStr">
        <is>
          <t>play_store</t>
        </is>
      </c>
      <c r="B1616" s="2" t="inlineStr">
        <is>
          <t>2026-06-16T22:14:42+00:00</t>
        </is>
      </c>
      <c r="C1616" s="3" t="inlineStr">
        <is>
          <t>I love Spotify..it's a great app . I have Spotify premium,but there is a problem I have been facing recently. My song stops just 1 sec before ending and next song doesn't load automatically. I have to start another song manually .This all happens sometimes ,but recently it has increased.Maybe its my phone's fault ,but do clarify.</t>
        </is>
      </c>
      <c r="D1616" s="2" t="n">
        <v>4</v>
      </c>
      <c r="E1616" s="2" t="inlineStr">
        <is>
          <t>https://play.google.com/store/apps/details?id=com.spotify.music</t>
        </is>
      </c>
    </row>
    <row r="1617">
      <c r="A1617" s="2" t="inlineStr">
        <is>
          <t>play_store</t>
        </is>
      </c>
      <c r="B1617" s="2" t="inlineStr">
        <is>
          <t>2026-06-16T22:14:05+00:00</t>
        </is>
      </c>
      <c r="C1617" s="3" t="inlineStr">
        <is>
          <t>really good</t>
        </is>
      </c>
      <c r="D1617" s="2" t="n">
        <v>5</v>
      </c>
      <c r="E1617" s="2" t="inlineStr">
        <is>
          <t>https://play.google.com/store/apps/details?id=com.spotify.music</t>
        </is>
      </c>
    </row>
    <row r="1618">
      <c r="A1618" s="2" t="inlineStr">
        <is>
          <t>play_store</t>
        </is>
      </c>
      <c r="B1618" s="2" t="inlineStr">
        <is>
          <t>2026-06-16T22:13:31+00:00</t>
        </is>
      </c>
      <c r="C1618" s="3" t="inlineStr">
        <is>
          <t>the best thing is the music and you can listen to it when you're device is turned off it's amazing</t>
        </is>
      </c>
      <c r="D1618" s="2" t="n">
        <v>5</v>
      </c>
      <c r="E1618" s="2" t="inlineStr">
        <is>
          <t>https://play.google.com/store/apps/details?id=com.spotify.music</t>
        </is>
      </c>
    </row>
    <row r="1619">
      <c r="A1619" s="2" t="inlineStr">
        <is>
          <t>play_store</t>
        </is>
      </c>
      <c r="B1619" s="2" t="inlineStr">
        <is>
          <t>2026-06-16T22:10:24+00:00</t>
        </is>
      </c>
      <c r="C1619" s="3" t="inlineStr">
        <is>
          <t>very nice ☺️</t>
        </is>
      </c>
      <c r="D1619" s="2" t="n">
        <v>5</v>
      </c>
      <c r="E1619" s="2" t="inlineStr">
        <is>
          <t>https://play.google.com/store/apps/details?id=com.spotify.music</t>
        </is>
      </c>
    </row>
    <row r="1620">
      <c r="A1620" s="2" t="inlineStr">
        <is>
          <t>play_store</t>
        </is>
      </c>
      <c r="B1620" s="2" t="inlineStr">
        <is>
          <t>2026-06-16T22:08:30+00:00</t>
        </is>
      </c>
      <c r="C1620" s="3" t="inlineStr">
        <is>
          <t>Amazing</t>
        </is>
      </c>
      <c r="D1620" s="2" t="n">
        <v>5</v>
      </c>
      <c r="E1620" s="2" t="inlineStr">
        <is>
          <t>https://play.google.com/store/apps/details?id=com.spotify.music</t>
        </is>
      </c>
    </row>
    <row r="1621">
      <c r="A1621" s="2" t="inlineStr">
        <is>
          <t>play_store</t>
        </is>
      </c>
      <c r="B1621" s="2" t="inlineStr">
        <is>
          <t>2026-06-16T22:07:45+00:00</t>
        </is>
      </c>
      <c r="C1621" s="3" t="inlineStr">
        <is>
          <t>plz low the price for purchase easily</t>
        </is>
      </c>
      <c r="D1621" s="2" t="n">
        <v>5</v>
      </c>
      <c r="E1621" s="2" t="inlineStr">
        <is>
          <t>https://play.google.com/store/apps/details?id=com.spotify.music</t>
        </is>
      </c>
    </row>
    <row r="1622">
      <c r="A1622" s="2" t="inlineStr">
        <is>
          <t>play_store</t>
        </is>
      </c>
      <c r="B1622" s="2" t="inlineStr">
        <is>
          <t>2026-06-16T22:06:55+00:00</t>
        </is>
      </c>
      <c r="C1622" s="3" t="inlineStr">
        <is>
          <t>EDIT: Replying to your dismissive reply that it's my device... That's wrong. It's a known Spotify issue for ALL devices, and you have acknowledged it on your own website. So instead of being lazy and gaslighting users, fix your bugs. ORIGINAL: can't disable auto play when connected to Bluetooth.</t>
        </is>
      </c>
      <c r="D1622" s="2" t="n">
        <v>1</v>
      </c>
      <c r="E1622" s="2" t="inlineStr">
        <is>
          <t>https://play.google.com/store/apps/details?id=com.spotify.music</t>
        </is>
      </c>
    </row>
    <row r="1623">
      <c r="A1623" s="2" t="inlineStr">
        <is>
          <t>play_store</t>
        </is>
      </c>
      <c r="B1623" s="2" t="inlineStr">
        <is>
          <t>2026-06-16T22:06:29+00:00</t>
        </is>
      </c>
      <c r="C1623" s="3" t="inlineStr">
        <is>
          <t>Too many ads!!!!!!!!</t>
        </is>
      </c>
      <c r="D1623" s="2" t="n">
        <v>2</v>
      </c>
      <c r="E1623" s="2" t="inlineStr">
        <is>
          <t>https://play.google.com/store/apps/details?id=com.spotify.music</t>
        </is>
      </c>
    </row>
    <row r="1624">
      <c r="A1624" s="2" t="inlineStr">
        <is>
          <t>play_store</t>
        </is>
      </c>
      <c r="B1624" s="2" t="inlineStr">
        <is>
          <t>2026-06-16T22:04:26+00:00</t>
        </is>
      </c>
      <c r="C1624" s="3" t="inlineStr">
        <is>
          <t>Cool... Now they put ads on podcasts while you pay premium. You keep raising prices and give less benefits</t>
        </is>
      </c>
      <c r="D1624" s="2" t="n">
        <v>2</v>
      </c>
      <c r="E1624" s="2" t="inlineStr">
        <is>
          <t>https://play.google.com/store/apps/details?id=com.spotify.music</t>
        </is>
      </c>
    </row>
    <row r="1625">
      <c r="A1625" s="2" t="inlineStr">
        <is>
          <t>play_store</t>
        </is>
      </c>
      <c r="B1625" s="2" t="inlineStr">
        <is>
          <t>2026-06-16T22:00:30+00:00</t>
        </is>
      </c>
      <c r="C1625" s="3" t="inlineStr">
        <is>
          <t>Just a whow</t>
        </is>
      </c>
      <c r="D1625" s="2" t="n">
        <v>5</v>
      </c>
      <c r="E1625" s="2" t="inlineStr">
        <is>
          <t>https://play.google.com/store/apps/details?id=com.spotify.music</t>
        </is>
      </c>
    </row>
    <row r="1626">
      <c r="A1626" s="2" t="inlineStr">
        <is>
          <t>play_store</t>
        </is>
      </c>
      <c r="B1626" s="2" t="inlineStr">
        <is>
          <t>2026-06-16T21:58:38+00:00</t>
        </is>
      </c>
      <c r="C1626" s="3" t="inlineStr">
        <is>
          <t>Oh, brilliant job, Spotify. Limiting free users to a whopping six skips an hour and blasting non-stop, vibe-killing ads is truly a masterclass in making an app feel like total garbage. I honestly have no clue what kind of corporate genius is running their business right now, but they are messing absolutely everything up with these completely stupid restrictions. It’s so aggressively awful that literally any other music alternative on the planet sounds better than dealing with this dumpster fire.</t>
        </is>
      </c>
      <c r="D1626" s="2" t="n">
        <v>1</v>
      </c>
      <c r="E1626" s="2" t="inlineStr">
        <is>
          <t>https://play.google.com/store/apps/details?id=com.spotify.music</t>
        </is>
      </c>
    </row>
    <row r="1627">
      <c r="A1627" s="2" t="inlineStr">
        <is>
          <t>play_store</t>
        </is>
      </c>
      <c r="B1627" s="2" t="inlineStr">
        <is>
          <t>2026-06-16T21:57:58+00:00</t>
        </is>
      </c>
      <c r="C1627" s="3" t="inlineStr">
        <is>
          <t>too many advertisement</t>
        </is>
      </c>
      <c r="D1627" s="2" t="n">
        <v>5</v>
      </c>
      <c r="E1627" s="2" t="inlineStr">
        <is>
          <t>https://play.google.com/store/apps/details?id=com.spotify.music</t>
        </is>
      </c>
    </row>
    <row r="1628">
      <c r="A1628" s="2" t="inlineStr">
        <is>
          <t>play_store</t>
        </is>
      </c>
      <c r="B1628" s="2" t="inlineStr">
        <is>
          <t>2026-06-16T21:57:40+00:00</t>
        </is>
      </c>
      <c r="C1628" s="3" t="inlineStr">
        <is>
          <t>The overall experience is good but now the more and more ads are coming on this platform so ok👍</t>
        </is>
      </c>
      <c r="D1628" s="2" t="n">
        <v>4</v>
      </c>
      <c r="E1628" s="2" t="inlineStr">
        <is>
          <t>https://play.google.com/store/apps/details?id=com.spotify.music</t>
        </is>
      </c>
    </row>
    <row r="1629">
      <c r="A1629" s="2" t="inlineStr">
        <is>
          <t>play_store</t>
        </is>
      </c>
      <c r="B1629" s="2" t="inlineStr">
        <is>
          <t>2026-06-16T21:57:19+00:00</t>
        </is>
      </c>
      <c r="C1629" s="3" t="inlineStr">
        <is>
          <t>so good experience while studying</t>
        </is>
      </c>
      <c r="D1629" s="2" t="n">
        <v>5</v>
      </c>
      <c r="E1629" s="2" t="inlineStr">
        <is>
          <t>https://play.google.com/store/apps/details?id=com.spotify.music</t>
        </is>
      </c>
    </row>
    <row r="1630">
      <c r="A1630" s="2" t="inlineStr">
        <is>
          <t>play_store</t>
        </is>
      </c>
      <c r="B1630" s="2" t="inlineStr">
        <is>
          <t>2026-06-16T21:56:03+00:00</t>
        </is>
      </c>
      <c r="C1630" s="3" t="inlineStr">
        <is>
          <t>overall good app but the price of the subscription is little higher and don't have any plan for teen students</t>
        </is>
      </c>
      <c r="D1630" s="2" t="n">
        <v>2</v>
      </c>
      <c r="E1630" s="2" t="inlineStr">
        <is>
          <t>https://play.google.com/store/apps/details?id=com.spotify.music</t>
        </is>
      </c>
    </row>
    <row r="1631">
      <c r="A1631" s="2" t="inlineStr">
        <is>
          <t>play_store</t>
        </is>
      </c>
      <c r="B1631" s="2" t="inlineStr">
        <is>
          <t>2026-06-16T21:51:05+00:00</t>
        </is>
      </c>
      <c r="C1631" s="3" t="inlineStr">
        <is>
          <t>Free version is Bogus..</t>
        </is>
      </c>
      <c r="D1631" s="2" t="n">
        <v>1</v>
      </c>
      <c r="E1631" s="2" t="inlineStr">
        <is>
          <t>https://play.google.com/store/apps/details?id=com.spotify.music</t>
        </is>
      </c>
    </row>
    <row r="1632">
      <c r="A1632" s="2" t="inlineStr">
        <is>
          <t>play_store</t>
        </is>
      </c>
      <c r="B1632" s="2" t="inlineStr">
        <is>
          <t>2026-06-16T21:50:26+00:00</t>
        </is>
      </c>
      <c r="C1632" s="3" t="inlineStr">
        <is>
          <t>it does not give to listen unlimeted song to listen by free</t>
        </is>
      </c>
      <c r="D1632" s="2" t="n">
        <v>2</v>
      </c>
      <c r="E1632" s="2" t="inlineStr">
        <is>
          <t>https://play.google.com/store/apps/details?id=com.spotify.music</t>
        </is>
      </c>
    </row>
    <row r="1633">
      <c r="A1633" s="2" t="inlineStr">
        <is>
          <t>play_store</t>
        </is>
      </c>
      <c r="B1633" s="2" t="inlineStr">
        <is>
          <t>2026-06-16T21:47:05+00:00</t>
        </is>
      </c>
      <c r="C1633" s="3" t="inlineStr">
        <is>
          <t>it have to many ads ...I don't like that...but have my fav songs it's good</t>
        </is>
      </c>
      <c r="D1633" s="2" t="n">
        <v>3</v>
      </c>
      <c r="E1633" s="2" t="inlineStr">
        <is>
          <t>https://play.google.com/store/apps/details?id=com.spotify.music</t>
        </is>
      </c>
    </row>
    <row r="1634">
      <c r="A1634" s="2" t="inlineStr">
        <is>
          <t>play_store</t>
        </is>
      </c>
      <c r="B1634" s="2" t="inlineStr">
        <is>
          <t>2026-06-16T21:45:06+00:00</t>
        </is>
      </c>
      <c r="C1634" s="3" t="inlineStr">
        <is>
          <t>nice to hear</t>
        </is>
      </c>
      <c r="D1634" s="2" t="n">
        <v>5</v>
      </c>
      <c r="E1634" s="2" t="inlineStr">
        <is>
          <t>https://play.google.com/store/apps/details?id=com.spotify.music</t>
        </is>
      </c>
    </row>
    <row r="1635">
      <c r="A1635" s="2" t="inlineStr">
        <is>
          <t>play_store</t>
        </is>
      </c>
      <c r="B1635" s="2" t="inlineStr">
        <is>
          <t>2026-06-16T21:44:53+00:00</t>
        </is>
      </c>
      <c r="C1635" s="3" t="inlineStr">
        <is>
          <t>one of the worst music app since it's last update. like you have not to skip and choose what you want to listen.👎👎👎</t>
        </is>
      </c>
      <c r="D1635" s="2" t="n">
        <v>1</v>
      </c>
      <c r="E1635" s="2" t="inlineStr">
        <is>
          <t>https://play.google.com/store/apps/details?id=com.spotify.music</t>
        </is>
      </c>
    </row>
    <row r="1636">
      <c r="A1636" s="2" t="inlineStr">
        <is>
          <t>play_store</t>
        </is>
      </c>
      <c r="B1636" s="2" t="inlineStr">
        <is>
          <t>2026-06-16T21:40:52+00:00</t>
        </is>
      </c>
      <c r="C1636" s="3" t="inlineStr">
        <is>
          <t>They introduced a new, bigger and more obnoxious home screen widget that you have to replace the prior one with, and now it doesn't work. What a waste.</t>
        </is>
      </c>
      <c r="D1636" s="2" t="n">
        <v>1</v>
      </c>
      <c r="E1636" s="2" t="inlineStr">
        <is>
          <t>https://play.google.com/store/apps/details?id=com.spotify.music</t>
        </is>
      </c>
    </row>
    <row r="1637">
      <c r="A1637" s="2" t="inlineStr">
        <is>
          <t>play_store</t>
        </is>
      </c>
      <c r="B1637" s="2" t="inlineStr">
        <is>
          <t>2026-06-16T21:40:23+00:00</t>
        </is>
      </c>
      <c r="C1637" s="3" t="inlineStr">
        <is>
          <t>amazing 💋💗</t>
        </is>
      </c>
      <c r="D1637" s="2" t="n">
        <v>5</v>
      </c>
      <c r="E1637" s="2" t="inlineStr">
        <is>
          <t>https://play.google.com/store/apps/details?id=com.spotify.music</t>
        </is>
      </c>
    </row>
    <row r="1638">
      <c r="A1638" s="2" t="inlineStr">
        <is>
          <t>play_store</t>
        </is>
      </c>
      <c r="B1638" s="2" t="inlineStr">
        <is>
          <t>2026-06-16T21:37:54+00:00</t>
        </is>
      </c>
      <c r="C1638" s="3" t="inlineStr">
        <is>
          <t>not good but not bad</t>
        </is>
      </c>
      <c r="D1638" s="2" t="n">
        <v>3</v>
      </c>
      <c r="E1638" s="2" t="inlineStr">
        <is>
          <t>https://play.google.com/store/apps/details?id=com.spotify.music</t>
        </is>
      </c>
    </row>
    <row r="1639">
      <c r="A1639" s="2" t="inlineStr">
        <is>
          <t>play_store</t>
        </is>
      </c>
      <c r="B1639" s="2" t="inlineStr">
        <is>
          <t>2026-06-16T21:35:55+00:00</t>
        </is>
      </c>
      <c r="C1639" s="3" t="inlineStr">
        <is>
          <t>nice app , but the music I play offline stop playing at a time, and also I can only play music for only 2 hrs , while it show some obstacles</t>
        </is>
      </c>
      <c r="D1639" s="2" t="n">
        <v>5</v>
      </c>
      <c r="E1639" s="2" t="inlineStr">
        <is>
          <t>https://play.google.com/store/apps/details?id=com.spotify.music</t>
        </is>
      </c>
    </row>
    <row r="1640">
      <c r="A1640" s="2" t="inlineStr">
        <is>
          <t>play_store</t>
        </is>
      </c>
      <c r="B1640" s="2" t="inlineStr">
        <is>
          <t>2026-06-16T21:35:30+00:00</t>
        </is>
      </c>
      <c r="C1640" s="3" t="inlineStr">
        <is>
          <t>stop using ai</t>
        </is>
      </c>
      <c r="D1640" s="2" t="n">
        <v>1</v>
      </c>
      <c r="E1640" s="2" t="inlineStr">
        <is>
          <t>https://play.google.com/store/apps/details?id=com.spotify.music</t>
        </is>
      </c>
    </row>
    <row r="1641">
      <c r="A1641" s="2" t="inlineStr">
        <is>
          <t>play_store</t>
        </is>
      </c>
      <c r="B1641" s="2" t="inlineStr">
        <is>
          <t>2026-06-16T21:35:14+00:00</t>
        </is>
      </c>
      <c r="C1641" s="3" t="inlineStr">
        <is>
          <t>good but advertise should be less</t>
        </is>
      </c>
      <c r="D1641" s="2" t="n">
        <v>5</v>
      </c>
      <c r="E1641" s="2" t="inlineStr">
        <is>
          <t>https://play.google.com/store/apps/details?id=com.spotify.music</t>
        </is>
      </c>
    </row>
    <row r="1642">
      <c r="A1642" s="2" t="inlineStr">
        <is>
          <t>play_store</t>
        </is>
      </c>
      <c r="B1642" s="2" t="inlineStr">
        <is>
          <t>2026-06-16T21:33:50+00:00</t>
        </is>
      </c>
      <c r="C1642" s="3" t="inlineStr">
        <is>
          <t>very excellent 👌👌</t>
        </is>
      </c>
      <c r="D1642" s="2" t="n">
        <v>5</v>
      </c>
      <c r="E1642" s="2" t="inlineStr">
        <is>
          <t>https://play.google.com/store/apps/details?id=com.spotify.music</t>
        </is>
      </c>
    </row>
    <row r="1643">
      <c r="A1643" s="2" t="inlineStr">
        <is>
          <t>play_store</t>
        </is>
      </c>
      <c r="B1643" s="2" t="inlineStr">
        <is>
          <t>2026-06-16T21:32:40+00:00</t>
        </is>
      </c>
      <c r="C1643" s="3" t="inlineStr">
        <is>
          <t>Spotify used to be good, but it's become insufferable with the amlunt of ads there are, limited skips, and playing SUGGESTED songs while Im playing the playlist :/ Until it gets better (which it likely won't) I won't be usinh spotify for a while</t>
        </is>
      </c>
      <c r="D1643" s="2" t="n">
        <v>1</v>
      </c>
      <c r="E1643" s="2" t="inlineStr">
        <is>
          <t>https://play.google.com/store/apps/details?id=com.spotify.music</t>
        </is>
      </c>
    </row>
    <row r="1644">
      <c r="A1644" s="2" t="inlineStr">
        <is>
          <t>play_store</t>
        </is>
      </c>
      <c r="B1644" s="2" t="inlineStr">
        <is>
          <t>2026-06-16T21:30:26+00:00</t>
        </is>
      </c>
      <c r="C1644" s="3" t="inlineStr">
        <is>
          <t>it is great just the ads</t>
        </is>
      </c>
      <c r="D1644" s="2" t="n">
        <v>4</v>
      </c>
      <c r="E1644" s="2" t="inlineStr">
        <is>
          <t>https://play.google.com/store/apps/details?id=com.spotify.music</t>
        </is>
      </c>
    </row>
    <row r="1645">
      <c r="A1645" s="2" t="inlineStr">
        <is>
          <t>play_store</t>
        </is>
      </c>
      <c r="B1645" s="2" t="inlineStr">
        <is>
          <t>2026-06-16T21:29:32+00:00</t>
        </is>
      </c>
      <c r="C1645" s="3" t="inlineStr">
        <is>
          <t>down load songs not working</t>
        </is>
      </c>
      <c r="D1645" s="2" t="n">
        <v>1</v>
      </c>
      <c r="E1645" s="2" t="inlineStr">
        <is>
          <t>https://play.google.com/store/apps/details?id=com.spotify.music</t>
        </is>
      </c>
    </row>
    <row r="1646">
      <c r="A1646" s="2" t="inlineStr">
        <is>
          <t>play_store</t>
        </is>
      </c>
      <c r="B1646" s="2" t="inlineStr">
        <is>
          <t>2026-06-16T21:27:20+00:00</t>
        </is>
      </c>
      <c r="C1646" s="3" t="inlineStr">
        <is>
          <t>the new widget doesn't do what it is supposed to do, and I keep getting harassed if I try to use the old one.</t>
        </is>
      </c>
      <c r="D1646" s="2" t="n">
        <v>1</v>
      </c>
      <c r="E1646" s="2" t="inlineStr">
        <is>
          <t>https://play.google.com/store/apps/details?id=com.spotify.music</t>
        </is>
      </c>
    </row>
    <row r="1647">
      <c r="A1647" s="2" t="inlineStr">
        <is>
          <t>play_store</t>
        </is>
      </c>
      <c r="B1647" s="2" t="inlineStr">
        <is>
          <t>2026-06-16T21:26:03+00:00</t>
        </is>
      </c>
      <c r="C1647" s="3" t="inlineStr">
        <is>
          <t>yes Spotify is good for listening music when you mood is sad ut will play sad songs... but only ads is not good for not buying premium 🥲👻</t>
        </is>
      </c>
      <c r="D1647" s="2" t="n">
        <v>5</v>
      </c>
      <c r="E1647" s="2" t="inlineStr">
        <is>
          <t>https://play.google.com/store/apps/details?id=com.spotify.music</t>
        </is>
      </c>
    </row>
    <row r="1648">
      <c r="A1648" s="2" t="inlineStr">
        <is>
          <t>play_store</t>
        </is>
      </c>
      <c r="B1648" s="2" t="inlineStr">
        <is>
          <t>2026-06-16T21:23:05+00:00</t>
        </is>
      </c>
      <c r="C1648" s="3" t="inlineStr">
        <is>
          <t>you guys goofed big time with removing the 4x1 widget. squeezing the new 4x2 into 4x1 looks bad. after being a client for ~ 7 years this is the last month ill be paying the sub. one person does not matter. ill not change the billions you make, but i am just leaving here as a honest and disappointed feedback</t>
        </is>
      </c>
      <c r="D1648" s="2" t="n">
        <v>2</v>
      </c>
      <c r="E1648" s="2" t="inlineStr">
        <is>
          <t>https://play.google.com/store/apps/details?id=com.spotify.music</t>
        </is>
      </c>
    </row>
    <row r="1649">
      <c r="A1649" s="2" t="inlineStr">
        <is>
          <t>play_store</t>
        </is>
      </c>
      <c r="B1649" s="2" t="inlineStr">
        <is>
          <t>2026-06-16T21:22:16+00:00</t>
        </is>
      </c>
      <c r="C1649" s="3" t="inlineStr">
        <is>
          <t>I love the play list</t>
        </is>
      </c>
      <c r="D1649" s="2" t="n">
        <v>5</v>
      </c>
      <c r="E1649" s="2" t="inlineStr">
        <is>
          <t>https://play.google.com/store/apps/details?id=com.spotify.music</t>
        </is>
      </c>
    </row>
    <row r="1650">
      <c r="A1650" s="2" t="inlineStr">
        <is>
          <t>play_store</t>
        </is>
      </c>
      <c r="B1650" s="2" t="inlineStr">
        <is>
          <t>2026-06-16T21:21:49+00:00</t>
        </is>
      </c>
      <c r="C1650" s="3" t="inlineStr">
        <is>
          <t>Good experience👌</t>
        </is>
      </c>
      <c r="D1650" s="2" t="n">
        <v>5</v>
      </c>
      <c r="E1650" s="2" t="inlineStr">
        <is>
          <t>https://play.google.com/store/apps/details?id=com.spotify.music</t>
        </is>
      </c>
    </row>
    <row r="1651">
      <c r="A1651" s="2" t="inlineStr">
        <is>
          <t>play_store</t>
        </is>
      </c>
      <c r="B1651" s="2" t="inlineStr">
        <is>
          <t>2026-06-16T21:20:28+00:00</t>
        </is>
      </c>
      <c r="C1651" s="3" t="inlineStr">
        <is>
          <t>I had apple music and Spotify and I prefer Spotify.</t>
        </is>
      </c>
      <c r="D1651" s="2" t="n">
        <v>5</v>
      </c>
      <c r="E1651" s="2" t="inlineStr">
        <is>
          <t>https://play.google.com/store/apps/details?id=com.spotify.music</t>
        </is>
      </c>
    </row>
    <row r="1652">
      <c r="A1652" s="2" t="inlineStr">
        <is>
          <t>play_store</t>
        </is>
      </c>
      <c r="B1652" s="2" t="inlineStr">
        <is>
          <t>2026-06-16T21:18:24+00:00</t>
        </is>
      </c>
      <c r="C1652" s="3" t="inlineStr">
        <is>
          <t>amazing I love it so much so easy to use and read 100% recommend</t>
        </is>
      </c>
      <c r="D1652" s="2" t="n">
        <v>5</v>
      </c>
      <c r="E1652" s="2" t="inlineStr">
        <is>
          <t>https://play.google.com/store/apps/details?id=com.spotify.music</t>
        </is>
      </c>
    </row>
    <row r="1653">
      <c r="A1653" s="2" t="inlineStr">
        <is>
          <t>play_store</t>
        </is>
      </c>
      <c r="B1653" s="2" t="inlineStr">
        <is>
          <t>2026-06-16T21:16:03+00:00</t>
        </is>
      </c>
      <c r="C1653" s="3" t="inlineStr">
        <is>
          <t>drop the premium</t>
        </is>
      </c>
      <c r="D1653" s="2" t="n">
        <v>1</v>
      </c>
      <c r="E1653" s="2" t="inlineStr">
        <is>
          <t>https://play.google.com/store/apps/details?id=com.spotify.music</t>
        </is>
      </c>
    </row>
    <row r="1654">
      <c r="A1654" s="2" t="inlineStr">
        <is>
          <t>play_store</t>
        </is>
      </c>
      <c r="B1654" s="2" t="inlineStr">
        <is>
          <t>2026-06-16T21:15:54+00:00</t>
        </is>
      </c>
      <c r="C1654" s="3" t="inlineStr">
        <is>
          <t>very good, but premium expensive and adds are annoying</t>
        </is>
      </c>
      <c r="D1654" s="2" t="n">
        <v>4</v>
      </c>
      <c r="E1654" s="2" t="inlineStr">
        <is>
          <t>https://play.google.com/store/apps/details?id=com.spotify.music</t>
        </is>
      </c>
    </row>
    <row r="1655">
      <c r="A1655" s="2" t="inlineStr">
        <is>
          <t>play_store</t>
        </is>
      </c>
      <c r="B1655" s="2" t="inlineStr">
        <is>
          <t>2026-06-16T21:14:10+00:00</t>
        </is>
      </c>
      <c r="C1655"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1655" s="2" t="n">
        <v>1</v>
      </c>
      <c r="E1655" s="2" t="inlineStr">
        <is>
          <t>https://play.google.com/store/apps/details?id=com.spotify.music</t>
        </is>
      </c>
    </row>
    <row r="1656">
      <c r="A1656" s="2" t="inlineStr">
        <is>
          <t>play_store</t>
        </is>
      </c>
      <c r="B1656" s="2" t="inlineStr">
        <is>
          <t>2026-06-16T21:09:07+00:00</t>
        </is>
      </c>
      <c r="C1656" s="3" t="inlineStr">
        <is>
          <t>awesome 👍</t>
        </is>
      </c>
      <c r="D1656" s="2" t="n">
        <v>5</v>
      </c>
      <c r="E1656" s="2" t="inlineStr">
        <is>
          <t>https://play.google.com/store/apps/details?id=com.spotify.music</t>
        </is>
      </c>
    </row>
    <row r="1657">
      <c r="A1657" s="2" t="inlineStr">
        <is>
          <t>play_store</t>
        </is>
      </c>
      <c r="B1657" s="2" t="inlineStr">
        <is>
          <t>2026-06-16T21:08:49+00:00</t>
        </is>
      </c>
      <c r="C1657" s="3" t="inlineStr">
        <is>
          <t>it's so good for gen-z and gen- alpha 😉✨</t>
        </is>
      </c>
      <c r="D1657" s="2" t="n">
        <v>5</v>
      </c>
      <c r="E1657" s="2" t="inlineStr">
        <is>
          <t>https://play.google.com/store/apps/details?id=com.spotify.music</t>
        </is>
      </c>
    </row>
    <row r="1658">
      <c r="A1658" s="2" t="inlineStr">
        <is>
          <t>play_store</t>
        </is>
      </c>
      <c r="B1658" s="2" t="inlineStr">
        <is>
          <t>2026-06-16T21:08:37+00:00</t>
        </is>
      </c>
      <c r="C1658" s="3" t="inlineStr">
        <is>
          <t>very nice app ,i am using this since 4 years</t>
        </is>
      </c>
      <c r="D1658" s="2" t="n">
        <v>5</v>
      </c>
      <c r="E1658" s="2" t="inlineStr">
        <is>
          <t>https://play.google.com/store/apps/details?id=com.spotify.music</t>
        </is>
      </c>
    </row>
    <row r="1659">
      <c r="A1659" s="2" t="inlineStr">
        <is>
          <t>play_store</t>
        </is>
      </c>
      <c r="B1659" s="2" t="inlineStr">
        <is>
          <t>2026-06-16T21:08:16+00:00</t>
        </is>
      </c>
      <c r="C1659" s="3" t="inlineStr">
        <is>
          <t>Excellent app to play your favorite selection of music</t>
        </is>
      </c>
      <c r="D1659" s="2" t="n">
        <v>5</v>
      </c>
      <c r="E1659" s="2" t="inlineStr">
        <is>
          <t>https://play.google.com/store/apps/details?id=com.spotify.music</t>
        </is>
      </c>
    </row>
    <row r="1660">
      <c r="A1660" s="2" t="inlineStr">
        <is>
          <t>play_store</t>
        </is>
      </c>
      <c r="B1660" s="2" t="inlineStr">
        <is>
          <t>2026-06-16T21:07:28+00:00</t>
        </is>
      </c>
      <c r="C1660" s="3" t="inlineStr">
        <is>
          <t>good but too many adds</t>
        </is>
      </c>
      <c r="D1660" s="2" t="n">
        <v>4</v>
      </c>
      <c r="E1660" s="2" t="inlineStr">
        <is>
          <t>https://play.google.com/store/apps/details?id=com.spotify.music</t>
        </is>
      </c>
    </row>
    <row r="1661">
      <c r="A1661" s="2" t="inlineStr">
        <is>
          <t>play_store</t>
        </is>
      </c>
      <c r="B1661" s="2" t="inlineStr">
        <is>
          <t>2026-06-16T21:07:27+00:00</t>
        </is>
      </c>
      <c r="C1661" s="3" t="inlineStr">
        <is>
          <t>love it 😀</t>
        </is>
      </c>
      <c r="D1661" s="2" t="n">
        <v>5</v>
      </c>
      <c r="E1661" s="2" t="inlineStr">
        <is>
          <t>https://play.google.com/store/apps/details?id=com.spotify.music</t>
        </is>
      </c>
    </row>
    <row r="1662">
      <c r="A1662" s="2" t="inlineStr">
        <is>
          <t>play_store</t>
        </is>
      </c>
      <c r="B1662" s="2" t="inlineStr">
        <is>
          <t>2026-06-16T21:05:31+00:00</t>
        </is>
      </c>
      <c r="C1662" s="3" t="inlineStr">
        <is>
          <t>best music app to be honest</t>
        </is>
      </c>
      <c r="D1662" s="2" t="n">
        <v>5</v>
      </c>
      <c r="E1662" s="2" t="inlineStr">
        <is>
          <t>https://play.google.com/store/apps/details?id=com.spotify.music</t>
        </is>
      </c>
    </row>
    <row r="1663">
      <c r="A1663" s="2" t="inlineStr">
        <is>
          <t>play_store</t>
        </is>
      </c>
      <c r="B1663" s="2" t="inlineStr">
        <is>
          <t>2026-06-16T21:04:15+00:00</t>
        </is>
      </c>
      <c r="C1663" s="3" t="inlineStr">
        <is>
          <t>this app alway say for perium but i have no money</t>
        </is>
      </c>
      <c r="D1663" s="2" t="n">
        <v>3</v>
      </c>
      <c r="E1663" s="2" t="inlineStr">
        <is>
          <t>https://play.google.com/store/apps/details?id=com.spotify.music</t>
        </is>
      </c>
    </row>
    <row r="1664">
      <c r="A1664" s="2" t="inlineStr">
        <is>
          <t>play_store</t>
        </is>
      </c>
      <c r="B1664" s="2" t="inlineStr">
        <is>
          <t>2026-06-16T21:02:37+00:00</t>
        </is>
      </c>
      <c r="C1664" s="3" t="inlineStr">
        <is>
          <t>my absolute favorite music app</t>
        </is>
      </c>
      <c r="D1664" s="2" t="n">
        <v>5</v>
      </c>
      <c r="E1664" s="2" t="inlineStr">
        <is>
          <t>https://play.google.com/store/apps/details?id=com.spotify.music</t>
        </is>
      </c>
    </row>
    <row r="1665">
      <c r="A1665" s="2" t="inlineStr">
        <is>
          <t>play_store</t>
        </is>
      </c>
      <c r="B1665" s="2" t="inlineStr">
        <is>
          <t>2026-06-16T21:02:20+00:00</t>
        </is>
      </c>
      <c r="C1665" s="3" t="inlineStr">
        <is>
          <t>Amazing app even for local and regional based songs.</t>
        </is>
      </c>
      <c r="D1665" s="2" t="n">
        <v>4</v>
      </c>
      <c r="E1665" s="2" t="inlineStr">
        <is>
          <t>https://play.google.com/store/apps/details?id=com.spotify.music</t>
        </is>
      </c>
    </row>
    <row r="1666">
      <c r="A1666" s="2" t="inlineStr">
        <is>
          <t>play_store</t>
        </is>
      </c>
      <c r="B1666" s="2" t="inlineStr">
        <is>
          <t>2026-06-16T21:02:19+00:00</t>
        </is>
      </c>
      <c r="C1666" s="3" t="inlineStr">
        <is>
          <t>got a terrible experience, I have got a subscription for 3 months and now that my subscription expired it started showing add and stuff prior 1 day to the end of my subscription end date. now even when I open Spotify it's popping up multiple times to upgrade to premium and now that I am not at all allowed to choose the song I wish to listen to it's like forcing me to listen to whatever song it plays . completely dissatisfied and disappointed with the application, uninstalled it. it is a trash</t>
        </is>
      </c>
      <c r="D1666" s="2" t="n">
        <v>1</v>
      </c>
      <c r="E1666" s="2" t="inlineStr">
        <is>
          <t>https://play.google.com/store/apps/details?id=com.spotify.music</t>
        </is>
      </c>
    </row>
    <row r="1667">
      <c r="A1667" s="2" t="inlineStr">
        <is>
          <t>play_store</t>
        </is>
      </c>
      <c r="B1667" s="2" t="inlineStr">
        <is>
          <t>2026-06-16T21:00:28+00:00</t>
        </is>
      </c>
      <c r="C1667" s="3" t="inlineStr">
        <is>
          <t>The app doesn't show any improvement, the new widget is absolutely the worst, the company doesn't support artists. I'm one short step away from moving from Spotify to some other bad app like Amazon Music, which at least could be cheaper.</t>
        </is>
      </c>
      <c r="D1667" s="2" t="n">
        <v>1</v>
      </c>
      <c r="E1667" s="2" t="inlineStr">
        <is>
          <t>https://play.google.com/store/apps/details?id=com.spotify.music</t>
        </is>
      </c>
    </row>
    <row r="1668">
      <c r="A1668" s="2" t="inlineStr">
        <is>
          <t>play_store</t>
        </is>
      </c>
      <c r="B1668" s="2" t="inlineStr">
        <is>
          <t>2026-06-16T21:00:20+00:00</t>
        </is>
      </c>
      <c r="C1668" s="3" t="inlineStr">
        <is>
          <t>I love spotify</t>
        </is>
      </c>
      <c r="D1668" s="2" t="n">
        <v>5</v>
      </c>
      <c r="E1668" s="2" t="inlineStr">
        <is>
          <t>https://play.google.com/store/apps/details?id=com.spotify.music</t>
        </is>
      </c>
    </row>
    <row r="1669">
      <c r="A1669" s="2" t="inlineStr">
        <is>
          <t>play_store</t>
        </is>
      </c>
      <c r="B1669" s="2" t="inlineStr">
        <is>
          <t>2026-06-16T20:58:50+00:00</t>
        </is>
      </c>
      <c r="C1669" s="3" t="inlineStr">
        <is>
          <t>WHAT HAVE YOU DONE TO THE WIDGET AGAIN!!! Why are you enforcing us to use the new HIGE AND POOR EXCUSE FOR A WIDGET when you have a perfectly working one!!! Outrageous!!!</t>
        </is>
      </c>
      <c r="D1669" s="2" t="n">
        <v>1</v>
      </c>
      <c r="E1669" s="2" t="inlineStr">
        <is>
          <t>https://play.google.com/store/apps/details?id=com.spotify.music</t>
        </is>
      </c>
    </row>
    <row r="1670">
      <c r="A1670" s="2" t="inlineStr">
        <is>
          <t>play_store</t>
        </is>
      </c>
      <c r="B1670" s="2" t="inlineStr">
        <is>
          <t>2026-06-16T20:55:08+00:00</t>
        </is>
      </c>
      <c r="C1670" s="3" t="inlineStr">
        <is>
          <t>just get premium</t>
        </is>
      </c>
      <c r="D1670" s="2" t="n">
        <v>5</v>
      </c>
      <c r="E1670" s="2" t="inlineStr">
        <is>
          <t>https://play.google.com/store/apps/details?id=com.spotify.music</t>
        </is>
      </c>
    </row>
    <row r="1671">
      <c r="A1671" s="2" t="inlineStr">
        <is>
          <t>play_store</t>
        </is>
      </c>
      <c r="B1671" s="2" t="inlineStr">
        <is>
          <t>2026-06-16T20:54:54+00:00</t>
        </is>
      </c>
      <c r="C1671" s="3" t="inlineStr">
        <is>
          <t>what's happening? as of today Spotify wont work at all. checked for updates, found an update. after I downloaded it nothing was resolved. EDIT: ayyy they fixed it not even an hour later let's goo!!!</t>
        </is>
      </c>
      <c r="D1671" s="2" t="n">
        <v>5</v>
      </c>
      <c r="E1671" s="2" t="inlineStr">
        <is>
          <t>https://play.google.com/store/apps/details?id=com.spotify.music</t>
        </is>
      </c>
    </row>
    <row r="1672">
      <c r="A1672" s="2" t="inlineStr">
        <is>
          <t>play_store</t>
        </is>
      </c>
      <c r="B1672" s="2" t="inlineStr">
        <is>
          <t>2026-06-16T20:54:30+00:00</t>
        </is>
      </c>
      <c r="C1672" s="3" t="inlineStr">
        <is>
          <t>so many options. but after all these years shuffle options, still lets me hear the same song 10 times in the first 50 tracks of a 2500 track playlist. smart shuffle option does not change that.</t>
        </is>
      </c>
      <c r="D1672" s="2" t="n">
        <v>3</v>
      </c>
      <c r="E1672" s="2" t="inlineStr">
        <is>
          <t>https://play.google.com/store/apps/details?id=com.spotify.music</t>
        </is>
      </c>
    </row>
    <row r="1673">
      <c r="A1673" s="2" t="inlineStr">
        <is>
          <t>play_store</t>
        </is>
      </c>
      <c r="B1673" s="2" t="inlineStr">
        <is>
          <t>2026-06-16T20:47:47+00:00</t>
        </is>
      </c>
      <c r="C1673" s="3" t="inlineStr">
        <is>
          <t>so, the new widget sucks. I tried it a couple months ago and switched back to the old one. now I'm forced to use it. it does not have play controls on it. just a picture of my playlist. when I click it, all it does it open Spotify. so what's the point? and most of the time it freezes. call me when it's useful and maybe I'll change my review.</t>
        </is>
      </c>
      <c r="D1673" s="2" t="n">
        <v>1</v>
      </c>
      <c r="E1673" s="2" t="inlineStr">
        <is>
          <t>https://play.google.com/store/apps/details?id=com.spotify.music</t>
        </is>
      </c>
    </row>
    <row r="1674">
      <c r="A1674" s="2" t="inlineStr">
        <is>
          <t>play_store</t>
        </is>
      </c>
      <c r="B1674" s="2" t="inlineStr">
        <is>
          <t>2026-06-16T20:46:59+00:00</t>
        </is>
      </c>
      <c r="C1674" s="3" t="inlineStr">
        <is>
          <t>great experience when you're a premium user</t>
        </is>
      </c>
      <c r="D1674" s="2" t="n">
        <v>5</v>
      </c>
      <c r="E1674" s="2" t="inlineStr">
        <is>
          <t>https://play.google.com/store/apps/details?id=com.spotify.music</t>
        </is>
      </c>
    </row>
    <row r="1675">
      <c r="A1675" s="2" t="inlineStr">
        <is>
          <t>play_store</t>
        </is>
      </c>
      <c r="B1675" s="2" t="inlineStr">
        <is>
          <t>2026-06-16T20:44:55+00:00</t>
        </is>
      </c>
      <c r="C1675" s="3" t="inlineStr">
        <is>
          <t>Broken App, Horrible Support Today the app is 100% broken. Their support is insane. A different person answers each message and all they do is ask questions on repeat with absolutely no resolution.</t>
        </is>
      </c>
      <c r="D1675" s="2" t="n">
        <v>1</v>
      </c>
      <c r="E1675" s="2" t="inlineStr">
        <is>
          <t>https://play.google.com/store/apps/details?id=com.spotify.music</t>
        </is>
      </c>
    </row>
    <row r="1676">
      <c r="A1676" s="2" t="inlineStr">
        <is>
          <t>play_store</t>
        </is>
      </c>
      <c r="B1676" s="2" t="inlineStr">
        <is>
          <t>2026-06-16T20:44:37+00:00</t>
        </is>
      </c>
      <c r="C1676" s="3" t="inlineStr">
        <is>
          <t>BEFORE YOU WASTE YOUR APP SPACE (its super glitchy and then it just randomly stopped working every time I open the app it shows the Spotify logo and then just darkness 100% do not download )</t>
        </is>
      </c>
      <c r="D1676" s="2" t="n">
        <v>1</v>
      </c>
      <c r="E1676" s="2" t="inlineStr">
        <is>
          <t>https://play.google.com/store/apps/details?id=com.spotify.music</t>
        </is>
      </c>
    </row>
    <row r="1677">
      <c r="A1677" s="2" t="inlineStr">
        <is>
          <t>play_store</t>
        </is>
      </c>
      <c r="B1677" s="2" t="inlineStr">
        <is>
          <t>2026-06-16T20:39:01+00:00</t>
        </is>
      </c>
      <c r="C1677" s="3" t="inlineStr">
        <is>
          <t>Very nice and couls hear music but Adds comes and disturbes is when we use Spotify for depression.</t>
        </is>
      </c>
      <c r="D1677" s="2" t="n">
        <v>5</v>
      </c>
      <c r="E1677" s="2" t="inlineStr">
        <is>
          <t>https://play.google.com/store/apps/details?id=com.spotify.music</t>
        </is>
      </c>
    </row>
    <row r="1678">
      <c r="A1678" s="2" t="inlineStr">
        <is>
          <t>play_store</t>
        </is>
      </c>
      <c r="B1678" s="2" t="inlineStr">
        <is>
          <t>2026-06-16T20:37:48+00:00</t>
        </is>
      </c>
      <c r="C1678" s="3" t="inlineStr">
        <is>
          <t>the fact that premium still has adds like a stripper has herpes is messed up, plus if you like audio books they will milk you dry for every penny. 10 hours a day at work is 13 dollars a day. your better off with the public library app and YouTube premium. unless they come up with a less predatory billing system.</t>
        </is>
      </c>
      <c r="D1678" s="2" t="n">
        <v>1</v>
      </c>
      <c r="E1678" s="2" t="inlineStr">
        <is>
          <t>https://play.google.com/store/apps/details?id=com.spotify.music</t>
        </is>
      </c>
    </row>
    <row r="1679">
      <c r="A1679" s="2" t="inlineStr">
        <is>
          <t>play_store</t>
        </is>
      </c>
      <c r="B1679" s="2" t="inlineStr">
        <is>
          <t>2026-06-16T20:36:52+00:00</t>
        </is>
      </c>
      <c r="C1679" s="3" t="inlineStr">
        <is>
          <t>could be a little more proactive in the discover weekly but other than that. great app</t>
        </is>
      </c>
      <c r="D1679" s="2" t="n">
        <v>5</v>
      </c>
      <c r="E1679" s="2" t="inlineStr">
        <is>
          <t>https://play.google.com/store/apps/details?id=com.spotify.music</t>
        </is>
      </c>
    </row>
    <row r="1680">
      <c r="A1680" s="2" t="inlineStr">
        <is>
          <t>play_store</t>
        </is>
      </c>
      <c r="B1680" s="2" t="inlineStr">
        <is>
          <t>2026-06-16T20:35:37+00:00</t>
        </is>
      </c>
      <c r="C1680" s="3" t="inlineStr">
        <is>
          <t>The experience was good 👍😊</t>
        </is>
      </c>
      <c r="D1680" s="2" t="n">
        <v>5</v>
      </c>
      <c r="E1680" s="2" t="inlineStr">
        <is>
          <t>https://play.google.com/store/apps/details?id=com.spotify.music</t>
        </is>
      </c>
    </row>
    <row r="1681">
      <c r="A1681" s="2" t="inlineStr">
        <is>
          <t>play_store</t>
        </is>
      </c>
      <c r="B1681" s="2" t="inlineStr">
        <is>
          <t>2026-06-16T20:33:57+00:00</t>
        </is>
      </c>
      <c r="C1681" s="3" t="inlineStr">
        <is>
          <t>Flat out the best music app as far as I care to see 🙈🙉. Admittedly it doesn't have every single track for every artist. U tube comes close but u still have to sift through the bull $h!7 at times and all the "type beats" instrumentals. Best 🎶🎵🎶🎵🎧🎙️🎤🎚️🎛️ 🖥️💻🔉🔊🎧🥇🏆💯💯💯💯💯🎉💥💫💨🤖🤘</t>
        </is>
      </c>
      <c r="D1681" s="2" t="n">
        <v>5</v>
      </c>
      <c r="E1681" s="2" t="inlineStr">
        <is>
          <t>https://play.google.com/store/apps/details?id=com.spotify.music</t>
        </is>
      </c>
    </row>
    <row r="1682">
      <c r="A1682" s="2" t="inlineStr">
        <is>
          <t>play_store</t>
        </is>
      </c>
      <c r="B1682" s="2" t="inlineStr">
        <is>
          <t>2026-06-16T20:32:07+00:00</t>
        </is>
      </c>
      <c r="C1682" s="3" t="inlineStr">
        <is>
          <t>very nice and good app and very good customer service</t>
        </is>
      </c>
      <c r="D1682" s="2" t="n">
        <v>5</v>
      </c>
      <c r="E1682" s="2" t="inlineStr">
        <is>
          <t>https://play.google.com/store/apps/details?id=com.spotify.music</t>
        </is>
      </c>
    </row>
    <row r="1683">
      <c r="A1683" s="2" t="inlineStr">
        <is>
          <t>play_store</t>
        </is>
      </c>
      <c r="B1683" s="2" t="inlineStr">
        <is>
          <t>2026-06-16T20:30:49+00:00</t>
        </is>
      </c>
      <c r="C1683" s="3" t="inlineStr">
        <is>
          <t>excellent, love Spotify. ☺️</t>
        </is>
      </c>
      <c r="D1683" s="2" t="n">
        <v>5</v>
      </c>
      <c r="E1683" s="2" t="inlineStr">
        <is>
          <t>https://play.google.com/store/apps/details?id=com.spotify.music</t>
        </is>
      </c>
    </row>
    <row r="1684">
      <c r="A1684" s="2" t="inlineStr">
        <is>
          <t>play_store</t>
        </is>
      </c>
      <c r="B1684" s="2" t="inlineStr">
        <is>
          <t>2026-06-16T20:30:48+00:00</t>
        </is>
      </c>
      <c r="C1684" s="3" t="inlineStr">
        <is>
          <t>Pessoalmente não vivo sem música, e esse é basicamente um dos apps de música mais completo do mercado atualmente.</t>
        </is>
      </c>
      <c r="D1684" s="2" t="n">
        <v>5</v>
      </c>
      <c r="E1684" s="2" t="inlineStr">
        <is>
          <t>https://play.google.com/store/apps/details?id=com.spotify.music</t>
        </is>
      </c>
    </row>
    <row r="1685">
      <c r="A1685" s="2" t="inlineStr">
        <is>
          <t>play_store</t>
        </is>
      </c>
      <c r="B1685" s="2" t="inlineStr">
        <is>
          <t>2026-06-16T20:29:35+00:00</t>
        </is>
      </c>
      <c r="C1685" s="3" t="inlineStr">
        <is>
          <t>very nice app</t>
        </is>
      </c>
      <c r="D1685" s="2" t="n">
        <v>5</v>
      </c>
      <c r="E1685" s="2" t="inlineStr">
        <is>
          <t>https://play.google.com/store/apps/details?id=com.spotify.music</t>
        </is>
      </c>
    </row>
    <row r="1686">
      <c r="A1686" s="2" t="inlineStr">
        <is>
          <t>play_store</t>
        </is>
      </c>
      <c r="B1686" s="2" t="inlineStr">
        <is>
          <t>2026-06-16T20:29:30+00:00</t>
        </is>
      </c>
      <c r="C1686" s="3" t="inlineStr">
        <is>
          <t>is there any outage or something my spotify isn't working on fold 7</t>
        </is>
      </c>
      <c r="D1686" s="2" t="n">
        <v>5</v>
      </c>
      <c r="E1686" s="2" t="inlineStr">
        <is>
          <t>https://play.google.com/store/apps/details?id=com.spotify.music</t>
        </is>
      </c>
    </row>
    <row r="1687">
      <c r="A1687" s="2" t="inlineStr">
        <is>
          <t>play_store</t>
        </is>
      </c>
      <c r="B1687" s="2" t="inlineStr">
        <is>
          <t>2026-06-16T20:25:14+00:00</t>
        </is>
      </c>
      <c r="C1687" s="3" t="inlineStr">
        <is>
          <t>THIS IS A TRASH YOU GOTTA PAY FOR EVERYTHING!</t>
        </is>
      </c>
      <c r="D1687" s="2" t="n">
        <v>1</v>
      </c>
      <c r="E1687" s="2" t="inlineStr">
        <is>
          <t>https://play.google.com/store/apps/details?id=com.spotify.music</t>
        </is>
      </c>
    </row>
    <row r="1688">
      <c r="A1688" s="2" t="inlineStr">
        <is>
          <t>play_store</t>
        </is>
      </c>
      <c r="B1688" s="2" t="inlineStr">
        <is>
          <t>2026-06-16T20:25:13+00:00</t>
        </is>
      </c>
      <c r="C1688" s="3" t="inlineStr">
        <is>
          <t>😊😊😊</t>
        </is>
      </c>
      <c r="D1688" s="2" t="n">
        <v>5</v>
      </c>
      <c r="E1688" s="2" t="inlineStr">
        <is>
          <t>https://play.google.com/store/apps/details?id=com.spotify.music</t>
        </is>
      </c>
    </row>
    <row r="1689">
      <c r="A1689" s="2" t="inlineStr">
        <is>
          <t>play_store</t>
        </is>
      </c>
      <c r="B1689" s="2" t="inlineStr">
        <is>
          <t>2026-06-16T20:24:00+00:00</t>
        </is>
      </c>
      <c r="C1689" s="3" t="inlineStr">
        <is>
          <t>so far, it's awesome</t>
        </is>
      </c>
      <c r="D1689" s="2" t="n">
        <v>5</v>
      </c>
      <c r="E1689" s="2" t="inlineStr">
        <is>
          <t>https://play.google.com/store/apps/details?id=com.spotify.music</t>
        </is>
      </c>
    </row>
    <row r="1690">
      <c r="A1690" s="2" t="inlineStr">
        <is>
          <t>play_store</t>
        </is>
      </c>
      <c r="B1690" s="2" t="inlineStr">
        <is>
          <t>2026-06-16T20:23:02+00:00</t>
        </is>
      </c>
      <c r="C1690" s="3" t="inlineStr">
        <is>
          <t>Spotify used to be great now its all ads on podcasts and all the Ai is awful. it makes the app slow and some days I can't even use the app because its so slow.</t>
        </is>
      </c>
      <c r="D1690" s="2" t="n">
        <v>1</v>
      </c>
      <c r="E1690" s="2" t="inlineStr">
        <is>
          <t>https://play.google.com/store/apps/details?id=com.spotify.music</t>
        </is>
      </c>
    </row>
    <row r="1691">
      <c r="A1691" s="2" t="inlineStr">
        <is>
          <t>play_store</t>
        </is>
      </c>
      <c r="B1691" s="2" t="inlineStr">
        <is>
          <t>2026-06-16T20:22:59+00:00</t>
        </is>
      </c>
      <c r="C1691" s="3" t="inlineStr">
        <is>
          <t>never had issues until today's crash, and not one notice on your end about it. users instead get a prompt to check connection when the issue is clearly on your end. pls fix it quickly.</t>
        </is>
      </c>
      <c r="D1691" s="2" t="n">
        <v>1</v>
      </c>
      <c r="E1691" s="2" t="inlineStr">
        <is>
          <t>https://play.google.com/store/apps/details?id=com.spotify.music</t>
        </is>
      </c>
    </row>
    <row r="1692">
      <c r="A1692" s="2" t="inlineStr">
        <is>
          <t>play_store</t>
        </is>
      </c>
      <c r="B1692" s="2" t="inlineStr">
        <is>
          <t>2026-06-16T20:22:44+00:00</t>
        </is>
      </c>
      <c r="C1692" s="3" t="inlineStr">
        <is>
          <t>"Something went wrong, please try again." Even after uninstalling and reinstalling! IDK what is going on with Spotify hub, but it needs to get fixed ASAP!</t>
        </is>
      </c>
      <c r="D1692" s="2" t="n">
        <v>2</v>
      </c>
      <c r="E1692" s="2" t="inlineStr">
        <is>
          <t>https://play.google.com/store/apps/details?id=com.spotify.music</t>
        </is>
      </c>
    </row>
    <row r="1693">
      <c r="A1693" s="2" t="inlineStr">
        <is>
          <t>play_store</t>
        </is>
      </c>
      <c r="B1693" s="2" t="inlineStr">
        <is>
          <t>2026-06-16T20:22:20+00:00</t>
        </is>
      </c>
      <c r="C1693" s="3" t="inlineStr">
        <is>
          <t>I like the app!</t>
        </is>
      </c>
      <c r="D1693" s="2" t="n">
        <v>4</v>
      </c>
      <c r="E1693" s="2" t="inlineStr">
        <is>
          <t>https://play.google.com/store/apps/details?id=com.spotify.music</t>
        </is>
      </c>
    </row>
    <row r="1694">
      <c r="A1694" s="2" t="inlineStr">
        <is>
          <t>play_store</t>
        </is>
      </c>
      <c r="B1694" s="2" t="inlineStr">
        <is>
          <t>2026-06-16T20:22:17+00:00</t>
        </is>
      </c>
      <c r="C1694" s="3" t="inlineStr">
        <is>
          <t>Vibe coded slop. Can't sign in even after uninstall/reinstall, device restart, clear cache, etc.</t>
        </is>
      </c>
      <c r="D1694" s="2" t="n">
        <v>1</v>
      </c>
      <c r="E1694" s="2" t="inlineStr">
        <is>
          <t>https://play.google.com/store/apps/details?id=com.spotify.music</t>
        </is>
      </c>
    </row>
    <row r="1695">
      <c r="A1695" s="2" t="inlineStr">
        <is>
          <t>play_store</t>
        </is>
      </c>
      <c r="B1695" s="2" t="inlineStr">
        <is>
          <t>2026-06-16T20:22:02+00:00</t>
        </is>
      </c>
      <c r="C1695" s="3" t="inlineStr">
        <is>
          <t>I can't even enter on the app lol XD.</t>
        </is>
      </c>
      <c r="D1695" s="2" t="n">
        <v>1</v>
      </c>
      <c r="E1695" s="2" t="inlineStr">
        <is>
          <t>https://play.google.com/store/apps/details?id=com.spotify.music</t>
        </is>
      </c>
    </row>
    <row r="1696">
      <c r="A1696" s="2" t="inlineStr">
        <is>
          <t>play_store</t>
        </is>
      </c>
      <c r="B1696" s="2" t="inlineStr">
        <is>
          <t>2026-06-16T20:21:54+00:00</t>
        </is>
      </c>
      <c r="C1696" s="3" t="inlineStr">
        <is>
          <t>Constant Network Issues</t>
        </is>
      </c>
      <c r="D1696" s="2" t="n">
        <v>1</v>
      </c>
      <c r="E1696" s="2" t="inlineStr">
        <is>
          <t>https://play.google.com/store/apps/details?id=com.spotify.music</t>
        </is>
      </c>
    </row>
    <row r="1697">
      <c r="A1697" s="2" t="inlineStr">
        <is>
          <t>play_store</t>
        </is>
      </c>
      <c r="B1697" s="2" t="inlineStr">
        <is>
          <t>2026-06-16T20:21:18+00:00</t>
        </is>
      </c>
      <c r="C1697" s="3" t="inlineStr">
        <is>
          <t>Is there something wrong with this app? I am connected to WiFi but still said there's wrong in my internet connection.</t>
        </is>
      </c>
      <c r="D1697" s="2" t="n">
        <v>3</v>
      </c>
      <c r="E1697" s="2" t="inlineStr">
        <is>
          <t>https://play.google.com/store/apps/details?id=com.spotify.music</t>
        </is>
      </c>
    </row>
    <row r="1698">
      <c r="A1698" s="2" t="inlineStr">
        <is>
          <t>play_store</t>
        </is>
      </c>
      <c r="B1698" s="2" t="inlineStr">
        <is>
          <t>2026-06-16T20:21:16+00:00</t>
        </is>
      </c>
      <c r="C1698" s="3" t="inlineStr">
        <is>
          <t>This app has the audacity to say that I disconnected despite me having good wifi or good internet connection. I can have full bars 5G/Wifi and it still keeps saying "something went wrong, check your connection and try again" when it's already good, so I keep pressing the refresh button and it still keeps giving me the same something went wrong message. And it has been going on and on for a while, I thought it was actually my internet but it kept on doing that despite me having good wifi.</t>
        </is>
      </c>
      <c r="D1698" s="2" t="n">
        <v>2</v>
      </c>
      <c r="E1698" s="2" t="inlineStr">
        <is>
          <t>https://play.google.com/store/apps/details?id=com.spotify.music</t>
        </is>
      </c>
    </row>
    <row r="1699">
      <c r="A1699" s="2" t="inlineStr">
        <is>
          <t>play_store</t>
        </is>
      </c>
      <c r="B1699" s="2" t="inlineStr">
        <is>
          <t>2026-06-16T20:21:02+00:00</t>
        </is>
      </c>
      <c r="C1699" s="3" t="inlineStr">
        <is>
          <t>can't play music on my laptop</t>
        </is>
      </c>
      <c r="D1699" s="2" t="n">
        <v>1</v>
      </c>
      <c r="E1699" s="2" t="inlineStr">
        <is>
          <t>https://play.google.com/store/apps/details?id=com.spotify.music</t>
        </is>
      </c>
    </row>
    <row r="1700">
      <c r="A1700" s="2" t="inlineStr">
        <is>
          <t>play_store</t>
        </is>
      </c>
      <c r="B1700" s="2" t="inlineStr">
        <is>
          <t>2026-06-16T20:19:45+00:00</t>
        </is>
      </c>
      <c r="C1700" s="3" t="inlineStr">
        <is>
          <t>What a joke. Now it does not even open</t>
        </is>
      </c>
      <c r="D1700" s="2" t="n">
        <v>1</v>
      </c>
      <c r="E1700" s="2" t="inlineStr">
        <is>
          <t>https://play.google.com/store/apps/details?id=com.spotify.music</t>
        </is>
      </c>
    </row>
    <row r="1701">
      <c r="A1701" s="2" t="inlineStr">
        <is>
          <t>play_store</t>
        </is>
      </c>
      <c r="B1701" s="2" t="inlineStr">
        <is>
          <t>2026-06-16T20:19:25+00:00</t>
        </is>
      </c>
      <c r="C1701" s="3" t="inlineStr">
        <is>
          <t>There's a problem I'm trying to log in to my account but it won't let me I have stable wifi but it keep saying check network 🛜</t>
        </is>
      </c>
      <c r="D1701" s="2" t="n">
        <v>4</v>
      </c>
      <c r="E1701" s="2" t="inlineStr">
        <is>
          <t>https://play.google.com/store/apps/details?id=com.spotify.music</t>
        </is>
      </c>
    </row>
    <row r="1702">
      <c r="A1702" s="2" t="inlineStr">
        <is>
          <t>play_store</t>
        </is>
      </c>
      <c r="B1702" s="2" t="inlineStr">
        <is>
          <t>2026-06-16T20:19:17+00:00</t>
        </is>
      </c>
      <c r="C1702" s="3" t="inlineStr">
        <is>
          <t>Stopped working on one ui 8.5. Great job 👏...</t>
        </is>
      </c>
      <c r="D1702" s="2" t="n">
        <v>1</v>
      </c>
      <c r="E1702" s="2" t="inlineStr">
        <is>
          <t>https://play.google.com/store/apps/details?id=com.spotify.music</t>
        </is>
      </c>
    </row>
    <row r="1703">
      <c r="A1703" s="2" t="inlineStr">
        <is>
          <t>play_store</t>
        </is>
      </c>
      <c r="B1703" s="2" t="inlineStr">
        <is>
          <t>2026-06-16T20:19:12+00:00</t>
        </is>
      </c>
      <c r="C1703" s="3" t="inlineStr">
        <is>
          <t>not working</t>
        </is>
      </c>
      <c r="D1703" s="2" t="n">
        <v>1</v>
      </c>
      <c r="E1703" s="2" t="inlineStr">
        <is>
          <t>https://play.google.com/store/apps/details?id=com.spotify.music</t>
        </is>
      </c>
    </row>
    <row r="1704">
      <c r="A1704" s="2" t="inlineStr">
        <is>
          <t>play_store</t>
        </is>
      </c>
      <c r="B1704" s="2" t="inlineStr">
        <is>
          <t>2026-06-16T20:19:10+00:00</t>
        </is>
      </c>
      <c r="C1704" s="3" t="inlineStr">
        <is>
          <t>only works half the time always bugging out and freezing. being used on a s24 ultra since new and always been a problem app</t>
        </is>
      </c>
      <c r="D1704" s="2" t="n">
        <v>1</v>
      </c>
      <c r="E1704" s="2" t="inlineStr">
        <is>
          <t>https://play.google.com/store/apps/details?id=com.spotify.music</t>
        </is>
      </c>
    </row>
    <row r="1705">
      <c r="A1705" s="2" t="inlineStr">
        <is>
          <t>play_store</t>
        </is>
      </c>
      <c r="B1705" s="2" t="inlineStr">
        <is>
          <t>2026-06-16T20:19:10+00:00</t>
        </is>
      </c>
      <c r="C1705" s="3" t="inlineStr">
        <is>
          <t>always error</t>
        </is>
      </c>
      <c r="D1705" s="2" t="n">
        <v>1</v>
      </c>
      <c r="E1705" s="2" t="inlineStr">
        <is>
          <t>https://play.google.com/store/apps/details?id=com.spotify.music</t>
        </is>
      </c>
    </row>
    <row r="1706">
      <c r="A1706" s="2" t="inlineStr">
        <is>
          <t>play_store</t>
        </is>
      </c>
      <c r="B1706" s="2" t="inlineStr">
        <is>
          <t>2026-06-16T20:19:05+00:00</t>
        </is>
      </c>
      <c r="C1706" s="3" t="inlineStr">
        <is>
          <t>will not load. says no connection</t>
        </is>
      </c>
      <c r="D1706" s="2" t="n">
        <v>1</v>
      </c>
      <c r="E1706" s="2" t="inlineStr">
        <is>
          <t>https://play.google.com/store/apps/details?id=com.spotify.music</t>
        </is>
      </c>
    </row>
    <row r="1707">
      <c r="A1707" s="2" t="inlineStr">
        <is>
          <t>play_store</t>
        </is>
      </c>
      <c r="B1707" s="2" t="inlineStr">
        <is>
          <t>2026-06-16T20:19:01+00:00</t>
        </is>
      </c>
      <c r="C1707" s="3" t="inlineStr">
        <is>
          <t>my fon honor 400 went i click spotify app, app just show check connection, but my wifi n mobile data still on, please help</t>
        </is>
      </c>
      <c r="D1707" s="2" t="n">
        <v>1</v>
      </c>
      <c r="E1707" s="2" t="inlineStr">
        <is>
          <t>https://play.google.com/store/apps/details?id=com.spotify.music</t>
        </is>
      </c>
    </row>
    <row r="1708">
      <c r="A1708" s="2" t="inlineStr">
        <is>
          <t>play_store</t>
        </is>
      </c>
      <c r="B1708" s="2" t="inlineStr">
        <is>
          <t>2026-06-16T20:18:39+00:00</t>
        </is>
      </c>
      <c r="C1708" s="3" t="inlineStr">
        <is>
          <t>app is not working Every time I log in it shows check your internet connection wht the heck every app on my phone is working on that connection and why it is not working on Spotify.</t>
        </is>
      </c>
      <c r="D1708" s="2" t="n">
        <v>1</v>
      </c>
      <c r="E1708" s="2" t="inlineStr">
        <is>
          <t>https://play.google.com/store/apps/details?id=com.spotify.music</t>
        </is>
      </c>
    </row>
    <row r="1709">
      <c r="A1709" s="2" t="inlineStr">
        <is>
          <t>play_store</t>
        </is>
      </c>
      <c r="B1709" s="2" t="inlineStr">
        <is>
          <t>2026-06-16T20:18:00+00:00</t>
        </is>
      </c>
      <c r="C1709" s="3" t="inlineStr">
        <is>
          <t>gosh my spotify says "something went wrong check your internet connection" even though my Internet is fine??????? gosh this is so irritating can you fix this?. I tried to uninstall and install again but no difference just a waste of time</t>
        </is>
      </c>
      <c r="D1709" s="2" t="n">
        <v>1</v>
      </c>
      <c r="E1709" s="2" t="inlineStr">
        <is>
          <t>https://play.google.com/store/apps/details?id=com.spotify.music</t>
        </is>
      </c>
    </row>
    <row r="1710">
      <c r="A1710" s="2" t="inlineStr">
        <is>
          <t>play_store</t>
        </is>
      </c>
      <c r="B1710" s="2" t="inlineStr">
        <is>
          <t>2026-06-16T20:17:17+00:00</t>
        </is>
      </c>
      <c r="C1710" s="3" t="inlineStr">
        <is>
          <t>it's not work some time</t>
        </is>
      </c>
      <c r="D1710" s="2" t="n">
        <v>1</v>
      </c>
      <c r="E1710" s="2" t="inlineStr">
        <is>
          <t>https://play.google.com/store/apps/details?id=com.spotify.music</t>
        </is>
      </c>
    </row>
    <row r="1711">
      <c r="A1711" s="2" t="inlineStr">
        <is>
          <t>play_store</t>
        </is>
      </c>
      <c r="B1711" s="2" t="inlineStr">
        <is>
          <t>2026-06-16T20:17:16+00:00</t>
        </is>
      </c>
      <c r="C1711" s="3" t="inlineStr">
        <is>
          <t>I can't open the app it says something went wrong</t>
        </is>
      </c>
      <c r="D1711" s="2" t="n">
        <v>1</v>
      </c>
      <c r="E1711" s="2" t="inlineStr">
        <is>
          <t>https://play.google.com/store/apps/details?id=com.spotify.music</t>
        </is>
      </c>
    </row>
    <row r="1712">
      <c r="A1712" s="2" t="inlineStr">
        <is>
          <t>play_store</t>
        </is>
      </c>
      <c r="B1712" s="2" t="inlineStr">
        <is>
          <t>2026-06-16T20:17:04+00:00</t>
        </is>
      </c>
      <c r="C1712" s="3" t="inlineStr">
        <is>
          <t>Mobile app completely stopped working with no fixes. Says "something went wrong" any time it tries to open. Clearing cache, uninstalling didn't do anything, my region didn't change, no VPN. I'm now paying for something that only works on my PC.</t>
        </is>
      </c>
      <c r="D1712" s="2" t="n">
        <v>1</v>
      </c>
      <c r="E1712" s="2" t="inlineStr">
        <is>
          <t>https://play.google.com/store/apps/details?id=com.spotify.music</t>
        </is>
      </c>
    </row>
    <row r="1713">
      <c r="A1713" s="2" t="inlineStr">
        <is>
          <t>play_store</t>
        </is>
      </c>
      <c r="B1713" s="2" t="inlineStr">
        <is>
          <t>2026-06-16T20:16:31+00:00</t>
        </is>
      </c>
      <c r="C1713" s="3" t="inlineStr">
        <is>
          <t>10 on 1p experience, I really love Spotify at this point its like oxygen for me</t>
        </is>
      </c>
      <c r="D1713" s="2" t="n">
        <v>5</v>
      </c>
      <c r="E1713" s="2" t="inlineStr">
        <is>
          <t>https://play.google.com/store/apps/details?id=com.spotify.music</t>
        </is>
      </c>
    </row>
    <row r="1714">
      <c r="A1714" s="2" t="inlineStr">
        <is>
          <t>play_store</t>
        </is>
      </c>
      <c r="B1714" s="2" t="inlineStr">
        <is>
          <t>2026-06-16T20:15:55+00:00</t>
        </is>
      </c>
      <c r="C1714" s="3" t="inlineStr">
        <is>
          <t>your app is not working. just says something went wrong try again. even after deleting and reinstalling</t>
        </is>
      </c>
      <c r="D1714" s="2" t="n">
        <v>1</v>
      </c>
      <c r="E1714" s="2" t="inlineStr">
        <is>
          <t>https://play.google.com/store/apps/details?id=com.spotify.music</t>
        </is>
      </c>
    </row>
    <row r="1715">
      <c r="A1715" s="2" t="inlineStr">
        <is>
          <t>play_store</t>
        </is>
      </c>
      <c r="B1715" s="2" t="inlineStr">
        <is>
          <t>2026-06-16T20:15:41+00:00</t>
        </is>
      </c>
      <c r="C1715" s="3" t="inlineStr">
        <is>
          <t>I tried it but it says to check my internet connection despite being connected and everything else working</t>
        </is>
      </c>
      <c r="D1715" s="2" t="n">
        <v>1</v>
      </c>
      <c r="E1715" s="2" t="inlineStr">
        <is>
          <t>https://play.google.com/store/apps/details?id=com.spotify.music</t>
        </is>
      </c>
    </row>
    <row r="1716">
      <c r="A1716" s="2" t="inlineStr">
        <is>
          <t>play_store</t>
        </is>
      </c>
      <c r="B1716" s="2" t="inlineStr">
        <is>
          <t>2026-06-16T20:15:41+00:00</t>
        </is>
      </c>
      <c r="C1716" s="3" t="inlineStr">
        <is>
          <t>Simply doesn't load, work.</t>
        </is>
      </c>
      <c r="D1716" s="2" t="n">
        <v>1</v>
      </c>
      <c r="E1716" s="2" t="inlineStr">
        <is>
          <t>https://play.google.com/store/apps/details?id=com.spotify.music</t>
        </is>
      </c>
    </row>
    <row r="1717">
      <c r="A1717" s="2" t="inlineStr">
        <is>
          <t>play_store</t>
        </is>
      </c>
      <c r="B1717" s="2" t="inlineStr">
        <is>
          <t>2026-06-16T20:15:36+00:00</t>
        </is>
      </c>
      <c r="C1717" s="3" t="inlineStr">
        <is>
          <t>Blurry profile to myself and to others aswell</t>
        </is>
      </c>
      <c r="D1717" s="2" t="n">
        <v>1</v>
      </c>
      <c r="E1717" s="2" t="inlineStr">
        <is>
          <t>https://play.google.com/store/apps/details?id=com.spotify.music</t>
        </is>
      </c>
    </row>
    <row r="1718">
      <c r="A1718" s="2" t="inlineStr">
        <is>
          <t>play_store</t>
        </is>
      </c>
      <c r="B1718" s="2" t="inlineStr">
        <is>
          <t>2026-06-16T20:14:35+00:00</t>
        </is>
      </c>
      <c r="C1718" s="3" t="inlineStr">
        <is>
          <t>it won't let me login despite having STRONG INTERNET for the love of fix this because I have premium :/</t>
        </is>
      </c>
      <c r="D1718" s="2" t="n">
        <v>1</v>
      </c>
      <c r="E1718" s="2" t="inlineStr">
        <is>
          <t>https://play.google.com/store/apps/details?id=com.spotify.music</t>
        </is>
      </c>
    </row>
    <row r="1719">
      <c r="A1719" s="2" t="inlineStr">
        <is>
          <t>play_store</t>
        </is>
      </c>
      <c r="B1719" s="2" t="inlineStr">
        <is>
          <t>2026-06-16T20:14:04+00:00</t>
        </is>
      </c>
      <c r="C1719" s="3" t="inlineStr">
        <is>
          <t>I have a stable internet connection then also Spotify is showing connection issues. I am a premium user yet I'm facing these issues</t>
        </is>
      </c>
      <c r="D1719" s="2" t="n">
        <v>1</v>
      </c>
      <c r="E1719" s="2" t="inlineStr">
        <is>
          <t>https://play.google.com/store/apps/details?id=com.spotify.music</t>
        </is>
      </c>
    </row>
    <row r="1720">
      <c r="A1720" s="2" t="inlineStr">
        <is>
          <t>play_store</t>
        </is>
      </c>
      <c r="B1720" s="2" t="inlineStr">
        <is>
          <t>2026-06-16T20:13:49+00:00</t>
        </is>
      </c>
      <c r="C1720" s="3" t="inlineStr">
        <is>
          <t>super good</t>
        </is>
      </c>
      <c r="D1720" s="2" t="n">
        <v>5</v>
      </c>
      <c r="E1720" s="2" t="inlineStr">
        <is>
          <t>https://play.google.com/store/apps/details?id=com.spotify.music</t>
        </is>
      </c>
    </row>
    <row r="1721">
      <c r="A1721" s="2" t="inlineStr">
        <is>
          <t>play_store</t>
        </is>
      </c>
      <c r="B1721" s="2" t="inlineStr">
        <is>
          <t>2026-06-16T20:13:47+00:00</t>
        </is>
      </c>
      <c r="C1721" s="3" t="inlineStr">
        <is>
          <t>I really wished to give zero stars to this trashy app. The worst application for music experience. After playing mere 2-3 songs it asks me to get premium JUST TO LISTEN TO SONGS OF MY CHOICE. IT DOESN'T EVEN LET ME SHUFFLE SONGS, PLAY OR JUMP TO A PARTICULAR PART OF A SONG. THIS APP IS AN ULTIMATE DEFINATION OF BEING A MISER AND A BEGGAR AS IT KEEPS ASKING FOR MONEY BY GETTING PREMIUM AFTER EVERY SECOND. I can surely tolerate ads but not letting me listen to songs at all?!?! DO BETTER SPOTIFY!!!</t>
        </is>
      </c>
      <c r="D1721" s="2" t="n">
        <v>1</v>
      </c>
      <c r="E1721" s="2" t="inlineStr">
        <is>
          <t>https://play.google.com/store/apps/details?id=com.spotify.music</t>
        </is>
      </c>
    </row>
    <row r="1722">
      <c r="A1722" s="2" t="inlineStr">
        <is>
          <t>play_store</t>
        </is>
      </c>
      <c r="B1722" s="2" t="inlineStr">
        <is>
          <t>2026-06-16T20:13:36+00:00</t>
        </is>
      </c>
      <c r="C1722" s="3" t="inlineStr">
        <is>
          <t>the best !!</t>
        </is>
      </c>
      <c r="D1722" s="2" t="n">
        <v>5</v>
      </c>
      <c r="E1722" s="2" t="inlineStr">
        <is>
          <t>https://play.google.com/store/apps/details?id=com.spotify.music</t>
        </is>
      </c>
    </row>
    <row r="1723">
      <c r="A1723" s="2" t="inlineStr">
        <is>
          <t>play_store</t>
        </is>
      </c>
      <c r="B1723" s="2" t="inlineStr">
        <is>
          <t>2026-06-16T20:13:14+00:00</t>
        </is>
      </c>
      <c r="C1723" s="3" t="inlineStr">
        <is>
          <t>Please fix your Spotify, it's like it's stupid, it doesn't open, my wifi is fine, but why is it so bad, oh what a waste of a mood</t>
        </is>
      </c>
      <c r="D1723" s="2" t="n">
        <v>1</v>
      </c>
      <c r="E1723" s="2" t="inlineStr">
        <is>
          <t>https://play.google.com/store/apps/details?id=com.spotify.music</t>
        </is>
      </c>
    </row>
    <row r="1724">
      <c r="A1724" s="2" t="inlineStr">
        <is>
          <t>play_store</t>
        </is>
      </c>
      <c r="B1724" s="2" t="inlineStr">
        <is>
          <t>2026-06-16T20:13:10+00:00</t>
        </is>
      </c>
      <c r="C1724" s="3" t="inlineStr">
        <is>
          <t>it seems like it's everytime my account is suspended for what paying for premium?? cause I don't get it again I paid for premium and I can't use my account</t>
        </is>
      </c>
      <c r="D1724" s="2" t="n">
        <v>1</v>
      </c>
      <c r="E1724" s="2" t="inlineStr">
        <is>
          <t>https://play.google.com/store/apps/details?id=com.spotify.music</t>
        </is>
      </c>
    </row>
    <row r="1725">
      <c r="A1725" s="2" t="inlineStr">
        <is>
          <t>play_store</t>
        </is>
      </c>
      <c r="B1725" s="2" t="inlineStr">
        <is>
          <t>2026-06-16T20:12:42+00:00</t>
        </is>
      </c>
      <c r="C1725" s="3" t="inlineStr">
        <is>
          <t>App has been crashing!!!</t>
        </is>
      </c>
      <c r="D1725" s="2" t="n">
        <v>1</v>
      </c>
      <c r="E1725" s="2" t="inlineStr">
        <is>
          <t>https://play.google.com/store/apps/details?id=com.spotify.music</t>
        </is>
      </c>
    </row>
    <row r="1726">
      <c r="A1726" s="2" t="inlineStr">
        <is>
          <t>play_store</t>
        </is>
      </c>
      <c r="B1726" s="2" t="inlineStr">
        <is>
          <t>2026-06-16T20:12:41+00:00</t>
        </is>
      </c>
      <c r="C1726" s="3" t="inlineStr">
        <is>
          <t>Horrible</t>
        </is>
      </c>
      <c r="D1726" s="2" t="n">
        <v>1</v>
      </c>
      <c r="E1726" s="2" t="inlineStr">
        <is>
          <t>https://play.google.com/store/apps/details?id=com.spotify.music</t>
        </is>
      </c>
    </row>
    <row r="1727">
      <c r="A1727" s="2" t="inlineStr">
        <is>
          <t>play_store</t>
        </is>
      </c>
      <c r="B1727" s="2" t="inlineStr">
        <is>
          <t>2026-06-16T20:12:24+00:00</t>
        </is>
      </c>
      <c r="C1727" s="3" t="inlineStr">
        <is>
          <t>Not usable. Says "something went wrong". I cannot do anything else in the app.</t>
        </is>
      </c>
      <c r="D1727" s="2" t="n">
        <v>1</v>
      </c>
      <c r="E1727" s="2" t="inlineStr">
        <is>
          <t>https://play.google.com/store/apps/details?id=com.spotify.music</t>
        </is>
      </c>
    </row>
    <row r="1728">
      <c r="A1728" s="2" t="inlineStr">
        <is>
          <t>play_store</t>
        </is>
      </c>
      <c r="B1728" s="2" t="inlineStr">
        <is>
          <t>2026-06-16T20:11:31+00:00</t>
        </is>
      </c>
      <c r="C1728" s="3" t="inlineStr">
        <is>
          <t>the amount of music is crazy and it's good</t>
        </is>
      </c>
      <c r="D1728" s="2" t="n">
        <v>5</v>
      </c>
      <c r="E1728" s="2" t="inlineStr">
        <is>
          <t>https://play.google.com/store/apps/details?id=com.spotify.music</t>
        </is>
      </c>
    </row>
    <row r="1729">
      <c r="A1729" s="2" t="inlineStr">
        <is>
          <t>play_store</t>
        </is>
      </c>
      <c r="B1729" s="2" t="inlineStr">
        <is>
          <t>2026-06-16T20:11:20+00:00</t>
        </is>
      </c>
      <c r="C1729" s="3" t="inlineStr">
        <is>
          <t>wont even open now</t>
        </is>
      </c>
      <c r="D1729" s="2" t="n">
        <v>1</v>
      </c>
      <c r="E1729" s="2" t="inlineStr">
        <is>
          <t>https://play.google.com/store/apps/details?id=com.spotify.music</t>
        </is>
      </c>
    </row>
    <row r="1730">
      <c r="A1730" s="2" t="inlineStr">
        <is>
          <t>play_store</t>
        </is>
      </c>
      <c r="B1730" s="2" t="inlineStr">
        <is>
          <t>2026-06-16T20:10:57+00:00</t>
        </is>
      </c>
      <c r="C1730" s="3" t="inlineStr">
        <is>
          <t>App will not open, "something went wrong" even after a fresh install. Customer service can't be contacted because when I try to login the site just buffers and there no other way to contact support. It is not my data connection because this happens on my phone with and with out wifi connection and my desk top as well. I will be disputing this month's premium charge as fraud. Make your customer service actually reachable. Especially when the error is on Spotify's end.</t>
        </is>
      </c>
      <c r="D1730" s="2" t="n">
        <v>1</v>
      </c>
      <c r="E1730" s="2" t="inlineStr">
        <is>
          <t>https://play.google.com/store/apps/details?id=com.spotify.music</t>
        </is>
      </c>
    </row>
    <row r="1731">
      <c r="A1731" s="2" t="inlineStr">
        <is>
          <t>play_store</t>
        </is>
      </c>
      <c r="B1731" s="2" t="inlineStr">
        <is>
          <t>2026-06-16T20:10:15+00:00</t>
        </is>
      </c>
      <c r="C1731" s="3" t="inlineStr">
        <is>
          <t>Spotify is having problems playing music with an internet connection issue, but my connection is completely fine. It plays for 14 seconds and stops.</t>
        </is>
      </c>
      <c r="D1731" s="2" t="n">
        <v>1</v>
      </c>
      <c r="E1731" s="2" t="inlineStr">
        <is>
          <t>https://play.google.com/store/apps/details?id=com.spotify.music</t>
        </is>
      </c>
    </row>
    <row r="1732">
      <c r="A1732" s="2" t="inlineStr">
        <is>
          <t>play_store</t>
        </is>
      </c>
      <c r="B1732" s="2" t="inlineStr">
        <is>
          <t>2026-06-16T20:10:14+00:00</t>
        </is>
      </c>
      <c r="C1732" s="3" t="inlineStr">
        <is>
          <t>This is my favorite listening app, but the last month or so it has become dog sh**. Always having issues playing, and today wont even open. I have troubleshoot every way to Sunday on and it now wont even work, what am I even paying for at this point?</t>
        </is>
      </c>
      <c r="D1732" s="2" t="n">
        <v>2</v>
      </c>
      <c r="E1732" s="2" t="inlineStr">
        <is>
          <t>https://play.google.com/store/apps/details?id=com.spotify.music</t>
        </is>
      </c>
    </row>
    <row r="1733">
      <c r="A1733" s="2" t="inlineStr">
        <is>
          <t>play_store</t>
        </is>
      </c>
      <c r="B1733" s="2" t="inlineStr">
        <is>
          <t>2026-06-16T20:10:09+00:00</t>
        </is>
      </c>
      <c r="C1733" s="3" t="inlineStr">
        <is>
          <t>I love it it is soooo goddd,</t>
        </is>
      </c>
      <c r="D1733" s="2" t="n">
        <v>5</v>
      </c>
      <c r="E1733" s="2" t="inlineStr">
        <is>
          <t>https://play.google.com/store/apps/details?id=com.spotify.music</t>
        </is>
      </c>
    </row>
    <row r="1734">
      <c r="A1734" s="2" t="inlineStr">
        <is>
          <t>play_store</t>
        </is>
      </c>
      <c r="B1734" s="2" t="inlineStr">
        <is>
          <t>2026-06-16T20:09:49+00:00</t>
        </is>
      </c>
      <c r="C1734" s="3" t="inlineStr">
        <is>
          <t>Updated: they seem to have fixed an issue where the app would pause spontaneously, however, the app still freezes more than any other app. It often takes forever to load, or just doesn't load at all. "Something went wrong" will display.</t>
        </is>
      </c>
      <c r="D1734" s="2" t="n">
        <v>3</v>
      </c>
      <c r="E1734" s="2" t="inlineStr">
        <is>
          <t>https://play.google.com/store/apps/details?id=com.spotify.music</t>
        </is>
      </c>
    </row>
    <row r="1735">
      <c r="A1735" s="2" t="inlineStr">
        <is>
          <t>play_store</t>
        </is>
      </c>
      <c r="B1735" s="2" t="inlineStr">
        <is>
          <t>2026-06-16T20:09:42+00:00</t>
        </is>
      </c>
      <c r="C1735" s="3" t="inlineStr">
        <is>
          <t>i just updated the app and now it doesn't work. it always says “something went wrong” and keeps suggesting offline mode. well that sucks because i have internet and that mode doesn't even make me listen continuously.</t>
        </is>
      </c>
      <c r="D1735" s="2" t="n">
        <v>1</v>
      </c>
      <c r="E1735" s="2" t="inlineStr">
        <is>
          <t>https://play.google.com/store/apps/details?id=com.spotify.music</t>
        </is>
      </c>
    </row>
    <row r="1736">
      <c r="A1736" s="2" t="inlineStr">
        <is>
          <t>play_store</t>
        </is>
      </c>
      <c r="B1736" s="2" t="inlineStr">
        <is>
          <t>2026-06-16T20:09:05+00:00</t>
        </is>
      </c>
      <c r="C1736" s="3" t="inlineStr">
        <is>
          <t>They used to be good, now it's an awful mash of everything and the price is SKY HIGH. Not worth it anymore.</t>
        </is>
      </c>
      <c r="D1736" s="2" t="n">
        <v>1</v>
      </c>
      <c r="E1736" s="2" t="inlineStr">
        <is>
          <t>https://play.google.com/store/apps/details?id=com.spotify.music</t>
        </is>
      </c>
    </row>
    <row r="1737">
      <c r="A1737" s="2" t="inlineStr">
        <is>
          <t>play_store</t>
        </is>
      </c>
      <c r="B1737" s="2" t="inlineStr">
        <is>
          <t>2026-06-16T20:08:39+00:00</t>
        </is>
      </c>
      <c r="C1737" s="3" t="inlineStr">
        <is>
          <t>spotify is so stuc king</t>
        </is>
      </c>
      <c r="D1737" s="2" t="n">
        <v>1</v>
      </c>
      <c r="E1737" s="2" t="inlineStr">
        <is>
          <t>https://play.google.com/store/apps/details?id=com.spotify.music</t>
        </is>
      </c>
    </row>
    <row r="1738">
      <c r="A1738" s="2" t="inlineStr">
        <is>
          <t>play_store</t>
        </is>
      </c>
      <c r="B1738" s="2" t="inlineStr">
        <is>
          <t>2026-06-16T20:08:24+00:00</t>
        </is>
      </c>
      <c r="C1738" s="3" t="inlineStr">
        <is>
          <t>sweet</t>
        </is>
      </c>
      <c r="D1738" s="2" t="n">
        <v>5</v>
      </c>
      <c r="E1738" s="2" t="inlineStr">
        <is>
          <t>https://play.google.com/store/apps/details?id=com.spotify.music</t>
        </is>
      </c>
    </row>
    <row r="1739">
      <c r="A1739" s="2" t="inlineStr">
        <is>
          <t>play_store</t>
        </is>
      </c>
      <c r="B1739" s="2" t="inlineStr">
        <is>
          <t>2026-06-16T20:08:18+00:00</t>
        </is>
      </c>
      <c r="C1739" s="3" t="inlineStr">
        <is>
          <t>tu pese kma ham new dhund lenge প্লেয়ার</t>
        </is>
      </c>
      <c r="D1739" s="2" t="n">
        <v>1</v>
      </c>
      <c r="E1739" s="2" t="inlineStr">
        <is>
          <t>https://play.google.com/store/apps/details?id=com.spotify.music</t>
        </is>
      </c>
    </row>
    <row r="1740">
      <c r="A1740" s="2" t="inlineStr">
        <is>
          <t>play_store</t>
        </is>
      </c>
      <c r="B1740" s="2" t="inlineStr">
        <is>
          <t>2026-06-16T20:08:16+00:00</t>
        </is>
      </c>
      <c r="C1740" s="3" t="inlineStr">
        <is>
          <t>it's good but now there is a problem Spotify is not opening in my phone despite having internet connection please fix this as early as possible</t>
        </is>
      </c>
      <c r="D1740" s="2" t="n">
        <v>5</v>
      </c>
      <c r="E1740" s="2" t="inlineStr">
        <is>
          <t>https://play.google.com/store/apps/details?id=com.spotify.music</t>
        </is>
      </c>
    </row>
    <row r="1741">
      <c r="A1741" s="2" t="inlineStr">
        <is>
          <t>play_store</t>
        </is>
      </c>
      <c r="B1741" s="2" t="inlineStr">
        <is>
          <t>2026-06-16T20:08:11+00:00</t>
        </is>
      </c>
      <c r="C1741" s="3" t="inlineStr">
        <is>
          <t>I love this app, its easily one of the best music platforms however there is some downsides to it, premium is totally worth it tho if you dont want ads, family plans are great too</t>
        </is>
      </c>
      <c r="D1741" s="2" t="n">
        <v>5</v>
      </c>
      <c r="E1741" s="2" t="inlineStr">
        <is>
          <t>https://play.google.com/store/apps/details?id=com.spotify.music</t>
        </is>
      </c>
    </row>
    <row r="1742">
      <c r="A1742" s="2" t="inlineStr">
        <is>
          <t>play_store</t>
        </is>
      </c>
      <c r="B1742" s="2" t="inlineStr">
        <is>
          <t>2026-06-16T20:07:35+00:00</t>
        </is>
      </c>
      <c r="C1742" s="3" t="inlineStr">
        <is>
          <t>not working.. I had the premium</t>
        </is>
      </c>
      <c r="D1742" s="2" t="n">
        <v>1</v>
      </c>
      <c r="E1742" s="2" t="inlineStr">
        <is>
          <t>https://play.google.com/store/apps/details?id=com.spotify.music</t>
        </is>
      </c>
    </row>
    <row r="1743">
      <c r="A1743" s="2" t="inlineStr">
        <is>
          <t>play_store</t>
        </is>
      </c>
      <c r="B1743" s="2" t="inlineStr">
        <is>
          <t>2026-06-16T20:07:25+00:00</t>
        </is>
      </c>
      <c r="C1743" s="3" t="inlineStr">
        <is>
          <t>not working Full internet access still showing check your network</t>
        </is>
      </c>
      <c r="D1743" s="2" t="n">
        <v>1</v>
      </c>
      <c r="E1743" s="2" t="inlineStr">
        <is>
          <t>https://play.google.com/store/apps/details?id=com.spotify.music</t>
        </is>
      </c>
    </row>
    <row r="1744">
      <c r="A1744" s="2" t="inlineStr">
        <is>
          <t>play_store</t>
        </is>
      </c>
      <c r="B1744" s="2" t="inlineStr">
        <is>
          <t>2026-06-16T20:06:56+00:00</t>
        </is>
      </c>
      <c r="C1744" s="3" t="inlineStr">
        <is>
          <t>Great selection of music easily available whether albums or your own playlists. Ads not too intrusive.</t>
        </is>
      </c>
      <c r="D1744" s="2" t="n">
        <v>5</v>
      </c>
      <c r="E1744" s="2" t="inlineStr">
        <is>
          <t>https://play.google.com/store/apps/details?id=com.spotify.music</t>
        </is>
      </c>
    </row>
    <row r="1745">
      <c r="A1745" s="2" t="inlineStr">
        <is>
          <t>play_store</t>
        </is>
      </c>
      <c r="B1745" s="2" t="inlineStr">
        <is>
          <t>2026-06-16T20:06:55+00:00</t>
        </is>
      </c>
      <c r="C1745" s="3" t="inlineStr">
        <is>
          <t>after updating this app it's not working in my phone.</t>
        </is>
      </c>
      <c r="D1745" s="2" t="n">
        <v>2</v>
      </c>
      <c r="E1745" s="2" t="inlineStr">
        <is>
          <t>https://play.google.com/store/apps/details?id=com.spotify.music</t>
        </is>
      </c>
    </row>
    <row r="1746">
      <c r="A1746" s="2" t="inlineStr">
        <is>
          <t>play_store</t>
        </is>
      </c>
      <c r="B1746" s="2" t="inlineStr">
        <is>
          <t>2026-06-16T20:06:53+00:00</t>
        </is>
      </c>
      <c r="C1746" s="3" t="inlineStr">
        <is>
          <t>App stopped working after updating on June 15th 2026. Keeps telling me "something went wrong" and will not fix itself upon refresh. Tried restarting phone. Turned off &amp; on. App still will not work. Internet works, obv, bc i can still review. App has been weird for a while, but I was letting it slide bc I could still listen to music. No point in paying for a music app with no music to play. Seriously considering ending Premium &amp; closing account.</t>
        </is>
      </c>
      <c r="D1746" s="2" t="n">
        <v>1</v>
      </c>
      <c r="E1746" s="2" t="inlineStr">
        <is>
          <t>https://play.google.com/store/apps/details?id=com.spotify.music</t>
        </is>
      </c>
    </row>
    <row r="1747">
      <c r="A1747" s="2" t="inlineStr">
        <is>
          <t>play_store</t>
        </is>
      </c>
      <c r="B1747" s="2" t="inlineStr">
        <is>
          <t>2026-06-16T20:05:59+00:00</t>
        </is>
      </c>
      <c r="C1747" s="3" t="inlineStr">
        <is>
          <t>app doesn't work says check connection and try again no matter what I do app is shite.</t>
        </is>
      </c>
      <c r="D1747" s="2" t="n">
        <v>1</v>
      </c>
      <c r="E1747" s="2" t="inlineStr">
        <is>
          <t>https://play.google.com/store/apps/details?id=com.spotify.music</t>
        </is>
      </c>
    </row>
    <row r="1748">
      <c r="A1748" s="2" t="inlineStr">
        <is>
          <t>play_store</t>
        </is>
      </c>
      <c r="B1748" s="2" t="inlineStr">
        <is>
          <t>2026-06-16T20:05:57+00:00</t>
        </is>
      </c>
      <c r="C1748" s="3" t="inlineStr">
        <is>
          <t>hard to want to keep paying a subscription fee for an app that works maybe 1 out of 8 times I try to use it. which is weird because this used to be a genuinely reliable way for me to listen to music on the go. I'm one more minor inconvenience away from cancelling my subscription and account just to go back to physical media. at least the artists would get paid for their work without a cut going to a useless 3rd party that can't seem to keep seamless functionality going.</t>
        </is>
      </c>
      <c r="D1748" s="2" t="n">
        <v>1</v>
      </c>
      <c r="E1748" s="2" t="inlineStr">
        <is>
          <t>https://play.google.com/store/apps/details?id=com.spotify.music</t>
        </is>
      </c>
    </row>
    <row r="1749">
      <c r="A1749" s="2" t="inlineStr">
        <is>
          <t>play_store</t>
        </is>
      </c>
      <c r="B1749" s="2" t="inlineStr">
        <is>
          <t>2026-06-16T20:05:19+00:00</t>
        </is>
      </c>
      <c r="C1749" s="3" t="inlineStr">
        <is>
          <t>love the app</t>
        </is>
      </c>
      <c r="D1749" s="2" t="n">
        <v>5</v>
      </c>
      <c r="E1749" s="2" t="inlineStr">
        <is>
          <t>https://play.google.com/store/apps/details?id=com.spotify.music</t>
        </is>
      </c>
    </row>
    <row r="1750">
      <c r="A1750" s="2" t="inlineStr">
        <is>
          <t>play_store</t>
        </is>
      </c>
      <c r="B1750" s="2" t="inlineStr">
        <is>
          <t>2026-06-16T20:05:17+00:00</t>
        </is>
      </c>
      <c r="C1750" s="3" t="inlineStr">
        <is>
          <t>"SOMETHING WENT WRONG"</t>
        </is>
      </c>
      <c r="D1750" s="2" t="n">
        <v>2</v>
      </c>
      <c r="E1750" s="2" t="inlineStr">
        <is>
          <t>https://play.google.com/store/apps/details?id=com.spotify.music</t>
        </is>
      </c>
    </row>
    <row r="1751">
      <c r="A1751" s="2" t="inlineStr">
        <is>
          <t>play_store</t>
        </is>
      </c>
      <c r="B1751" s="2" t="inlineStr">
        <is>
          <t>2026-06-16T20:05:16+00:00</t>
        </is>
      </c>
      <c r="C1751" s="3" t="inlineStr">
        <is>
          <t>Just updated the app and now it won't work at alll</t>
        </is>
      </c>
      <c r="D1751" s="2" t="n">
        <v>1</v>
      </c>
      <c r="E1751" s="2" t="inlineStr">
        <is>
          <t>https://play.google.com/store/apps/details?id=com.spotify.music</t>
        </is>
      </c>
    </row>
    <row r="1752">
      <c r="A1752" s="2" t="inlineStr">
        <is>
          <t>play_store</t>
        </is>
      </c>
      <c r="B1752" s="2" t="inlineStr">
        <is>
          <t>2026-06-16T20:04:52+00:00</t>
        </is>
      </c>
      <c r="C1752" s="3" t="inlineStr">
        <is>
          <t>👍🏻</t>
        </is>
      </c>
      <c r="D1752" s="2" t="n">
        <v>5</v>
      </c>
      <c r="E1752" s="2" t="inlineStr">
        <is>
          <t>https://play.google.com/store/apps/details?id=com.spotify.music</t>
        </is>
      </c>
    </row>
    <row r="1753">
      <c r="A1753" s="2" t="inlineStr">
        <is>
          <t>play_store</t>
        </is>
      </c>
      <c r="B1753" s="2" t="inlineStr">
        <is>
          <t>2026-06-16T20:04:26+00:00</t>
        </is>
      </c>
      <c r="C1753" s="3" t="inlineStr">
        <is>
          <t>it's been weeks since I was able to open the app. every time I try to open the app, it tells me something went wrong and to check my connection. I can use everything else fine. I can log into the website no problem. I have cleared cache, data, uninstalled, restarted, everything I can think of.</t>
        </is>
      </c>
      <c r="D1753" s="2" t="n">
        <v>1</v>
      </c>
      <c r="E1753" s="2" t="inlineStr">
        <is>
          <t>https://play.google.com/store/apps/details?id=com.spotify.music</t>
        </is>
      </c>
    </row>
    <row r="1754">
      <c r="A1754" s="2" t="inlineStr">
        <is>
          <t>play_store</t>
        </is>
      </c>
      <c r="B1754" s="2" t="inlineStr">
        <is>
          <t>2026-06-16T20:03:59+00:00</t>
        </is>
      </c>
      <c r="C1754" s="3" t="inlineStr">
        <is>
          <t>greedy for money atp</t>
        </is>
      </c>
      <c r="D1754" s="2" t="n">
        <v>1</v>
      </c>
      <c r="E1754" s="2" t="inlineStr">
        <is>
          <t>https://play.google.com/store/apps/details?id=com.spotify.music</t>
        </is>
      </c>
    </row>
    <row r="1755">
      <c r="A1755" s="2" t="inlineStr">
        <is>
          <t>play_store</t>
        </is>
      </c>
      <c r="B1755" s="2" t="inlineStr">
        <is>
          <t>2026-06-16T20:03:54+00:00</t>
        </is>
      </c>
      <c r="C1755" s="3" t="inlineStr">
        <is>
          <t>the app doesn't even open properly</t>
        </is>
      </c>
      <c r="D1755" s="2" t="n">
        <v>1</v>
      </c>
      <c r="E1755" s="2" t="inlineStr">
        <is>
          <t>https://play.google.com/store/apps/details?id=com.spotify.music</t>
        </is>
      </c>
    </row>
    <row r="1756">
      <c r="A1756" s="2" t="inlineStr">
        <is>
          <t>play_store</t>
        </is>
      </c>
      <c r="B1756" s="2" t="inlineStr">
        <is>
          <t>2026-06-16T20:03:51+00:00</t>
        </is>
      </c>
      <c r="C1756" s="3" t="inlineStr">
        <is>
          <t>I paid spotify for every month but why do I keep getting 'Something went wrong' and randomly getting switched to another account, even though my internet is fine and other apps work perfectly?"</t>
        </is>
      </c>
      <c r="D1756" s="2" t="n">
        <v>2</v>
      </c>
      <c r="E1756" s="2" t="inlineStr">
        <is>
          <t>https://play.google.com/store/apps/details?id=com.spotify.music</t>
        </is>
      </c>
    </row>
    <row r="1757">
      <c r="A1757" s="2" t="inlineStr">
        <is>
          <t>play_store</t>
        </is>
      </c>
      <c r="B1757" s="2" t="inlineStr">
        <is>
          <t>2026-06-16T20:03:51+00:00</t>
        </is>
      </c>
      <c r="C1757" s="3" t="inlineStr">
        <is>
          <t>costs go up and quality goes down. The app doesn't work atm and I'm not willing to continue paying for premium if they don't give me premium service.</t>
        </is>
      </c>
      <c r="D1757" s="2" t="n">
        <v>2</v>
      </c>
      <c r="E1757" s="2" t="inlineStr">
        <is>
          <t>https://play.google.com/store/apps/details?id=com.spotify.music</t>
        </is>
      </c>
    </row>
    <row r="1758">
      <c r="A1758" s="2" t="inlineStr">
        <is>
          <t>play_store</t>
        </is>
      </c>
      <c r="B1758" s="2" t="inlineStr">
        <is>
          <t>2026-06-16T20:03:50+00:00</t>
        </is>
      </c>
      <c r="C1758" s="3" t="inlineStr">
        <is>
          <t>cant do a search after the last update. keeps saying something went wrong on 5 bar 5G and wifi.</t>
        </is>
      </c>
      <c r="D1758" s="2" t="n">
        <v>1</v>
      </c>
      <c r="E1758" s="2" t="inlineStr">
        <is>
          <t>https://play.google.com/store/apps/details?id=com.spotify.music</t>
        </is>
      </c>
    </row>
    <row r="1759">
      <c r="A1759" s="2" t="inlineStr">
        <is>
          <t>play_store</t>
        </is>
      </c>
      <c r="B1759" s="2" t="inlineStr">
        <is>
          <t>2026-06-16T20:03:49+00:00</t>
        </is>
      </c>
      <c r="C1759" s="3" t="inlineStr">
        <is>
          <t>buggy</t>
        </is>
      </c>
      <c r="D1759" s="2" t="n">
        <v>1</v>
      </c>
      <c r="E1759" s="2" t="inlineStr">
        <is>
          <t>https://play.google.com/store/apps/details?id=com.spotify.music</t>
        </is>
      </c>
    </row>
    <row r="1760">
      <c r="A1760" s="2" t="inlineStr">
        <is>
          <t>play_store</t>
        </is>
      </c>
      <c r="B1760" s="2" t="inlineStr">
        <is>
          <t>2026-06-16T20:03:05+00:00</t>
        </is>
      </c>
      <c r="C1760" s="3" t="inlineStr">
        <is>
          <t>The app is getting more expensive yet is dropping in quality. I deal with some form of a visual glitch on a daily basis some much worse than others and it often times has connection issues. Also have to mention there terrible shuffle system they have always had.</t>
        </is>
      </c>
      <c r="D1760" s="2" t="n">
        <v>2</v>
      </c>
      <c r="E1760" s="2" t="inlineStr">
        <is>
          <t>https://play.google.com/store/apps/details?id=com.spotify.music</t>
        </is>
      </c>
    </row>
    <row r="1761">
      <c r="A1761" s="2" t="inlineStr">
        <is>
          <t>play_store</t>
        </is>
      </c>
      <c r="B1761" s="2" t="inlineStr">
        <is>
          <t>2026-06-16T20:03:00+00:00</t>
        </is>
      </c>
      <c r="C1761" s="3" t="inlineStr">
        <is>
          <t>I love the app, and the suggestion are great</t>
        </is>
      </c>
      <c r="D1761" s="2" t="n">
        <v>5</v>
      </c>
      <c r="E1761" s="2" t="inlineStr">
        <is>
          <t>https://play.google.com/store/apps/details?id=com.spotify.music</t>
        </is>
      </c>
    </row>
    <row r="1762">
      <c r="A1762" s="2" t="inlineStr">
        <is>
          <t>play_store</t>
        </is>
      </c>
      <c r="B1762" s="2" t="inlineStr">
        <is>
          <t>2026-06-16T20:02:52+00:00</t>
        </is>
      </c>
      <c r="C1762" s="3" t="inlineStr">
        <is>
          <t>all of a sudden the app says no connection even tho i have fine connection of 5g .Stupid app</t>
        </is>
      </c>
      <c r="D1762" s="2" t="n">
        <v>1</v>
      </c>
      <c r="E1762" s="2" t="inlineStr">
        <is>
          <t>https://play.google.com/store/apps/details?id=com.spotify.music</t>
        </is>
      </c>
    </row>
    <row r="1763">
      <c r="A1763" s="2" t="inlineStr">
        <is>
          <t>play_store</t>
        </is>
      </c>
      <c r="B1763" s="2" t="inlineStr">
        <is>
          <t>2026-06-16T20:02:49+00:00</t>
        </is>
      </c>
      <c r="C1763" s="3" t="inlineStr">
        <is>
          <t>i usally like spotify but all the recent ai stuff has seriously bloated the app and everything about it i keep getting loading errors and i cant log in without being shoved into offline mode my internet is fine and i've cleared my cache and downloads multiple times</t>
        </is>
      </c>
      <c r="D1763" s="2" t="n">
        <v>1</v>
      </c>
      <c r="E1763" s="2" t="inlineStr">
        <is>
          <t>https://play.google.com/store/apps/details?id=com.spotify.music</t>
        </is>
      </c>
    </row>
    <row r="1764">
      <c r="A1764" s="2" t="inlineStr">
        <is>
          <t>play_store</t>
        </is>
      </c>
      <c r="B1764" s="2" t="inlineStr">
        <is>
          <t>2026-06-16T20:02:34+00:00</t>
        </is>
      </c>
      <c r="C1764" s="3" t="inlineStr">
        <is>
          <t>it's is a good app to play the song</t>
        </is>
      </c>
      <c r="D1764" s="2" t="n">
        <v>5</v>
      </c>
      <c r="E1764" s="2" t="inlineStr">
        <is>
          <t>https://play.google.com/store/apps/details?id=com.spotify.music</t>
        </is>
      </c>
    </row>
    <row r="1765">
      <c r="A1765" s="2" t="inlineStr">
        <is>
          <t>play_store</t>
        </is>
      </c>
      <c r="B1765" s="2" t="inlineStr">
        <is>
          <t>2026-06-16T20:02:07+00:00</t>
        </is>
      </c>
      <c r="C1765" s="3" t="inlineStr">
        <is>
          <t>I had to say something about your new widget. it sucks. I like the old one. why are you forcing me to use your new one? I love the app but the bills hit about the widget is really getting on my nerves. it keeps up I'll have to drop a star.</t>
        </is>
      </c>
      <c r="D1765" s="2" t="n">
        <v>5</v>
      </c>
      <c r="E1765" s="2" t="inlineStr">
        <is>
          <t>https://play.google.com/store/apps/details?id=com.spotify.music</t>
        </is>
      </c>
    </row>
    <row r="1766">
      <c r="A1766" s="2" t="inlineStr">
        <is>
          <t>play_store</t>
        </is>
      </c>
      <c r="B1766" s="2" t="inlineStr">
        <is>
          <t>2026-06-16T20:01:40+00:00</t>
        </is>
      </c>
      <c r="C1766" s="3" t="inlineStr">
        <is>
          <t>it has refused to function</t>
        </is>
      </c>
      <c r="D1766" s="2" t="n">
        <v>1</v>
      </c>
      <c r="E1766" s="2" t="inlineStr">
        <is>
          <t>https://play.google.com/store/apps/details?id=com.spotify.music</t>
        </is>
      </c>
    </row>
    <row r="1767">
      <c r="A1767" s="2" t="inlineStr">
        <is>
          <t>play_store</t>
        </is>
      </c>
      <c r="B1767" s="2" t="inlineStr">
        <is>
          <t>2026-06-16T20:01:35+00:00</t>
        </is>
      </c>
      <c r="C1767" s="3" t="inlineStr">
        <is>
          <t>yeeeeeeeeeeeee</t>
        </is>
      </c>
      <c r="D1767" s="2" t="n">
        <v>5</v>
      </c>
      <c r="E1767" s="2" t="inlineStr">
        <is>
          <t>https://play.google.com/store/apps/details?id=com.spotify.music</t>
        </is>
      </c>
    </row>
    <row r="1768">
      <c r="A1768" s="2" t="inlineStr">
        <is>
          <t>play_store</t>
        </is>
      </c>
      <c r="B1768" s="2" t="inlineStr">
        <is>
          <t>2026-06-16T20:00:34+00:00</t>
        </is>
      </c>
      <c r="C1768" s="3" t="inlineStr">
        <is>
          <t>the application is lag and slowed to use</t>
        </is>
      </c>
      <c r="D1768" s="2" t="n">
        <v>1</v>
      </c>
      <c r="E1768" s="2" t="inlineStr">
        <is>
          <t>https://play.google.com/store/apps/details?id=com.spotify.music</t>
        </is>
      </c>
    </row>
    <row r="1769">
      <c r="A1769" s="2" t="inlineStr">
        <is>
          <t>play_store</t>
        </is>
      </c>
      <c r="B1769" s="2" t="inlineStr">
        <is>
          <t>2026-06-16T19:59:46+00:00</t>
        </is>
      </c>
      <c r="C1769" s="3" t="inlineStr">
        <is>
          <t>as of June 16th the app is not working</t>
        </is>
      </c>
      <c r="D1769" s="2" t="n">
        <v>1</v>
      </c>
      <c r="E1769" s="2" t="inlineStr">
        <is>
          <t>https://play.google.com/store/apps/details?id=com.spotify.music</t>
        </is>
      </c>
    </row>
    <row r="1770">
      <c r="A1770" s="2" t="inlineStr">
        <is>
          <t>play_store</t>
        </is>
      </c>
      <c r="B1770" s="2" t="inlineStr">
        <is>
          <t>2026-06-16T19:59:41+00:00</t>
        </is>
      </c>
      <c r="C1770" s="3" t="inlineStr">
        <is>
          <t>love</t>
        </is>
      </c>
      <c r="D1770" s="2" t="n">
        <v>5</v>
      </c>
      <c r="E1770" s="2" t="inlineStr">
        <is>
          <t>https://play.google.com/store/apps/details?id=com.spotify.music</t>
        </is>
      </c>
    </row>
    <row r="1771">
      <c r="A1771" s="2" t="inlineStr">
        <is>
          <t>play_store</t>
        </is>
      </c>
      <c r="B1771" s="2" t="inlineStr">
        <is>
          <t>2026-06-16T19:58:47+00:00</t>
        </is>
      </c>
      <c r="C1771" s="3" t="inlineStr">
        <is>
          <t>Completely unusable. App forced into offline mode for no reason. No way to access login screen. No way to access app settings, etc. Just a completely broken, worthless waste of space on my phone. Maybe it's time to fire your ai "developers". Are you going to lower your monthly fees if your service is unusable for days at a time? Ridiculous.</t>
        </is>
      </c>
      <c r="D1771" s="2" t="n">
        <v>1</v>
      </c>
      <c r="E1771" s="2" t="inlineStr">
        <is>
          <t>https://play.google.com/store/apps/details?id=com.spotify.music</t>
        </is>
      </c>
    </row>
    <row r="1772">
      <c r="A1772" s="2" t="inlineStr">
        <is>
          <t>play_store</t>
        </is>
      </c>
      <c r="B1772" s="2" t="inlineStr">
        <is>
          <t>2026-06-16T19:58:26+00:00</t>
        </is>
      </c>
      <c r="C1772" s="3" t="inlineStr">
        <is>
          <t>I would give a 0 stars if it was an option. Because I have been paying almost $20 monthly for almost a decade. And now the app is most times unusable. I'd rather deal with the complexity of other user interfaces, which is the only reason I have been trying to hang in. But now it's not worth it to pay so much money and hardly able to use the app efficiently.</t>
        </is>
      </c>
      <c r="D1772" s="2" t="n">
        <v>1</v>
      </c>
      <c r="E1772" s="2" t="inlineStr">
        <is>
          <t>https://play.google.com/store/apps/details?id=com.spotify.music</t>
        </is>
      </c>
    </row>
    <row r="1773">
      <c r="A1773" s="2" t="inlineStr">
        <is>
          <t>play_store</t>
        </is>
      </c>
      <c r="B1773" s="2" t="inlineStr">
        <is>
          <t>2026-06-16T19:58:08+00:00</t>
        </is>
      </c>
      <c r="C1773" s="3" t="inlineStr">
        <is>
          <t>Best app ever for listening music and ads.</t>
        </is>
      </c>
      <c r="D1773" s="2" t="n">
        <v>5</v>
      </c>
      <c r="E1773" s="2" t="inlineStr">
        <is>
          <t>https://play.google.com/store/apps/details?id=com.spotify.music</t>
        </is>
      </c>
    </row>
    <row r="1774">
      <c r="A1774" s="2" t="inlineStr">
        <is>
          <t>play_store</t>
        </is>
      </c>
      <c r="B1774" s="2" t="inlineStr">
        <is>
          <t>2026-06-16T19:58:05+00:00</t>
        </is>
      </c>
      <c r="C1774" s="3" t="inlineStr">
        <is>
          <t>this is trashhh I can't even search a song and it always says check your internet connection but it's all good</t>
        </is>
      </c>
      <c r="D1774" s="2" t="n">
        <v>1</v>
      </c>
      <c r="E1774" s="2" t="inlineStr">
        <is>
          <t>https://play.google.com/store/apps/details?id=com.spotify.music</t>
        </is>
      </c>
    </row>
    <row r="1775">
      <c r="A1775" s="2" t="inlineStr">
        <is>
          <t>play_store</t>
        </is>
      </c>
      <c r="B1775" s="2" t="inlineStr">
        <is>
          <t>2026-06-16T19:57:53+00:00</t>
        </is>
      </c>
      <c r="C1775" s="3" t="inlineStr">
        <is>
          <t>search box is not working and I m paid user</t>
        </is>
      </c>
      <c r="D1775" s="2" t="n">
        <v>1</v>
      </c>
      <c r="E1775" s="2" t="inlineStr">
        <is>
          <t>https://play.google.com/store/apps/details?id=com.spotify.music</t>
        </is>
      </c>
    </row>
    <row r="1776">
      <c r="A1776" s="2" t="inlineStr">
        <is>
          <t>play_store</t>
        </is>
      </c>
      <c r="B1776" s="2" t="inlineStr">
        <is>
          <t>2026-06-16T19:57:30+00:00</t>
        </is>
      </c>
      <c r="C1776" s="3" t="inlineStr">
        <is>
          <t>How the mighty have fallen! Seems to get buggier every week and makes it harder and harder to just listen to music, preferring to shove their latest "pivot to x" (podcasts, music video, audiobook, short form video) in your face instead. Writing this because it prompted me to rate it while the core functionality was down.</t>
        </is>
      </c>
      <c r="D1776" s="2" t="n">
        <v>2</v>
      </c>
      <c r="E1776" s="2" t="inlineStr">
        <is>
          <t>https://play.google.com/store/apps/details?id=com.spotify.music</t>
        </is>
      </c>
    </row>
    <row r="1777">
      <c r="A1777" s="2" t="inlineStr">
        <is>
          <t>play_store</t>
        </is>
      </c>
      <c r="B1777" s="2" t="inlineStr">
        <is>
          <t>2026-06-16T19:56:55+00:00</t>
        </is>
      </c>
      <c r="C1777" s="3" t="inlineStr">
        <is>
          <t>I used Spotify for many years now but I'm having this issue that says "something went wrong, check your connections and try again." Not sure if this is happening to anyone else or it's just the app.</t>
        </is>
      </c>
      <c r="D1777" s="2" t="n">
        <v>3</v>
      </c>
      <c r="E1777" s="2" t="inlineStr">
        <is>
          <t>https://play.google.com/store/apps/details?id=com.spotify.music</t>
        </is>
      </c>
    </row>
    <row r="1778">
      <c r="A1778" s="2" t="inlineStr">
        <is>
          <t>play_store</t>
        </is>
      </c>
      <c r="B1778" s="2" t="inlineStr">
        <is>
          <t>2026-06-16T19:56:21+00:00</t>
        </is>
      </c>
      <c r="C1778" s="3" t="inlineStr">
        <is>
          <t>Having trouble getting sounds to play after the last update. Some will just do and I get a message saying the app is having trouble playing that. I can't use the search box.</t>
        </is>
      </c>
      <c r="D1778" s="2" t="n">
        <v>3</v>
      </c>
      <c r="E1778" s="2" t="inlineStr">
        <is>
          <t>https://play.google.com/store/apps/details?id=com.spotify.music</t>
        </is>
      </c>
    </row>
    <row r="1779">
      <c r="A1779" s="2" t="inlineStr">
        <is>
          <t>play_store</t>
        </is>
      </c>
      <c r="B1779" s="2" t="inlineStr">
        <is>
          <t>2026-06-16T19:55:56+00:00</t>
        </is>
      </c>
      <c r="C1779" s="3" t="inlineStr">
        <is>
          <t>My app is not working for some days, everytime I open the app it shows something's wrong and blames my internet connection. But my connection is perfectly fine.</t>
        </is>
      </c>
      <c r="D1779" s="2" t="n">
        <v>1</v>
      </c>
      <c r="E1779" s="2" t="inlineStr">
        <is>
          <t>https://play.google.com/store/apps/details?id=com.spotify.music</t>
        </is>
      </c>
    </row>
    <row r="1780">
      <c r="A1780" s="2" t="inlineStr">
        <is>
          <t>play_store</t>
        </is>
      </c>
      <c r="B1780" s="2" t="inlineStr">
        <is>
          <t>2026-06-16T19:55:45+00:00</t>
        </is>
      </c>
      <c r="C1780" s="3" t="inlineStr">
        <is>
          <t>Paying 12.99 a month just to hear the same Playlist no matter how many times I shuffle it. Sometimes the app glitches on me. If it still continues, I have to give up Spotify and use something else</t>
        </is>
      </c>
      <c r="D1780" s="2" t="n">
        <v>1</v>
      </c>
      <c r="E1780" s="2" t="inlineStr">
        <is>
          <t>https://play.google.com/store/apps/details?id=com.spotify.music</t>
        </is>
      </c>
    </row>
    <row r="1781">
      <c r="A1781" s="2" t="inlineStr">
        <is>
          <t>play_store</t>
        </is>
      </c>
      <c r="B1781" s="2" t="inlineStr">
        <is>
          <t>2026-06-16T19:55:12+00:00</t>
        </is>
      </c>
      <c r="C1781" s="3" t="inlineStr">
        <is>
          <t>when are you guys going to update this app I used to be able to access the DJ from my Tesla on the Spotify app but now when I go to the Spotify app the DJ's not there there's no way to get to the DJ the last update has just been stupid and can you guys updated again and fix the issues that you guys made with the last update please and thank you very frustrating. it's been like this for over a month</t>
        </is>
      </c>
      <c r="D1781" s="2" t="n">
        <v>2</v>
      </c>
      <c r="E1781" s="2" t="inlineStr">
        <is>
          <t>https://play.google.com/store/apps/details?id=com.spotify.music</t>
        </is>
      </c>
    </row>
    <row r="1782">
      <c r="A1782" s="2" t="inlineStr">
        <is>
          <t>play_store</t>
        </is>
      </c>
      <c r="B1782" s="2" t="inlineStr">
        <is>
          <t>2026-06-16T19:54:29+00:00</t>
        </is>
      </c>
      <c r="C1782" s="3" t="inlineStr">
        <is>
          <t>hello I've been using Spotify and recently I encountered a challenge which is causing me to rb not able to open Spotify at all it says "something went wrong. check your internet connection and try again" but nothing works at all I have tried everything</t>
        </is>
      </c>
      <c r="D1782" s="2" t="n">
        <v>1</v>
      </c>
      <c r="E1782" s="2" t="inlineStr">
        <is>
          <t>https://play.google.com/store/apps/details?id=com.spotify.music</t>
        </is>
      </c>
    </row>
    <row r="1783">
      <c r="A1783" s="2" t="inlineStr">
        <is>
          <t>play_store</t>
        </is>
      </c>
      <c r="B1783" s="2" t="inlineStr">
        <is>
          <t>2026-06-16T19:54:20+00:00</t>
        </is>
      </c>
      <c r="C1783" s="3" t="inlineStr">
        <is>
          <t>i can't access to your spotify</t>
        </is>
      </c>
      <c r="D1783" s="2" t="n">
        <v>1</v>
      </c>
      <c r="E1783" s="2" t="inlineStr">
        <is>
          <t>https://play.google.com/store/apps/details?id=com.spotify.music</t>
        </is>
      </c>
    </row>
    <row r="1784">
      <c r="A1784" s="2" t="inlineStr">
        <is>
          <t>play_store</t>
        </is>
      </c>
      <c r="B1784" s="2" t="inlineStr">
        <is>
          <t>2026-06-16T19:54:09+00:00</t>
        </is>
      </c>
      <c r="C1784" s="3" t="inlineStr">
        <is>
          <t>veryy bad ive taken the premium but from the recent update Spotify is not opening in my new samsung s26.</t>
        </is>
      </c>
      <c r="D1784" s="2" t="n">
        <v>1</v>
      </c>
      <c r="E1784" s="2" t="inlineStr">
        <is>
          <t>https://play.google.com/store/apps/details?id=com.spotify.music</t>
        </is>
      </c>
    </row>
    <row r="1785">
      <c r="A1785" s="2" t="inlineStr">
        <is>
          <t>play_store</t>
        </is>
      </c>
      <c r="B1785" s="2" t="inlineStr">
        <is>
          <t>2026-06-16T19:53:46+00:00</t>
        </is>
      </c>
      <c r="C1785"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1785" s="2" t="n">
        <v>1</v>
      </c>
      <c r="E1785" s="2" t="inlineStr">
        <is>
          <t>https://play.google.com/store/apps/details?id=com.spotify.music</t>
        </is>
      </c>
    </row>
    <row r="1786">
      <c r="A1786" s="2" t="inlineStr">
        <is>
          <t>play_store</t>
        </is>
      </c>
      <c r="B1786" s="2" t="inlineStr">
        <is>
          <t>2026-06-16T19:53:42+00:00</t>
        </is>
      </c>
      <c r="C1786" s="3" t="inlineStr">
        <is>
          <t>not working properly</t>
        </is>
      </c>
      <c r="D1786" s="2" t="n">
        <v>1</v>
      </c>
      <c r="E1786" s="2" t="inlineStr">
        <is>
          <t>https://play.google.com/store/apps/details?id=com.spotify.music</t>
        </is>
      </c>
    </row>
    <row r="1787">
      <c r="A1787" s="2" t="inlineStr">
        <is>
          <t>play_store</t>
        </is>
      </c>
      <c r="B1787" s="2" t="inlineStr">
        <is>
          <t>2026-06-16T19:52:41+00:00</t>
        </is>
      </c>
      <c r="C1787" s="3" t="inlineStr">
        <is>
          <t>The app is constantly crashing and doesn't allow me to play music. Despite paying for premium, when I don't have signal, I have a hard time getting the app to play my download music. It's a bit overpriced for something that doesn't work all of them time.</t>
        </is>
      </c>
      <c r="D1787" s="2" t="n">
        <v>3</v>
      </c>
      <c r="E1787" s="2" t="inlineStr">
        <is>
          <t>https://play.google.com/store/apps/details?id=com.spotify.music</t>
        </is>
      </c>
    </row>
    <row r="1788">
      <c r="A1788" s="2" t="inlineStr">
        <is>
          <t>play_store</t>
        </is>
      </c>
      <c r="B1788" s="2" t="inlineStr">
        <is>
          <t>2026-06-16T19:52:11+00:00</t>
        </is>
      </c>
      <c r="C1788" s="3" t="inlineStr">
        <is>
          <t>spotify is so bad for kids</t>
        </is>
      </c>
      <c r="D1788" s="2" t="n">
        <v>1</v>
      </c>
      <c r="E1788" s="2" t="inlineStr">
        <is>
          <t>https://play.google.com/store/apps/details?id=com.spotify.music</t>
        </is>
      </c>
    </row>
    <row r="1789">
      <c r="A1789" s="2" t="inlineStr">
        <is>
          <t>play_store</t>
        </is>
      </c>
      <c r="B1789" s="2" t="inlineStr">
        <is>
          <t>2026-06-16T19:51:43+00:00</t>
        </is>
      </c>
      <c r="C1789" s="3" t="inlineStr">
        <is>
          <t>bugging</t>
        </is>
      </c>
      <c r="D1789" s="2" t="n">
        <v>1</v>
      </c>
      <c r="E1789" s="2" t="inlineStr">
        <is>
          <t>https://play.google.com/store/apps/details?id=com.spotify.music</t>
        </is>
      </c>
    </row>
    <row r="1790">
      <c r="A1790" s="2" t="inlineStr">
        <is>
          <t>play_store</t>
        </is>
      </c>
      <c r="B1790" s="2" t="inlineStr">
        <is>
          <t>2026-06-16T19:51:21+00:00</t>
        </is>
      </c>
      <c r="C1790" s="3" t="inlineStr">
        <is>
          <t>extremely slow, buggy, always thinks it's offline even when I have blazing fast wifi and nothing else on my phone struggles. worst music app possible. I deleted the app to reinstall fresh and I can't even log in because it says "something went wrong" on a FRESH install of the app.</t>
        </is>
      </c>
      <c r="D1790" s="2" t="n">
        <v>1</v>
      </c>
      <c r="E1790" s="2" t="inlineStr">
        <is>
          <t>https://play.google.com/store/apps/details?id=com.spotify.music</t>
        </is>
      </c>
    </row>
    <row r="1791">
      <c r="A1791" s="2" t="inlineStr">
        <is>
          <t>play_store</t>
        </is>
      </c>
      <c r="B1791" s="2" t="inlineStr">
        <is>
          <t>2026-06-16T19:50:53+00:00</t>
        </is>
      </c>
      <c r="C1791" s="3" t="inlineStr">
        <is>
          <t>literally one of, if not the best music app itw! Had so much fun using it.</t>
        </is>
      </c>
      <c r="D1791" s="2" t="n">
        <v>5</v>
      </c>
      <c r="E1791" s="2" t="inlineStr">
        <is>
          <t>https://play.google.com/store/apps/details?id=com.spotify.music</t>
        </is>
      </c>
    </row>
    <row r="1792">
      <c r="A1792" s="2" t="inlineStr">
        <is>
          <t>play_store</t>
        </is>
      </c>
      <c r="B1792" s="2" t="inlineStr">
        <is>
          <t>2026-06-16T19:50:27+00:00</t>
        </is>
      </c>
      <c r="C1792" s="3" t="inlineStr">
        <is>
          <t>new update is broken. i cant even open the app? i uninstalled cleared cache cleared data and all that and it still says "something went wrong. check your connection and try again"</t>
        </is>
      </c>
      <c r="D1792" s="2" t="n">
        <v>1</v>
      </c>
      <c r="E1792" s="2" t="inlineStr">
        <is>
          <t>https://play.google.com/store/apps/details?id=com.spotify.music</t>
        </is>
      </c>
    </row>
  </sheetData>
  <autoFilter ref="A1:E17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s="2" t="inlineStr">
        <is>
          <t>play_store</t>
        </is>
      </c>
      <c r="B2" s="2" t="inlineStr">
        <is>
          <t>2026-06-19T07:59:48+00:00</t>
        </is>
      </c>
      <c r="C2" s="3" t="inlineStr">
        <is>
          <t>Love this app. So many great songs and Playlists. I love the fact that you can create your own personal radio stations based on the genre of music that you like 👍</t>
        </is>
      </c>
      <c r="D2" s="2" t="n">
        <v>5</v>
      </c>
      <c r="E2" s="2" t="inlineStr">
        <is>
          <t>https://play.google.com/store/apps/details?id=com.spotify.music</t>
        </is>
      </c>
    </row>
    <row r="3">
      <c r="A3" s="2" t="inlineStr">
        <is>
          <t>play_store</t>
        </is>
      </c>
      <c r="B3" s="2" t="inlineStr">
        <is>
          <t>2026-06-19T07:52:45+00:00</t>
        </is>
      </c>
      <c r="C3"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3" s="2" t="n">
        <v>1</v>
      </c>
      <c r="E3" s="2" t="inlineStr">
        <is>
          <t>https://play.google.com/store/apps/details?id=com.spotify.music</t>
        </is>
      </c>
    </row>
    <row r="4">
      <c r="A4" s="2" t="inlineStr">
        <is>
          <t>play_store</t>
        </is>
      </c>
      <c r="B4" s="2" t="inlineStr">
        <is>
          <t>2026-06-19T07:24:26+00:00</t>
        </is>
      </c>
      <c r="C4" s="3" t="inlineStr">
        <is>
          <t>10/10 do recommend. it has every song that I like</t>
        </is>
      </c>
      <c r="D4" s="2" t="n">
        <v>5</v>
      </c>
      <c r="E4" s="2" t="inlineStr">
        <is>
          <t>https://play.google.com/store/apps/details?id=com.spotify.music</t>
        </is>
      </c>
    </row>
    <row r="5">
      <c r="A5" s="2" t="inlineStr">
        <is>
          <t>play_store</t>
        </is>
      </c>
      <c r="B5" s="2" t="inlineStr">
        <is>
          <t>2026-06-19T07:09:56+00:00</t>
        </is>
      </c>
      <c r="C5"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5" s="2" t="n">
        <v>1</v>
      </c>
      <c r="E5" s="2" t="inlineStr">
        <is>
          <t>https://play.google.com/store/apps/details?id=com.spotify.music</t>
        </is>
      </c>
    </row>
    <row r="6">
      <c r="A6" s="2" t="inlineStr">
        <is>
          <t>play_store</t>
        </is>
      </c>
      <c r="B6" s="2" t="inlineStr">
        <is>
          <t>2026-06-19T06:23:59+00:00</t>
        </is>
      </c>
      <c r="C6"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6" s="2" t="n">
        <v>2</v>
      </c>
      <c r="E6" s="2" t="inlineStr">
        <is>
          <t>https://play.google.com/store/apps/details?id=com.spotify.music</t>
        </is>
      </c>
    </row>
    <row r="7">
      <c r="A7" s="2" t="inlineStr">
        <is>
          <t>play_store</t>
        </is>
      </c>
      <c r="B7" s="2" t="inlineStr">
        <is>
          <t>2026-06-19T05:08:50+00:00</t>
        </is>
      </c>
      <c r="C7"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7" s="2" t="n">
        <v>1</v>
      </c>
      <c r="E7" s="2" t="inlineStr">
        <is>
          <t>https://play.google.com/store/apps/details?id=com.spotify.music</t>
        </is>
      </c>
    </row>
    <row r="8">
      <c r="A8" s="2" t="inlineStr">
        <is>
          <t>play_store</t>
        </is>
      </c>
      <c r="B8" s="2" t="inlineStr">
        <is>
          <t>2026-06-19T04:48:32+00:00</t>
        </is>
      </c>
      <c r="C8" s="3" t="inlineStr">
        <is>
          <t>Awesome way to find new music. The layout is awesome. Love it The best music app out there.</t>
        </is>
      </c>
      <c r="D8" s="2" t="n">
        <v>5</v>
      </c>
      <c r="E8" s="2" t="inlineStr">
        <is>
          <t>https://play.google.com/store/apps/details?id=com.spotify.music</t>
        </is>
      </c>
    </row>
    <row r="9">
      <c r="A9" s="2" t="inlineStr">
        <is>
          <t>play_store</t>
        </is>
      </c>
      <c r="B9" s="2" t="inlineStr">
        <is>
          <t>2026-06-19T04:01:17+00:00</t>
        </is>
      </c>
      <c r="C9" s="3" t="inlineStr">
        <is>
          <t>Extremely disappointed, extremely money hungry. Cannot even move the music time bar and cannot even play the playlist down without having to pay for premium, YES they require premium to even disable shuffling.</t>
        </is>
      </c>
      <c r="D9" s="2" t="n">
        <v>2</v>
      </c>
      <c r="E9" s="2" t="inlineStr">
        <is>
          <t>https://play.google.com/store/apps/details?id=com.spotify.music</t>
        </is>
      </c>
    </row>
    <row r="10">
      <c r="A10" s="2" t="inlineStr">
        <is>
          <t>play_store</t>
        </is>
      </c>
      <c r="B10" s="2" t="inlineStr">
        <is>
          <t>2026-06-19T02:57:39+00:00</t>
        </is>
      </c>
      <c r="C10" s="3" t="inlineStr">
        <is>
          <t>Radio option has become so unusable because of "promotional tool for artists" which increases likelihood of trash songs bring recommended.</t>
        </is>
      </c>
      <c r="D10" s="2" t="n">
        <v>2</v>
      </c>
      <c r="E10" s="2" t="inlineStr">
        <is>
          <t>https://play.google.com/store/apps/details?id=com.spotify.music</t>
        </is>
      </c>
    </row>
    <row r="11">
      <c r="A11" s="2" t="inlineStr">
        <is>
          <t>play_store</t>
        </is>
      </c>
      <c r="B11" s="2" t="inlineStr">
        <is>
          <t>2026-06-19T02:21:43+00:00</t>
        </is>
      </c>
      <c r="C11"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11" s="2" t="n">
        <v>1</v>
      </c>
      <c r="E11" s="2" t="inlineStr">
        <is>
          <t>https://play.google.com/store/apps/details?id=com.spotify.music</t>
        </is>
      </c>
    </row>
    <row r="12">
      <c r="A12" s="2" t="inlineStr">
        <is>
          <t>play_store</t>
        </is>
      </c>
      <c r="B12" s="2" t="inlineStr">
        <is>
          <t>2026-06-19T02:13:38+00:00</t>
        </is>
      </c>
      <c r="C12" s="3" t="inlineStr">
        <is>
          <t>It's been a good app, but I feel like "smart shuffle" shouldn't be playing the same songs. It's starting to become like Pandora.</t>
        </is>
      </c>
      <c r="D12" s="2" t="n">
        <v>3</v>
      </c>
      <c r="E12" s="2" t="inlineStr">
        <is>
          <t>https://play.google.com/store/apps/details?id=com.spotify.music</t>
        </is>
      </c>
    </row>
    <row r="13">
      <c r="A13" s="2" t="inlineStr">
        <is>
          <t>play_store</t>
        </is>
      </c>
      <c r="B13" s="2" t="inlineStr">
        <is>
          <t>2026-06-19T01:43:19+00:00</t>
        </is>
      </c>
      <c r="C13"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13" s="2" t="n">
        <v>1</v>
      </c>
      <c r="E13" s="2" t="inlineStr">
        <is>
          <t>https://play.google.com/store/apps/details?id=com.spotify.music</t>
        </is>
      </c>
    </row>
    <row r="14">
      <c r="A14" s="2" t="inlineStr">
        <is>
          <t>play_store</t>
        </is>
      </c>
      <c r="B14" s="2" t="inlineStr">
        <is>
          <t>2026-06-19T01:25:21+00:00</t>
        </is>
      </c>
      <c r="C14" s="3" t="inlineStr">
        <is>
          <t>Why can't they fix the bug that keeps pausing playlist plays randomly? For months. Despite updates.</t>
        </is>
      </c>
      <c r="D14" s="2" t="n">
        <v>1</v>
      </c>
      <c r="E14" s="2" t="inlineStr">
        <is>
          <t>https://play.google.com/store/apps/details?id=com.spotify.music</t>
        </is>
      </c>
    </row>
    <row r="15">
      <c r="A15" s="2" t="inlineStr">
        <is>
          <t>play_store</t>
        </is>
      </c>
      <c r="B15" s="2" t="inlineStr">
        <is>
          <t>2026-06-19T01:11:39+00:00</t>
        </is>
      </c>
      <c r="C15" s="3" t="inlineStr">
        <is>
          <t>This is an amazing experience that I am in love with because of good music and recommendations!!</t>
        </is>
      </c>
      <c r="D15" s="2" t="n">
        <v>5</v>
      </c>
      <c r="E15" s="2" t="inlineStr">
        <is>
          <t>https://play.google.com/store/apps/details?id=com.spotify.music</t>
        </is>
      </c>
    </row>
    <row r="16">
      <c r="A16" s="2" t="inlineStr">
        <is>
          <t>play_store</t>
        </is>
      </c>
      <c r="B16" s="2" t="inlineStr">
        <is>
          <t>2026-06-19T00:04:17+00:00</t>
        </is>
      </c>
      <c r="C16"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16" s="2" t="n">
        <v>3</v>
      </c>
      <c r="E16" s="2" t="inlineStr">
        <is>
          <t>https://play.google.com/store/apps/details?id=com.spotify.music</t>
        </is>
      </c>
    </row>
    <row r="17">
      <c r="A17" s="2" t="inlineStr">
        <is>
          <t>play_store</t>
        </is>
      </c>
      <c r="B17" s="2" t="inlineStr">
        <is>
          <t>2026-06-18T23:58:11+00:00</t>
        </is>
      </c>
      <c r="C17" s="3" t="inlineStr">
        <is>
          <t>Full ads after 1 song... highly not recommended</t>
        </is>
      </c>
      <c r="D17" s="2" t="n">
        <v>1</v>
      </c>
      <c r="E17" s="2" t="inlineStr">
        <is>
          <t>https://play.google.com/store/apps/details?id=com.spotify.music</t>
        </is>
      </c>
    </row>
    <row r="18">
      <c r="A18" s="2" t="inlineStr">
        <is>
          <t>play_store</t>
        </is>
      </c>
      <c r="B18" s="2" t="inlineStr">
        <is>
          <t>2026-06-18T22:59:04+00:00</t>
        </is>
      </c>
      <c r="C18" s="3" t="inlineStr">
        <is>
          <t>Spotify is literally my favorite thing in existence. Their recommendations are perfection, daily mixes are to die for, and I look forward to getting my top songs list every year. Couldn't live without it</t>
        </is>
      </c>
      <c r="D18" s="2" t="n">
        <v>5</v>
      </c>
      <c r="E18" s="2" t="inlineStr">
        <is>
          <t>https://play.google.com/store/apps/details?id=com.spotify.music</t>
        </is>
      </c>
    </row>
    <row r="19">
      <c r="A19" s="2" t="inlineStr">
        <is>
          <t>play_store</t>
        </is>
      </c>
      <c r="B19" s="2" t="inlineStr">
        <is>
          <t>2026-06-18T22:51:14+00:00</t>
        </is>
      </c>
      <c r="C19"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19" s="2" t="n">
        <v>4</v>
      </c>
      <c r="E19" s="2" t="inlineStr">
        <is>
          <t>https://play.google.com/store/apps/details?id=com.spotify.music</t>
        </is>
      </c>
    </row>
    <row r="20">
      <c r="A20" s="2" t="inlineStr">
        <is>
          <t>play_store</t>
        </is>
      </c>
      <c r="B20" s="2" t="inlineStr">
        <is>
          <t>2026-06-18T22:39:17+00:00</t>
        </is>
      </c>
      <c r="C20"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20" s="2" t="n">
        <v>1</v>
      </c>
      <c r="E20" s="2" t="inlineStr">
        <is>
          <t>https://play.google.com/store/apps/details?id=com.spotify.music</t>
        </is>
      </c>
    </row>
    <row r="21">
      <c r="A21" s="2" t="inlineStr">
        <is>
          <t>play_store</t>
        </is>
      </c>
      <c r="B21" s="2" t="inlineStr">
        <is>
          <t>2026-06-18T22:20:04+00:00</t>
        </is>
      </c>
      <c r="C21" s="3" t="inlineStr">
        <is>
          <t>I honestly think this is the best app for music! Not that I have really tried anything else, so I may be biased. Edit: they added the option to select songs within a playlist! :D (Also, why am I the only one that doesn't have the same problems even the others with premium have? ;v;)</t>
        </is>
      </c>
      <c r="D21" s="2" t="n">
        <v>5</v>
      </c>
      <c r="E21" s="2" t="inlineStr">
        <is>
          <t>https://play.google.com/store/apps/details?id=com.spotify.music</t>
        </is>
      </c>
    </row>
    <row r="22">
      <c r="A22" s="2" t="inlineStr">
        <is>
          <t>play_store</t>
        </is>
      </c>
      <c r="B22" s="2" t="inlineStr">
        <is>
          <t>2026-06-18T21:57:51+00:00</t>
        </is>
      </c>
      <c r="C22" s="3" t="inlineStr">
        <is>
          <t>The content is good but as a podcast user it is slow and buggy. Sometimes opening a playlist can take minutes. I've cleared cache / data / reinstalled / etc and it doesn't improve.</t>
        </is>
      </c>
      <c r="D22" s="2" t="n">
        <v>2</v>
      </c>
      <c r="E22" s="2" t="inlineStr">
        <is>
          <t>https://play.google.com/store/apps/details?id=com.spotify.music</t>
        </is>
      </c>
    </row>
    <row r="23">
      <c r="A23" s="2" t="inlineStr">
        <is>
          <t>play_store</t>
        </is>
      </c>
      <c r="B23" s="2" t="inlineStr">
        <is>
          <t>2026-06-18T21:14:35+00:00</t>
        </is>
      </c>
      <c r="C23" s="3" t="inlineStr">
        <is>
          <t>I am a music lover. I enjoy this app more than the others out there. I always have access to new music. I can fill up all of my playlists easily. I could listen to podcasts if I wanted too. It has everything that I need. I highly recommend it to everyone.</t>
        </is>
      </c>
      <c r="D23" s="2" t="n">
        <v>5</v>
      </c>
      <c r="E23" s="2" t="inlineStr">
        <is>
          <t>https://play.google.com/store/apps/details?id=com.spotify.music</t>
        </is>
      </c>
    </row>
    <row r="24">
      <c r="A24" s="2" t="inlineStr">
        <is>
          <t>play_store</t>
        </is>
      </c>
      <c r="B24" s="2" t="inlineStr">
        <is>
          <t>2026-06-18T21:05:18+00:00</t>
        </is>
      </c>
      <c r="C24"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24" s="2" t="n">
        <v>2</v>
      </c>
      <c r="E24" s="2" t="inlineStr">
        <is>
          <t>https://play.google.com/store/apps/details?id=com.spotify.music</t>
        </is>
      </c>
    </row>
    <row r="25">
      <c r="A25" s="2" t="inlineStr">
        <is>
          <t>play_store</t>
        </is>
      </c>
      <c r="B25" s="2" t="inlineStr">
        <is>
          <t>2026-06-18T20:48:45+00:00</t>
        </is>
      </c>
      <c r="C25"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25" s="2" t="n">
        <v>3</v>
      </c>
      <c r="E25" s="2" t="inlineStr">
        <is>
          <t>https://play.google.com/store/apps/details?id=com.spotify.music</t>
        </is>
      </c>
    </row>
    <row r="26">
      <c r="A26" s="2" t="inlineStr">
        <is>
          <t>play_store</t>
        </is>
      </c>
      <c r="B26" s="2" t="inlineStr">
        <is>
          <t>2026-06-18T20:39:44+00:00</t>
        </is>
      </c>
      <c r="C26"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26" s="2" t="n">
        <v>5</v>
      </c>
      <c r="E26" s="2" t="inlineStr">
        <is>
          <t>https://play.google.com/store/apps/details?id=com.spotify.music</t>
        </is>
      </c>
    </row>
    <row r="27">
      <c r="A27" s="2" t="inlineStr">
        <is>
          <t>play_store</t>
        </is>
      </c>
      <c r="B27" s="2" t="inlineStr">
        <is>
          <t>2026-06-18T20:10:44+00:00</t>
        </is>
      </c>
      <c r="C27" s="3" t="inlineStr">
        <is>
          <t>Seems like the saving and play issues have been fixed. But this new widget sucks. Hoping the update fixes the issues I've been having. Also, the shuffle still seems like it's not completely random and constantly plays the same songs.🤬</t>
        </is>
      </c>
      <c r="D27" s="2" t="n">
        <v>2</v>
      </c>
      <c r="E27" s="2" t="inlineStr">
        <is>
          <t>https://play.google.com/store/apps/details?id=com.spotify.music</t>
        </is>
      </c>
    </row>
    <row r="28">
      <c r="A28" s="2" t="inlineStr">
        <is>
          <t>play_store</t>
        </is>
      </c>
      <c r="B28" s="2" t="inlineStr">
        <is>
          <t>2026-06-18T19:37:52+00:00</t>
        </is>
      </c>
      <c r="C28" s="3" t="inlineStr">
        <is>
          <t>This app song is good but he requirement premium subscription this very bad thing i don't recommend this app try any aap</t>
        </is>
      </c>
      <c r="D28" s="2" t="n">
        <v>2</v>
      </c>
      <c r="E28" s="2" t="inlineStr">
        <is>
          <t>https://play.google.com/store/apps/details?id=com.spotify.music</t>
        </is>
      </c>
    </row>
    <row r="29">
      <c r="A29" s="2" t="inlineStr">
        <is>
          <t>play_store</t>
        </is>
      </c>
      <c r="B29" s="2" t="inlineStr">
        <is>
          <t>2026-06-18T19:28:25+00:00</t>
        </is>
      </c>
      <c r="C29"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29" s="2" t="n">
        <v>1</v>
      </c>
      <c r="E29" s="2" t="inlineStr">
        <is>
          <t>https://play.google.com/store/apps/details?id=com.spotify.music</t>
        </is>
      </c>
    </row>
    <row r="30">
      <c r="A30" s="2" t="inlineStr">
        <is>
          <t>play_store</t>
        </is>
      </c>
      <c r="B30" s="2" t="inlineStr">
        <is>
          <t>2026-06-18T19:11:13+00:00</t>
        </is>
      </c>
      <c r="C30" s="3" t="inlineStr">
        <is>
          <t>the app is really good and I love it too but there are too many ads and repeating the ads again and again like 4 ads after 2 or 3 songs I feel like it's too much I hope Spotify would do something about it and thank you for this app</t>
        </is>
      </c>
      <c r="D30" s="2" t="n">
        <v>3</v>
      </c>
      <c r="E30" s="2" t="inlineStr">
        <is>
          <t>https://play.google.com/store/apps/details?id=com.spotify.music</t>
        </is>
      </c>
    </row>
    <row r="31">
      <c r="A31" s="2" t="inlineStr">
        <is>
          <t>play_store</t>
        </is>
      </c>
      <c r="B31" s="2" t="inlineStr">
        <is>
          <t>2026-06-18T19:00:44+00:00</t>
        </is>
      </c>
      <c r="C31" s="3" t="inlineStr">
        <is>
          <t>Discover Weekly reads my mind. Offline playlists carry me through LRT rides with bad signal. Podcasts + music in one app keeps it simple. Audio quality is consistently solid.</t>
        </is>
      </c>
      <c r="D31" s="2" t="n">
        <v>5</v>
      </c>
      <c r="E31" s="2" t="inlineStr">
        <is>
          <t>https://play.google.com/store/apps/details?id=com.spotify.music</t>
        </is>
      </c>
    </row>
    <row r="32">
      <c r="A32" s="2" t="inlineStr">
        <is>
          <t>play_store</t>
        </is>
      </c>
      <c r="B32" s="2" t="inlineStr">
        <is>
          <t>2026-06-18T18:55:07+00:00</t>
        </is>
      </c>
      <c r="C32" s="3" t="inlineStr">
        <is>
          <t>Spotify has an amazing music library and excellent recommendations. I love discovering new songs and creating playlists. The app runs smoothly and enhances my listening experience</t>
        </is>
      </c>
      <c r="D32" s="2" t="n">
        <v>5</v>
      </c>
      <c r="E32" s="2" t="inlineStr">
        <is>
          <t>https://play.google.com/store/apps/details?id=com.spotify.music</t>
        </is>
      </c>
    </row>
    <row r="33">
      <c r="A33" s="2" t="inlineStr">
        <is>
          <t>play_store</t>
        </is>
      </c>
      <c r="B33" s="2" t="inlineStr">
        <is>
          <t>2026-06-18T18:36:48+00:00</t>
        </is>
      </c>
      <c r="C33"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33" s="2" t="n">
        <v>1</v>
      </c>
      <c r="E33" s="2" t="inlineStr">
        <is>
          <t>https://play.google.com/store/apps/details?id=com.spotify.music</t>
        </is>
      </c>
    </row>
    <row r="34">
      <c r="A34" s="2" t="inlineStr">
        <is>
          <t>play_store</t>
        </is>
      </c>
      <c r="B34" s="2" t="inlineStr">
        <is>
          <t>2026-06-18T18:01:38+00:00</t>
        </is>
      </c>
      <c r="C34"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34" s="2" t="n">
        <v>1</v>
      </c>
      <c r="E34" s="2" t="inlineStr">
        <is>
          <t>https://play.google.com/store/apps/details?id=com.spotify.music</t>
        </is>
      </c>
    </row>
    <row r="35">
      <c r="A35" s="2" t="inlineStr">
        <is>
          <t>play_store</t>
        </is>
      </c>
      <c r="B35" s="2" t="inlineStr">
        <is>
          <t>2026-06-18T17:54:20+00:00</t>
        </is>
      </c>
      <c r="C35"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35" s="2" t="n">
        <v>5</v>
      </c>
      <c r="E35" s="2" t="inlineStr">
        <is>
          <t>https://play.google.com/store/apps/details?id=com.spotify.music</t>
        </is>
      </c>
    </row>
    <row r="36">
      <c r="A36" s="2" t="inlineStr">
        <is>
          <t>play_store</t>
        </is>
      </c>
      <c r="B36" s="2" t="inlineStr">
        <is>
          <t>2026-06-18T17:06:10+00:00</t>
        </is>
      </c>
      <c r="C36" s="3" t="inlineStr">
        <is>
          <t>The best music, even better artists discovery only knock sure it's artists contracts or whatever. some dont play as loud as others @spotify any help</t>
        </is>
      </c>
      <c r="D36" s="2" t="n">
        <v>5</v>
      </c>
      <c r="E36" s="2" t="inlineStr">
        <is>
          <t>https://play.google.com/store/apps/details?id=com.spotify.music</t>
        </is>
      </c>
    </row>
    <row r="37">
      <c r="A37" s="2" t="inlineStr">
        <is>
          <t>play_store</t>
        </is>
      </c>
      <c r="B37" s="2" t="inlineStr">
        <is>
          <t>2026-06-18T17:04:16+00:00</t>
        </is>
      </c>
      <c r="C37" s="3" t="inlineStr">
        <is>
          <t>many UI features are slow, even though my playlists are smaller than 100 songs.</t>
        </is>
      </c>
      <c r="D37" s="2" t="n">
        <v>3</v>
      </c>
      <c r="E37" s="2" t="inlineStr">
        <is>
          <t>https://play.google.com/store/apps/details?id=com.spotify.music</t>
        </is>
      </c>
    </row>
    <row r="38">
      <c r="A38" s="2" t="inlineStr">
        <is>
          <t>play_store</t>
        </is>
      </c>
      <c r="B38" s="2" t="inlineStr">
        <is>
          <t>2026-06-18T16:36:40+00:00</t>
        </is>
      </c>
      <c r="C38" s="3" t="inlineStr">
        <is>
          <t>It was amazing i recommend people to use this app</t>
        </is>
      </c>
      <c r="D38" s="2" t="n">
        <v>4</v>
      </c>
      <c r="E38" s="2" t="inlineStr">
        <is>
          <t>https://play.google.com/store/apps/details?id=com.spotify.music</t>
        </is>
      </c>
    </row>
    <row r="39">
      <c r="A39" s="2" t="inlineStr">
        <is>
          <t>play_store</t>
        </is>
      </c>
      <c r="B39" s="2" t="inlineStr">
        <is>
          <t>2026-06-18T15:40:37+00:00</t>
        </is>
      </c>
      <c r="C39" s="3" t="inlineStr">
        <is>
          <t>Easy to use. Great suggestions.</t>
        </is>
      </c>
      <c r="D39" s="2" t="n">
        <v>5</v>
      </c>
      <c r="E39" s="2" t="inlineStr">
        <is>
          <t>https://play.google.com/store/apps/details?id=com.spotify.music</t>
        </is>
      </c>
    </row>
    <row r="40">
      <c r="A40" s="2" t="inlineStr">
        <is>
          <t>play_store</t>
        </is>
      </c>
      <c r="B40" s="2" t="inlineStr">
        <is>
          <t>2026-06-18T15:20:02+00:00</t>
        </is>
      </c>
      <c r="C40"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40" s="2" t="n">
        <v>1</v>
      </c>
      <c r="E40" s="2" t="inlineStr">
        <is>
          <t>https://play.google.com/store/apps/details?id=com.spotify.music</t>
        </is>
      </c>
    </row>
    <row r="41">
      <c r="A41" s="2" t="inlineStr">
        <is>
          <t>play_store</t>
        </is>
      </c>
      <c r="B41" s="2" t="inlineStr">
        <is>
          <t>2026-06-18T14:58:10+00:00</t>
        </is>
      </c>
      <c r="C41" s="3" t="inlineStr">
        <is>
          <t>they really want you to get premium and if not ur gonna be at a big disadvantage like not having songs play in ur playlist and insert they do similar songs</t>
        </is>
      </c>
      <c r="D41" s="2" t="n">
        <v>3</v>
      </c>
      <c r="E41" s="2" t="inlineStr">
        <is>
          <t>https://play.google.com/store/apps/details?id=com.spotify.music</t>
        </is>
      </c>
    </row>
    <row r="42">
      <c r="A42" s="2" t="inlineStr">
        <is>
          <t>play_store</t>
        </is>
      </c>
      <c r="B42" s="2" t="inlineStr">
        <is>
          <t>2026-06-18T14:37:21+00:00</t>
        </is>
      </c>
      <c r="C42"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42" s="2" t="n">
        <v>2</v>
      </c>
      <c r="E42" s="2" t="inlineStr">
        <is>
          <t>https://play.google.com/store/apps/details?id=com.spotify.music</t>
        </is>
      </c>
    </row>
    <row r="43">
      <c r="A43" s="2" t="inlineStr">
        <is>
          <t>play_store</t>
        </is>
      </c>
      <c r="B43" s="2" t="inlineStr">
        <is>
          <t>2026-06-18T14:30:16+00:00</t>
        </is>
      </c>
      <c r="C43" s="3" t="inlineStr">
        <is>
          <t>top music algorithm</t>
        </is>
      </c>
      <c r="D43" s="2" t="n">
        <v>5</v>
      </c>
      <c r="E43" s="2" t="inlineStr">
        <is>
          <t>https://play.google.com/store/apps/details?id=com.spotify.music</t>
        </is>
      </c>
    </row>
    <row r="44">
      <c r="A44" s="2" t="inlineStr">
        <is>
          <t>play_store</t>
        </is>
      </c>
      <c r="B44" s="2" t="inlineStr">
        <is>
          <t>2026-06-18T14:22:50+00:00</t>
        </is>
      </c>
      <c r="C44" s="3" t="inlineStr">
        <is>
          <t>it's add is gross,specially if u trying to move from playlist to another</t>
        </is>
      </c>
      <c r="D44" s="2" t="n">
        <v>1</v>
      </c>
      <c r="E44" s="2" t="inlineStr">
        <is>
          <t>https://play.google.com/store/apps/details?id=com.spotify.music</t>
        </is>
      </c>
    </row>
    <row r="45">
      <c r="A45" s="2" t="inlineStr">
        <is>
          <t>play_store</t>
        </is>
      </c>
      <c r="B45" s="2" t="inlineStr">
        <is>
          <t>2026-06-18T13:39:19+00:00</t>
        </is>
      </c>
      <c r="C45" s="3" t="inlineStr">
        <is>
          <t>I absolutely love Spotify, the offline Playlist that is made out of videos I haven't downloaded but can still listen to is absolutely the BEST!</t>
        </is>
      </c>
      <c r="D45" s="2" t="n">
        <v>5</v>
      </c>
      <c r="E45" s="2" t="inlineStr">
        <is>
          <t>https://play.google.com/store/apps/details?id=com.spotify.music</t>
        </is>
      </c>
    </row>
    <row r="46">
      <c r="A46" s="2" t="inlineStr">
        <is>
          <t>play_store</t>
        </is>
      </c>
      <c r="B46" s="2" t="inlineStr">
        <is>
          <t>2026-06-18T13:35:47+00:00</t>
        </is>
      </c>
      <c r="C46"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46" s="2" t="n">
        <v>1</v>
      </c>
      <c r="E46" s="2" t="inlineStr">
        <is>
          <t>https://play.google.com/store/apps/details?id=com.spotify.music</t>
        </is>
      </c>
    </row>
    <row r="47">
      <c r="A47" s="2" t="inlineStr">
        <is>
          <t>play_store</t>
        </is>
      </c>
      <c r="B47" s="2" t="inlineStr">
        <is>
          <t>2026-06-18T13:16:02+00:00</t>
        </is>
      </c>
      <c r="C47" s="3" t="inlineStr">
        <is>
          <t>i like that but it have a problem that a playlist will not play in a sequence of songs in it</t>
        </is>
      </c>
      <c r="D47" s="2" t="n">
        <v>4</v>
      </c>
      <c r="E47" s="2" t="inlineStr">
        <is>
          <t>https://play.google.com/store/apps/details?id=com.spotify.music</t>
        </is>
      </c>
    </row>
    <row r="48">
      <c r="A48" s="2" t="inlineStr">
        <is>
          <t>play_store</t>
        </is>
      </c>
      <c r="B48" s="2" t="inlineStr">
        <is>
          <t>2026-06-18T13:15:15+00:00</t>
        </is>
      </c>
      <c r="C48" s="3" t="inlineStr">
        <is>
          <t>It's easy to find what you want to listen to and there's a lot of great music on here. Would definitely recommend.</t>
        </is>
      </c>
      <c r="D48" s="2" t="n">
        <v>5</v>
      </c>
      <c r="E48" s="2" t="inlineStr">
        <is>
          <t>https://play.google.com/store/apps/details?id=com.spotify.music</t>
        </is>
      </c>
    </row>
    <row r="49">
      <c r="A49" s="2" t="inlineStr">
        <is>
          <t>play_store</t>
        </is>
      </c>
      <c r="B49" s="2" t="inlineStr">
        <is>
          <t>2026-06-18T12:44:36+00:00</t>
        </is>
      </c>
      <c r="C49"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t>
        </is>
      </c>
      <c r="D49" s="2" t="n">
        <v>4</v>
      </c>
      <c r="E49" s="2" t="inlineStr">
        <is>
          <t>https://play.google.com/store/apps/details?id=com.spotify.music</t>
        </is>
      </c>
    </row>
    <row r="50">
      <c r="A50" s="2" t="inlineStr">
        <is>
          <t>play_store</t>
        </is>
      </c>
      <c r="B50" s="2" t="inlineStr">
        <is>
          <t>2026-06-18T12:25:17+00:00</t>
        </is>
      </c>
      <c r="C50" s="3" t="inlineStr">
        <is>
          <t>The recommendation system is fire 🔥🔥</t>
        </is>
      </c>
      <c r="D50" s="2" t="n">
        <v>5</v>
      </c>
      <c r="E50" s="2" t="inlineStr">
        <is>
          <t>https://play.google.com/store/apps/details?id=com.spotify.music</t>
        </is>
      </c>
    </row>
    <row r="51">
      <c r="A51" s="2" t="inlineStr">
        <is>
          <t>play_store</t>
        </is>
      </c>
      <c r="B51" s="2" t="inlineStr">
        <is>
          <t>2026-06-18T12:14:36+00:00</t>
        </is>
      </c>
      <c r="C51" s="3" t="inlineStr">
        <is>
          <t>Terrible for podcasts. Queues are flat out broken.you play episode 60 and it will add random episodes into the queue. then there is the AI slop, every playlist is full of it. Spotify hate artists.</t>
        </is>
      </c>
      <c r="D51" s="2" t="n">
        <v>1</v>
      </c>
      <c r="E51" s="2" t="inlineStr">
        <is>
          <t>https://play.google.com/store/apps/details?id=com.spotify.music</t>
        </is>
      </c>
    </row>
    <row r="52">
      <c r="A52" s="2" t="inlineStr">
        <is>
          <t>play_store</t>
        </is>
      </c>
      <c r="B52" s="2" t="inlineStr">
        <is>
          <t>2026-06-18T11:39:03+00:00</t>
        </is>
      </c>
      <c r="C52" s="3" t="inlineStr">
        <is>
          <t>“Love this app! The playlists are amazing and the recommendations are always on point.”</t>
        </is>
      </c>
      <c r="D52" s="2" t="n">
        <v>5</v>
      </c>
      <c r="E52" s="2" t="inlineStr">
        <is>
          <t>https://play.google.com/store/apps/details?id=com.spotify.music</t>
        </is>
      </c>
    </row>
    <row r="53">
      <c r="A53" s="2" t="inlineStr">
        <is>
          <t>play_store</t>
        </is>
      </c>
      <c r="B53" s="2" t="inlineStr">
        <is>
          <t>2026-06-18T11:28:42+00:00</t>
        </is>
      </c>
      <c r="C53"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 s="2" t="n">
        <v>1</v>
      </c>
      <c r="E53" s="2" t="inlineStr">
        <is>
          <t>https://play.google.com/store/apps/details?id=com.spotify.music</t>
        </is>
      </c>
    </row>
    <row r="54">
      <c r="A54" s="2" t="inlineStr">
        <is>
          <t>play_store</t>
        </is>
      </c>
      <c r="B54" s="2" t="inlineStr">
        <is>
          <t>2026-06-18T11:19:16+00:00</t>
        </is>
      </c>
      <c r="C54"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4" s="2" t="n">
        <v>1</v>
      </c>
      <c r="E54" s="2" t="inlineStr">
        <is>
          <t>https://play.google.com/store/apps/details?id=com.spotify.music</t>
        </is>
      </c>
    </row>
    <row r="55">
      <c r="A55" s="2" t="inlineStr">
        <is>
          <t>play_store</t>
        </is>
      </c>
      <c r="B55" s="2" t="inlineStr">
        <is>
          <t>2026-06-18T11:13:46+00:00</t>
        </is>
      </c>
      <c r="C55" s="3" t="inlineStr">
        <is>
          <t>It helped me discover many genres of music and my personal style.</t>
        </is>
      </c>
      <c r="D55" s="2" t="n">
        <v>5</v>
      </c>
      <c r="E55" s="2" t="inlineStr">
        <is>
          <t>https://play.google.com/store/apps/details?id=com.spotify.music</t>
        </is>
      </c>
    </row>
    <row r="56">
      <c r="A56" s="2" t="inlineStr">
        <is>
          <t>play_store</t>
        </is>
      </c>
      <c r="B56" s="2" t="inlineStr">
        <is>
          <t>2026-06-18T10:58:37+00:00</t>
        </is>
      </c>
      <c r="C56" s="3" t="inlineStr">
        <is>
          <t>I love it, who wouldn't? I honestly just do recommend premium though because it's so beneficial. but you can listen to music anywhere, anyway and any day wherever you are. online or offline (offline if you have premium)</t>
        </is>
      </c>
      <c r="D56" s="2" t="n">
        <v>5</v>
      </c>
      <c r="E56" s="2" t="inlineStr">
        <is>
          <t>https://play.google.com/store/apps/details?id=com.spotify.music</t>
        </is>
      </c>
    </row>
    <row r="57">
      <c r="A57" s="2" t="inlineStr">
        <is>
          <t>play_store</t>
        </is>
      </c>
      <c r="B57" s="2" t="inlineStr">
        <is>
          <t>2026-06-18T10:54:39+00:00</t>
        </is>
      </c>
      <c r="C57"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7" s="2" t="n">
        <v>1</v>
      </c>
      <c r="E57" s="2" t="inlineStr">
        <is>
          <t>https://play.google.com/store/apps/details?id=com.spotify.music</t>
        </is>
      </c>
    </row>
    <row r="58">
      <c r="A58" s="2" t="inlineStr">
        <is>
          <t>play_store</t>
        </is>
      </c>
      <c r="B58" s="2" t="inlineStr">
        <is>
          <t>2026-06-18T10:40:38+00:00</t>
        </is>
      </c>
      <c r="C58"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8" s="2" t="n">
        <v>1</v>
      </c>
      <c r="E58" s="2" t="inlineStr">
        <is>
          <t>https://play.google.com/store/apps/details?id=com.spotify.music</t>
        </is>
      </c>
    </row>
    <row r="59">
      <c r="A59" s="2" t="inlineStr">
        <is>
          <t>play_store</t>
        </is>
      </c>
      <c r="B59" s="2" t="inlineStr">
        <is>
          <t>2026-06-18T10:34:42+00:00</t>
        </is>
      </c>
      <c r="C59" s="3" t="inlineStr">
        <is>
          <t>my favorite music app for over a decade! a happy customer! I love being able to listen to entire albums, make playlists, and most recently I'm super enjoying the AI DJ X, which usually is spot on for my music taste!</t>
        </is>
      </c>
      <c r="D59" s="2" t="n">
        <v>5</v>
      </c>
      <c r="E59" s="2" t="inlineStr">
        <is>
          <t>https://play.google.com/store/apps/details?id=com.spotify.music</t>
        </is>
      </c>
    </row>
    <row r="60">
      <c r="A60" s="2" t="inlineStr">
        <is>
          <t>play_store</t>
        </is>
      </c>
      <c r="B60" s="2" t="inlineStr">
        <is>
          <t>2026-06-18T10:19:35+00:00</t>
        </is>
      </c>
      <c r="C60" s="3" t="inlineStr">
        <is>
          <t>i love Spotify highly recommend and way better than other music apps!!!</t>
        </is>
      </c>
      <c r="D60" s="2" t="n">
        <v>5</v>
      </c>
      <c r="E60" s="2" t="inlineStr">
        <is>
          <t>https://play.google.com/store/apps/details?id=com.spotify.music</t>
        </is>
      </c>
    </row>
    <row r="61">
      <c r="A61" s="2" t="inlineStr">
        <is>
          <t>play_store</t>
        </is>
      </c>
      <c r="B61" s="2" t="inlineStr">
        <is>
          <t>2026-06-18T09:06:57+00:00</t>
        </is>
      </c>
      <c r="C61"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61" s="2" t="n">
        <v>3</v>
      </c>
      <c r="E61" s="2" t="inlineStr">
        <is>
          <t>https://play.google.com/store/apps/details?id=com.spotify.music</t>
        </is>
      </c>
    </row>
    <row r="62">
      <c r="A62" s="2" t="inlineStr">
        <is>
          <t>play_store</t>
        </is>
      </c>
      <c r="B62" s="2" t="inlineStr">
        <is>
          <t>2026-06-18T09:02:39+00:00</t>
        </is>
      </c>
      <c r="C62"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t>
        </is>
      </c>
      <c r="D62" s="2" t="n">
        <v>2</v>
      </c>
      <c r="E62" s="2" t="inlineStr">
        <is>
          <t>https://play.google.com/store/apps/details?id=com.spotify.music</t>
        </is>
      </c>
    </row>
    <row r="63">
      <c r="A63" s="2" t="inlineStr">
        <is>
          <t>play_store</t>
        </is>
      </c>
      <c r="B63" s="2" t="inlineStr">
        <is>
          <t>2026-06-18T08:51:01+00:00</t>
        </is>
      </c>
      <c r="C63"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63" s="2" t="n">
        <v>2</v>
      </c>
      <c r="E63" s="2" t="inlineStr">
        <is>
          <t>https://play.google.com/store/apps/details?id=com.spotify.music</t>
        </is>
      </c>
    </row>
    <row r="64">
      <c r="A64" s="2" t="inlineStr">
        <is>
          <t>play_store</t>
        </is>
      </c>
      <c r="B64" s="2" t="inlineStr">
        <is>
          <t>2026-06-18T08:36:49+00:00</t>
        </is>
      </c>
      <c r="C64"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64" s="2" t="n">
        <v>3</v>
      </c>
      <c r="E64" s="2" t="inlineStr">
        <is>
          <t>https://play.google.com/store/apps/details?id=com.spotify.music</t>
        </is>
      </c>
    </row>
    <row r="65">
      <c r="A65" s="2" t="inlineStr">
        <is>
          <t>play_store</t>
        </is>
      </c>
      <c r="B65" s="2" t="inlineStr">
        <is>
          <t>2026-06-18T08:18:36+00:00</t>
        </is>
      </c>
      <c r="C65"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65" s="2" t="n">
        <v>3</v>
      </c>
      <c r="E65" s="2" t="inlineStr">
        <is>
          <t>https://play.google.com/store/apps/details?id=com.spotify.music</t>
        </is>
      </c>
    </row>
    <row r="66">
      <c r="A66" s="2" t="inlineStr">
        <is>
          <t>play_store</t>
        </is>
      </c>
      <c r="B66" s="2" t="inlineStr">
        <is>
          <t>2026-06-18T08:04:35+00:00</t>
        </is>
      </c>
      <c r="C66" s="3" t="inlineStr">
        <is>
          <t>liked songs playlist needs to have the ability to reorder the songs</t>
        </is>
      </c>
      <c r="D66" s="2" t="n">
        <v>1</v>
      </c>
      <c r="E66" s="2" t="inlineStr">
        <is>
          <t>https://play.google.com/store/apps/details?id=com.spotify.music</t>
        </is>
      </c>
    </row>
    <row r="67">
      <c r="A67" s="2" t="inlineStr">
        <is>
          <t>play_store</t>
        </is>
      </c>
      <c r="B67" s="2" t="inlineStr">
        <is>
          <t>2026-06-18T07:21:07+00:00</t>
        </is>
      </c>
      <c r="C67" s="3" t="inlineStr">
        <is>
          <t>not sure why I have to pay for a premium account if the app is garbage. Most of the time the app will not even open, just a black screen. The shuffle literally only plays the same 20 songs on repeat in the same order. Terrible app design.</t>
        </is>
      </c>
      <c r="D67" s="2" t="n">
        <v>1</v>
      </c>
      <c r="E67" s="2" t="inlineStr">
        <is>
          <t>https://play.google.com/store/apps/details?id=com.spotify.music</t>
        </is>
      </c>
    </row>
    <row r="68">
      <c r="A68" s="2" t="inlineStr">
        <is>
          <t>play_store</t>
        </is>
      </c>
      <c r="B68" s="2" t="inlineStr">
        <is>
          <t>2026-06-18T07:09:19+00:00</t>
        </is>
      </c>
      <c r="C68" s="3" t="inlineStr">
        <is>
          <t>IT'S AMAZING AND YES THERE IS ADDS BUT NOT CONSTANTLY U DO HAVE TO PAY FOR PREMIUM SO U DON'T HAVE ADDS. BUT I REALLYYYYY RECOMMEND THIS AND NO MONEY NEEDS FOR SONGS ONLY FOR PREMIUM ( THAT I KNOW OF 😅) . BUT I TOTALLY RECOMMEND.</t>
        </is>
      </c>
      <c r="D68" s="2" t="n">
        <v>5</v>
      </c>
      <c r="E68" s="2" t="inlineStr">
        <is>
          <t>https://play.google.com/store/apps/details?id=com.spotify.music</t>
        </is>
      </c>
    </row>
    <row r="69">
      <c r="A69" s="2" t="inlineStr">
        <is>
          <t>play_store</t>
        </is>
      </c>
      <c r="B69" s="2" t="inlineStr">
        <is>
          <t>2026-06-18T06:14:34+00:00</t>
        </is>
      </c>
      <c r="C69"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69" s="2" t="n">
        <v>2</v>
      </c>
      <c r="E69" s="2" t="inlineStr">
        <is>
          <t>https://play.google.com/store/apps/details?id=com.spotify.music</t>
        </is>
      </c>
    </row>
    <row r="70">
      <c r="A70" s="2" t="inlineStr">
        <is>
          <t>play_store</t>
        </is>
      </c>
      <c r="B70" s="2" t="inlineStr">
        <is>
          <t>2026-06-18T06:07:23+00:00</t>
        </is>
      </c>
      <c r="C70"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70" s="2" t="n">
        <v>2</v>
      </c>
      <c r="E70" s="2" t="inlineStr">
        <is>
          <t>https://play.google.com/store/apps/details?id=com.spotify.music</t>
        </is>
      </c>
    </row>
    <row r="71">
      <c r="A71" s="2" t="inlineStr">
        <is>
          <t>play_store</t>
        </is>
      </c>
      <c r="B71" s="2" t="inlineStr">
        <is>
          <t>2026-06-18T05:55:30+00:00</t>
        </is>
      </c>
      <c r="C71"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t>
        </is>
      </c>
      <c r="D71" s="2" t="n">
        <v>2</v>
      </c>
      <c r="E71" s="2" t="inlineStr">
        <is>
          <t>https://play.google.com/store/apps/details?id=com.spotify.music</t>
        </is>
      </c>
    </row>
    <row r="72">
      <c r="A72" s="2" t="inlineStr">
        <is>
          <t>play_store</t>
        </is>
      </c>
      <c r="B72" s="2" t="inlineStr">
        <is>
          <t>2026-06-18T05:54:30+00:00</t>
        </is>
      </c>
      <c r="C72" s="3" t="inlineStr">
        <is>
          <t>very thing is good besides the amount of times Spotify plays "recommend songs" out of my playlist for the free plan. EDIT: I GOT 8 ADDS UNDER 20 MINUTES DURING MY WORKOUT!!!!</t>
        </is>
      </c>
      <c r="D72" s="2" t="n">
        <v>1</v>
      </c>
      <c r="E72" s="2" t="inlineStr">
        <is>
          <t>https://play.google.com/store/apps/details?id=com.spotify.music</t>
        </is>
      </c>
    </row>
    <row r="73">
      <c r="A73" s="2" t="inlineStr">
        <is>
          <t>play_store</t>
        </is>
      </c>
      <c r="B73" s="2" t="inlineStr">
        <is>
          <t>2026-06-18T05:54:15+00:00</t>
        </is>
      </c>
      <c r="C73" s="3" t="inlineStr">
        <is>
          <t>it removed all my songs from all my playlist now I can't listen to anything unless I pay, all my 1k saved songs, years of finding goated songs, just gone like that, out of nowhere, better off using those knockoffs of Spotify.</t>
        </is>
      </c>
      <c r="D73" s="2" t="n">
        <v>1</v>
      </c>
      <c r="E73" s="2" t="inlineStr">
        <is>
          <t>https://play.google.com/store/apps/details?id=com.spotify.music</t>
        </is>
      </c>
    </row>
    <row r="74">
      <c r="A74" s="2" t="inlineStr">
        <is>
          <t>play_store</t>
        </is>
      </c>
      <c r="B74" s="2" t="inlineStr">
        <is>
          <t>2026-06-18T05:49:47+00:00</t>
        </is>
      </c>
      <c r="C7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74" s="2" t="n">
        <v>3</v>
      </c>
      <c r="E74" s="2" t="inlineStr">
        <is>
          <t>https://play.google.com/store/apps/details?id=com.spotify.music</t>
        </is>
      </c>
    </row>
    <row r="75">
      <c r="A75" s="2" t="inlineStr">
        <is>
          <t>play_store</t>
        </is>
      </c>
      <c r="B75" s="2" t="inlineStr">
        <is>
          <t>2026-06-18T05:28:19+00:00</t>
        </is>
      </c>
      <c r="C75" s="3" t="inlineStr">
        <is>
          <t>this is just bs atp first force smart shuffle for free account now u can't even select for a song to be played first in the playlist what is this Spotify why so money hungry</t>
        </is>
      </c>
      <c r="D75" s="2" t="n">
        <v>1</v>
      </c>
      <c r="E75" s="2" t="inlineStr">
        <is>
          <t>https://play.google.com/store/apps/details?id=com.spotify.music</t>
        </is>
      </c>
    </row>
    <row r="76">
      <c r="A76" s="2" t="inlineStr">
        <is>
          <t>play_store</t>
        </is>
      </c>
      <c r="B76" s="2" t="inlineStr">
        <is>
          <t>2026-06-18T04:47:36+00:00</t>
        </is>
      </c>
      <c r="C76" s="3" t="inlineStr">
        <is>
          <t>it was really nice listening to music and playlists</t>
        </is>
      </c>
      <c r="D76" s="2" t="n">
        <v>5</v>
      </c>
      <c r="E76" s="2" t="inlineStr">
        <is>
          <t>https://play.google.com/store/apps/details?id=com.spotify.music</t>
        </is>
      </c>
    </row>
    <row r="77">
      <c r="A77" s="2" t="inlineStr">
        <is>
          <t>play_store</t>
        </is>
      </c>
      <c r="B77" s="2" t="inlineStr">
        <is>
          <t>2026-06-18T04:33:11+00:00</t>
        </is>
      </c>
      <c r="C77" s="3" t="inlineStr">
        <is>
          <t>I love this app because you can make your own Playlist and listen to new songs</t>
        </is>
      </c>
      <c r="D77" s="2" t="n">
        <v>5</v>
      </c>
      <c r="E77" s="2" t="inlineStr">
        <is>
          <t>https://play.google.com/store/apps/details?id=com.spotify.music</t>
        </is>
      </c>
    </row>
    <row r="78">
      <c r="A78" s="2" t="inlineStr">
        <is>
          <t>play_store</t>
        </is>
      </c>
      <c r="B78" s="2" t="inlineStr">
        <is>
          <t>2026-06-18T03:58:40+00:00</t>
        </is>
      </c>
      <c r="C78" s="3" t="inlineStr">
        <is>
          <t>Slow!Great for podcast. Bad for music, bad shuffle of liked songs ,and discovery of new music . Music will sometimes be interrupted for a seemingly too long commercial break?</t>
        </is>
      </c>
      <c r="D78" s="2" t="n">
        <v>3</v>
      </c>
      <c r="E78" s="2" t="inlineStr">
        <is>
          <t>https://play.google.com/store/apps/details?id=com.spotify.music</t>
        </is>
      </c>
    </row>
    <row r="79">
      <c r="A79" s="2" t="inlineStr">
        <is>
          <t>play_store</t>
        </is>
      </c>
      <c r="B79" s="2" t="inlineStr">
        <is>
          <t>2026-06-18T03:34:17+00:00</t>
        </is>
      </c>
      <c r="C7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79" s="2" t="n">
        <v>2</v>
      </c>
      <c r="E79" s="2" t="inlineStr">
        <is>
          <t>https://play.google.com/store/apps/details?id=com.spotify.music</t>
        </is>
      </c>
    </row>
    <row r="80">
      <c r="A80" s="2" t="inlineStr">
        <is>
          <t>play_store</t>
        </is>
      </c>
      <c r="B80" s="2" t="inlineStr">
        <is>
          <t>2026-06-18T03:01:32+00:00</t>
        </is>
      </c>
      <c r="C80" s="3" t="inlineStr">
        <is>
          <t>Since last week seems to play random podcasts, rather than sequentially from the playlist . Another issue is it takes a very long time for the menu to appear after clicking on the 3 vertical dots of an entry in a playlist.</t>
        </is>
      </c>
      <c r="D80" s="2" t="n">
        <v>1</v>
      </c>
      <c r="E80" s="2" t="inlineStr">
        <is>
          <t>https://play.google.com/store/apps/details?id=com.spotify.music</t>
        </is>
      </c>
    </row>
    <row r="81">
      <c r="A81" s="2" t="inlineStr">
        <is>
          <t>play_store</t>
        </is>
      </c>
      <c r="B81" s="2" t="inlineStr">
        <is>
          <t>2026-06-18T02:39:43+00:00</t>
        </is>
      </c>
      <c r="C8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81" s="2" t="n">
        <v>3</v>
      </c>
      <c r="E81" s="2" t="inlineStr">
        <is>
          <t>https://play.google.com/store/apps/details?id=com.spotify.music</t>
        </is>
      </c>
    </row>
    <row r="82">
      <c r="A82" s="2" t="inlineStr">
        <is>
          <t>play_store</t>
        </is>
      </c>
      <c r="B82" s="2" t="inlineStr">
        <is>
          <t>2026-06-18T02:31:01+00:00</t>
        </is>
      </c>
      <c r="C8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82" s="2" t="n">
        <v>3</v>
      </c>
      <c r="E82" s="2" t="inlineStr">
        <is>
          <t>https://play.google.com/store/apps/details?id=com.spotify.music</t>
        </is>
      </c>
    </row>
    <row r="83">
      <c r="A83" s="2" t="inlineStr">
        <is>
          <t>play_store</t>
        </is>
      </c>
      <c r="B83" s="2" t="inlineStr">
        <is>
          <t>2026-06-18T00:46:08+00:00</t>
        </is>
      </c>
      <c r="C83" s="3" t="inlineStr">
        <is>
          <t>good but u need internet for playlist</t>
        </is>
      </c>
      <c r="D83" s="2" t="n">
        <v>3</v>
      </c>
      <c r="E83" s="2" t="inlineStr">
        <is>
          <t>https://play.google.com/store/apps/details?id=com.spotify.music</t>
        </is>
      </c>
    </row>
    <row r="84">
      <c r="A84" s="2" t="inlineStr">
        <is>
          <t>play_store</t>
        </is>
      </c>
      <c r="B84" s="2" t="inlineStr">
        <is>
          <t>2026-06-18T00:43:03+00:00</t>
        </is>
      </c>
      <c r="C84" s="3" t="inlineStr">
        <is>
          <t>I love the app but for some time now I have been unable to refresh recommended songs on my Playlist due to the search button blocking the refresh button Edit: it works now 👍</t>
        </is>
      </c>
      <c r="D84" s="2" t="n">
        <v>5</v>
      </c>
      <c r="E84" s="2" t="inlineStr">
        <is>
          <t>https://play.google.com/store/apps/details?id=com.spotify.music</t>
        </is>
      </c>
    </row>
    <row r="85">
      <c r="A85" s="2" t="inlineStr">
        <is>
          <t>play_store</t>
        </is>
      </c>
      <c r="B85" s="2" t="inlineStr">
        <is>
          <t>2026-06-18T00:41:49+00:00</t>
        </is>
      </c>
      <c r="C8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85" s="2" t="n">
        <v>1</v>
      </c>
      <c r="E85" s="2" t="inlineStr">
        <is>
          <t>https://play.google.com/store/apps/details?id=com.spotify.music</t>
        </is>
      </c>
    </row>
    <row r="86">
      <c r="A86" s="2" t="inlineStr">
        <is>
          <t>play_store</t>
        </is>
      </c>
      <c r="B86" s="2" t="inlineStr">
        <is>
          <t>2026-06-18T00:06:36+00:00</t>
        </is>
      </c>
      <c r="C86" s="3" t="inlineStr">
        <is>
          <t>Spotify is the best part of my music journey. discovering Spotify and play it by our mood. I can say it's perfect. ☺</t>
        </is>
      </c>
      <c r="D86" s="2" t="n">
        <v>5</v>
      </c>
      <c r="E86" s="2" t="inlineStr">
        <is>
          <t>https://play.google.com/store/apps/details?id=com.spotify.music</t>
        </is>
      </c>
    </row>
    <row r="87">
      <c r="A87" s="2" t="inlineStr">
        <is>
          <t>play_store</t>
        </is>
      </c>
      <c r="B87" s="2" t="inlineStr">
        <is>
          <t>2026-06-17T23:35:58+00:00</t>
        </is>
      </c>
      <c r="C87" s="3" t="inlineStr">
        <is>
          <t>Mostly benefits for premium members, not common users,so uninstalled this app. Personally, I won't recommend this app for music too many adds</t>
        </is>
      </c>
      <c r="D87" s="2" t="n">
        <v>1</v>
      </c>
      <c r="E87" s="2" t="inlineStr">
        <is>
          <t>https://play.google.com/store/apps/details?id=com.spotify.music</t>
        </is>
      </c>
    </row>
    <row r="88">
      <c r="A88" s="2" t="inlineStr">
        <is>
          <t>play_store</t>
        </is>
      </c>
      <c r="B88" s="2" t="inlineStr">
        <is>
          <t>2026-06-17T23:33:15+00:00</t>
        </is>
      </c>
      <c r="C88" s="3" t="inlineStr">
        <is>
          <t>cause the songs and the playlists are so PERRFECTO!!🤪🤙</t>
        </is>
      </c>
      <c r="D88" s="2" t="n">
        <v>5</v>
      </c>
      <c r="E88" s="2" t="inlineStr">
        <is>
          <t>https://play.google.com/store/apps/details?id=com.spotify.music</t>
        </is>
      </c>
    </row>
    <row r="89">
      <c r="A89" s="2" t="inlineStr">
        <is>
          <t>play_store</t>
        </is>
      </c>
      <c r="B89" s="2" t="inlineStr">
        <is>
          <t>2026-06-17T23:27:04+00:00</t>
        </is>
      </c>
      <c r="C8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89" s="2" t="n">
        <v>1</v>
      </c>
      <c r="E89" s="2" t="inlineStr">
        <is>
          <t>https://play.google.com/store/apps/details?id=com.spotify.music</t>
        </is>
      </c>
    </row>
    <row r="90">
      <c r="A90" s="2" t="inlineStr">
        <is>
          <t>play_store</t>
        </is>
      </c>
      <c r="B90" s="2" t="inlineStr">
        <is>
          <t>2026-06-17T23:22:45+00:00</t>
        </is>
      </c>
      <c r="C90" s="3" t="inlineStr">
        <is>
          <t>do sabdo mai bolu toh bakwas app hai isse achha mai radio mai song sun lu</t>
        </is>
      </c>
      <c r="D90" s="2" t="n">
        <v>1</v>
      </c>
      <c r="E90" s="2" t="inlineStr">
        <is>
          <t>https://play.google.com/store/apps/details?id=com.spotify.music</t>
        </is>
      </c>
    </row>
    <row r="91">
      <c r="A91" s="2" t="inlineStr">
        <is>
          <t>play_store</t>
        </is>
      </c>
      <c r="B91" s="2" t="inlineStr">
        <is>
          <t>2026-06-17T22:14:09+00:00</t>
        </is>
      </c>
      <c r="C91" s="3" t="inlineStr">
        <is>
          <t>HATE THE NEW WIDGET!!! Bring back the regular now playing widget, at least give us the option!!! I don't want suggestions, I just want a *simple* now-playing widget.</t>
        </is>
      </c>
      <c r="D91" s="2" t="n">
        <v>1</v>
      </c>
      <c r="E91" s="2" t="inlineStr">
        <is>
          <t>https://play.google.com/store/apps/details?id=com.spotify.music</t>
        </is>
      </c>
    </row>
    <row r="92">
      <c r="A92" s="2" t="inlineStr">
        <is>
          <t>play_store</t>
        </is>
      </c>
      <c r="B92" s="2" t="inlineStr">
        <is>
          <t>2026-06-17T22:12:52+00:00</t>
        </is>
      </c>
      <c r="C9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92" s="2" t="n">
        <v>2</v>
      </c>
      <c r="E92" s="2" t="inlineStr">
        <is>
          <t>https://play.google.com/store/apps/details?id=com.spotify.music</t>
        </is>
      </c>
    </row>
    <row r="93">
      <c r="A93" s="2" t="inlineStr">
        <is>
          <t>play_store</t>
        </is>
      </c>
      <c r="B93" s="2" t="inlineStr">
        <is>
          <t>2026-06-17T22:10:42+00:00</t>
        </is>
      </c>
      <c r="C9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93" s="2" t="n">
        <v>1</v>
      </c>
      <c r="E93" s="2" t="inlineStr">
        <is>
          <t>https://play.google.com/store/apps/details?id=com.spotify.music</t>
        </is>
      </c>
    </row>
    <row r="94">
      <c r="A94" s="2" t="inlineStr">
        <is>
          <t>play_store</t>
        </is>
      </c>
      <c r="B94" s="2" t="inlineStr">
        <is>
          <t>2026-06-17T21:59:57+00:00</t>
        </is>
      </c>
      <c r="C94" s="3" t="inlineStr">
        <is>
          <t>so unfair limit 6 skip per hour and there is limit to listen new music, so baddd</t>
        </is>
      </c>
      <c r="D94" s="2" t="n">
        <v>1</v>
      </c>
      <c r="E94" s="2" t="inlineStr">
        <is>
          <t>https://play.google.com/store/apps/details?id=com.spotify.music</t>
        </is>
      </c>
    </row>
    <row r="95">
      <c r="A95" s="2" t="inlineStr">
        <is>
          <t>play_store</t>
        </is>
      </c>
      <c r="B95" s="2" t="inlineStr">
        <is>
          <t>2026-06-17T21:30:33+00:00</t>
        </is>
      </c>
      <c r="C95" s="3" t="inlineStr">
        <is>
          <t>barely works anymore, just get stuck on black screen as soon as the app opens</t>
        </is>
      </c>
      <c r="D95" s="2" t="n">
        <v>1</v>
      </c>
      <c r="E95" s="2" t="inlineStr">
        <is>
          <t>https://play.google.com/store/apps/details?id=com.spotify.music</t>
        </is>
      </c>
    </row>
    <row r="96">
      <c r="A96" s="2" t="inlineStr">
        <is>
          <t>play_store</t>
        </is>
      </c>
      <c r="B96" s="2" t="inlineStr">
        <is>
          <t>2026-06-17T21:28:08+00:00</t>
        </is>
      </c>
      <c r="C9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96" s="2" t="n">
        <v>1</v>
      </c>
      <c r="E96" s="2" t="inlineStr">
        <is>
          <t>https://play.google.com/store/apps/details?id=com.spotify.music</t>
        </is>
      </c>
    </row>
    <row r="97">
      <c r="A97" s="2" t="inlineStr">
        <is>
          <t>play_store</t>
        </is>
      </c>
      <c r="B97" s="2" t="inlineStr">
        <is>
          <t>2026-06-17T21:21:51+00:00</t>
        </is>
      </c>
      <c r="C97" s="3" t="inlineStr">
        <is>
          <t>It's Shuffled When Find A Playlist Also If There Hearing This Please Let Me Have No Shuffled</t>
        </is>
      </c>
      <c r="D97" s="2" t="n">
        <v>1</v>
      </c>
      <c r="E97" s="2" t="inlineStr">
        <is>
          <t>https://play.google.com/store/apps/details?id=com.spotify.music</t>
        </is>
      </c>
    </row>
    <row r="98">
      <c r="A98" s="2" t="inlineStr">
        <is>
          <t>play_store</t>
        </is>
      </c>
      <c r="B98" s="2" t="inlineStr">
        <is>
          <t>2026-06-17T21:20:01+00:00</t>
        </is>
      </c>
      <c r="C98" s="3" t="inlineStr">
        <is>
          <t>This App is Now Trash And Not Recommended unless you have premium if you are using free version then this app puts Ads every song and u can't change/skip song you want</t>
        </is>
      </c>
      <c r="D98" s="2" t="n">
        <v>1</v>
      </c>
      <c r="E98" s="2" t="inlineStr">
        <is>
          <t>https://play.google.com/store/apps/details?id=com.spotify.music</t>
        </is>
      </c>
    </row>
    <row r="99">
      <c r="A99" s="2" t="inlineStr">
        <is>
          <t>play_store</t>
        </is>
      </c>
      <c r="B99" s="2" t="inlineStr">
        <is>
          <t>2026-06-17T21:06:01+00:00</t>
        </is>
      </c>
      <c r="C9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99" s="2" t="n">
        <v>5</v>
      </c>
      <c r="E99" s="2" t="inlineStr">
        <is>
          <t>https://play.google.com/store/apps/details?id=com.spotify.music</t>
        </is>
      </c>
    </row>
    <row r="100">
      <c r="A100" s="2" t="inlineStr">
        <is>
          <t>play_store</t>
        </is>
      </c>
      <c r="B100" s="2" t="inlineStr">
        <is>
          <t>2026-06-17T21:05:01+00:00</t>
        </is>
      </c>
      <c r="C10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100" s="2" t="n">
        <v>3</v>
      </c>
      <c r="E100" s="2" t="inlineStr">
        <is>
          <t>https://play.google.com/store/apps/details?id=com.spotify.music</t>
        </is>
      </c>
    </row>
    <row r="101">
      <c r="A101" s="2" t="inlineStr">
        <is>
          <t>play_store</t>
        </is>
      </c>
      <c r="B101" s="2" t="inlineStr">
        <is>
          <t>2026-06-17T20:57:10+00:00</t>
        </is>
      </c>
      <c r="C101" s="3" t="inlineStr">
        <is>
          <t>greedy greedy app. I would recommend anything else.</t>
        </is>
      </c>
      <c r="D101" s="2" t="n">
        <v>3</v>
      </c>
      <c r="E101" s="2" t="inlineStr">
        <is>
          <t>https://play.google.com/store/apps/details?id=com.spotify.music</t>
        </is>
      </c>
    </row>
    <row r="102">
      <c r="A102" s="2" t="inlineStr">
        <is>
          <t>play_store</t>
        </is>
      </c>
      <c r="B102" s="2" t="inlineStr">
        <is>
          <t>2026-06-17T20:42:53+00:00</t>
        </is>
      </c>
      <c r="C10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102" s="2" t="n">
        <v>4</v>
      </c>
      <c r="E102" s="2" t="inlineStr">
        <is>
          <t>https://play.google.com/store/apps/details?id=com.spotify.music</t>
        </is>
      </c>
    </row>
    <row r="103">
      <c r="A103" s="2" t="inlineStr">
        <is>
          <t>play_store</t>
        </is>
      </c>
      <c r="B103" s="2" t="inlineStr">
        <is>
          <t>2026-06-17T20:39:39+00:00</t>
        </is>
      </c>
      <c r="C103" s="3" t="inlineStr">
        <is>
          <t>loving that I can make my own playlist and that automatically creates options for more artists and new songs as well as old ones..</t>
        </is>
      </c>
      <c r="D103" s="2" t="n">
        <v>5</v>
      </c>
      <c r="E103" s="2" t="inlineStr">
        <is>
          <t>https://play.google.com/store/apps/details?id=com.spotify.music</t>
        </is>
      </c>
    </row>
    <row r="104">
      <c r="A104" s="2" t="inlineStr">
        <is>
          <t>play_store</t>
        </is>
      </c>
      <c r="B104" s="2" t="inlineStr">
        <is>
          <t>2026-06-17T19:26:28+00:00</t>
        </is>
      </c>
      <c r="C104" s="3" t="inlineStr">
        <is>
          <t>The audio quality and UI of this music app are fantastic, but the ad frequency makes it really hard to enjoy. Getting multiple unskippable ads every two or three songs completely breaks the flow of a playlist. I totally understand needing ads for the free tier, but right now it feels like you're forced into premium just to listen to a single album. Hopefully, the devs can balance the ad timing better!</t>
        </is>
      </c>
      <c r="D104" s="2" t="n">
        <v>4</v>
      </c>
      <c r="E104" s="2" t="inlineStr">
        <is>
          <t>https://play.google.com/store/apps/details?id=com.spotify.music</t>
        </is>
      </c>
    </row>
    <row r="105">
      <c r="A105" s="2" t="inlineStr">
        <is>
          <t>play_store</t>
        </is>
      </c>
      <c r="B105" s="2" t="inlineStr">
        <is>
          <t>2026-06-17T19:20:23+00:00</t>
        </is>
      </c>
      <c r="C105"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105" s="2" t="n">
        <v>1</v>
      </c>
      <c r="E105" s="2" t="inlineStr">
        <is>
          <t>https://play.google.com/store/apps/details?id=com.spotify.music</t>
        </is>
      </c>
    </row>
    <row r="106">
      <c r="A106" s="2" t="inlineStr">
        <is>
          <t>play_store</t>
        </is>
      </c>
      <c r="B106" s="2" t="inlineStr">
        <is>
          <t>2026-06-17T19:11:11+00:00</t>
        </is>
      </c>
      <c r="C106" s="3" t="inlineStr">
        <is>
          <t>at first I was enjoying the app but now after I updated it, it totally ruined my joy, too many ads in every song, took away play previous song button, recommendation ads to premium really getting on my nerves</t>
        </is>
      </c>
      <c r="D106" s="2" t="n">
        <v>1</v>
      </c>
      <c r="E106" s="2" t="inlineStr">
        <is>
          <t>https://play.google.com/store/apps/details?id=com.spotify.music</t>
        </is>
      </c>
    </row>
    <row r="107">
      <c r="A107" s="2" t="inlineStr">
        <is>
          <t>play_store</t>
        </is>
      </c>
      <c r="B107" s="2" t="inlineStr">
        <is>
          <t>2026-06-17T18:50:17+00:00</t>
        </is>
      </c>
      <c r="C107"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107" s="2" t="n">
        <v>3</v>
      </c>
      <c r="E107" s="2" t="inlineStr">
        <is>
          <t>https://play.google.com/store/apps/details?id=com.spotify.music</t>
        </is>
      </c>
    </row>
    <row r="108">
      <c r="A108" s="2" t="inlineStr">
        <is>
          <t>play_store</t>
        </is>
      </c>
      <c r="B108" s="2" t="inlineStr">
        <is>
          <t>2026-06-17T18:25:27+00:00</t>
        </is>
      </c>
      <c r="C108" s="3" t="inlineStr">
        <is>
          <t>when the premium ended they shuffled my Playlist for no reason it happens to me every time</t>
        </is>
      </c>
      <c r="D108" s="2" t="n">
        <v>2</v>
      </c>
      <c r="E108" s="2" t="inlineStr">
        <is>
          <t>https://play.google.com/store/apps/details?id=com.spotify.music</t>
        </is>
      </c>
    </row>
    <row r="109">
      <c r="A109" s="2" t="inlineStr">
        <is>
          <t>play_store</t>
        </is>
      </c>
      <c r="B109" s="2" t="inlineStr">
        <is>
          <t>2026-06-17T18:13:52+00:00</t>
        </is>
      </c>
      <c r="C109"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109" s="2" t="n">
        <v>3</v>
      </c>
      <c r="E109" s="2" t="inlineStr">
        <is>
          <t>https://play.google.com/store/apps/details?id=com.spotify.music</t>
        </is>
      </c>
    </row>
    <row r="110">
      <c r="A110" s="2" t="inlineStr">
        <is>
          <t>play_store</t>
        </is>
      </c>
      <c r="B110" s="2" t="inlineStr">
        <is>
          <t>2026-06-17T17:58:08+00:00</t>
        </is>
      </c>
      <c r="C110"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110" s="2" t="n">
        <v>1</v>
      </c>
      <c r="E110" s="2" t="inlineStr">
        <is>
          <t>https://play.google.com/store/apps/details?id=com.spotify.music</t>
        </is>
      </c>
    </row>
    <row r="111">
      <c r="A111" s="2" t="inlineStr">
        <is>
          <t>play_store</t>
        </is>
      </c>
      <c r="B111" s="2" t="inlineStr">
        <is>
          <t>2026-06-17T17:34:52+00:00</t>
        </is>
      </c>
      <c r="C111" s="3" t="inlineStr">
        <is>
          <t>Best music app for listening to music u like or love.Also great for discovering new music as well</t>
        </is>
      </c>
      <c r="D111" s="2" t="n">
        <v>5</v>
      </c>
      <c r="E111" s="2" t="inlineStr">
        <is>
          <t>https://play.google.com/store/apps/details?id=com.spotify.music</t>
        </is>
      </c>
    </row>
    <row r="112">
      <c r="A112" s="2" t="inlineStr">
        <is>
          <t>play_store</t>
        </is>
      </c>
      <c r="B112" s="2" t="inlineStr">
        <is>
          <t>2026-06-17T17:25:44+00:00</t>
        </is>
      </c>
      <c r="C112" s="3" t="inlineStr">
        <is>
          <t>Please Spotify team, add a setting that ask for another confirmation on whether I want to remove a song from any library or Playlist. You can also add the ability to position our songs anywhere and in any order in Liked Songs (just like in Queue)</t>
        </is>
      </c>
      <c r="D112" s="2" t="n">
        <v>4</v>
      </c>
      <c r="E112" s="2" t="inlineStr">
        <is>
          <t>https://play.google.com/store/apps/details?id=com.spotify.music</t>
        </is>
      </c>
    </row>
    <row r="113">
      <c r="A113" s="2" t="inlineStr">
        <is>
          <t>play_store</t>
        </is>
      </c>
      <c r="B113" s="2" t="inlineStr">
        <is>
          <t>2026-06-17T16:44:46+00:00</t>
        </is>
      </c>
      <c r="C113"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113" s="2" t="n">
        <v>3</v>
      </c>
      <c r="E113" s="2" t="inlineStr">
        <is>
          <t>https://play.google.com/store/apps/details?id=com.spotify.music</t>
        </is>
      </c>
    </row>
    <row r="114">
      <c r="A114" s="2" t="inlineStr">
        <is>
          <t>play_store</t>
        </is>
      </c>
      <c r="B114" s="2" t="inlineStr">
        <is>
          <t>2026-06-17T16:26:54+00:00</t>
        </is>
      </c>
      <c r="C114"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114" s="2" t="n">
        <v>2</v>
      </c>
      <c r="E114" s="2" t="inlineStr">
        <is>
          <t>https://play.google.com/store/apps/details?id=com.spotify.music</t>
        </is>
      </c>
    </row>
    <row r="115">
      <c r="A115" s="2" t="inlineStr">
        <is>
          <t>play_store</t>
        </is>
      </c>
      <c r="B115" s="2" t="inlineStr">
        <is>
          <t>2026-06-17T15:41:42+00:00</t>
        </is>
      </c>
      <c r="C115"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115" s="2" t="n">
        <v>5</v>
      </c>
      <c r="E115" s="2" t="inlineStr">
        <is>
          <t>https://play.google.com/store/apps/details?id=com.spotify.music</t>
        </is>
      </c>
    </row>
    <row r="116">
      <c r="A116" s="2" t="inlineStr">
        <is>
          <t>play_store</t>
        </is>
      </c>
      <c r="B116" s="2" t="inlineStr">
        <is>
          <t>2026-06-17T15:35:50+00:00</t>
        </is>
      </c>
      <c r="C116" s="3" t="inlineStr">
        <is>
          <t>new update seems to have messed up the "On repeat" playlist. Songs I only played once messing up the list, while songs I repeat don't make the cut. please no. Edit: they fixed it! Love this feature. Also the new lyric placement? Amazing!</t>
        </is>
      </c>
      <c r="D116" s="2" t="n">
        <v>5</v>
      </c>
      <c r="E116" s="2" t="inlineStr">
        <is>
          <t>https://play.google.com/store/apps/details?id=com.spotify.music</t>
        </is>
      </c>
    </row>
    <row r="117">
      <c r="A117" s="2" t="inlineStr">
        <is>
          <t>play_store</t>
        </is>
      </c>
      <c r="B117" s="2" t="inlineStr">
        <is>
          <t>2026-06-17T15:29:55+00:00</t>
        </is>
      </c>
      <c r="C117"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117" s="2" t="n">
        <v>2</v>
      </c>
      <c r="E117" s="2" t="inlineStr">
        <is>
          <t>https://play.google.com/store/apps/details?id=com.spotify.music</t>
        </is>
      </c>
    </row>
    <row r="118">
      <c r="A118" s="2" t="inlineStr">
        <is>
          <t>play_store</t>
        </is>
      </c>
      <c r="B118" s="2" t="inlineStr">
        <is>
          <t>2026-06-17T15:22:58+00:00</t>
        </is>
      </c>
      <c r="C118" s="3" t="inlineStr">
        <is>
          <t>Spotify offers an outstanding music experience with an extensive library of songs and podcasts. The personalized playlists are especially impressive.</t>
        </is>
      </c>
      <c r="D118" s="2" t="n">
        <v>5</v>
      </c>
      <c r="E118" s="2" t="inlineStr">
        <is>
          <t>https://play.google.com/store/apps/details?id=com.spotify.music</t>
        </is>
      </c>
    </row>
    <row r="119">
      <c r="A119" s="2" t="inlineStr">
        <is>
          <t>play_store</t>
        </is>
      </c>
      <c r="B119" s="2" t="inlineStr">
        <is>
          <t>2026-06-17T14:07:43+00:00</t>
        </is>
      </c>
      <c r="C119" s="3" t="inlineStr">
        <is>
          <t>amazing playlist</t>
        </is>
      </c>
      <c r="D119" s="2" t="n">
        <v>5</v>
      </c>
      <c r="E119" s="2" t="inlineStr">
        <is>
          <t>https://play.google.com/store/apps/details?id=com.spotify.music</t>
        </is>
      </c>
    </row>
    <row r="120">
      <c r="A120" s="2" t="inlineStr">
        <is>
          <t>play_store</t>
        </is>
      </c>
      <c r="B120" s="2" t="inlineStr">
        <is>
          <t>2026-06-17T13:45:56+00:00</t>
        </is>
      </c>
      <c r="C120"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120" s="2" t="n">
        <v>3</v>
      </c>
      <c r="E120" s="2" t="inlineStr">
        <is>
          <t>https://play.google.com/store/apps/details?id=com.spotify.music</t>
        </is>
      </c>
    </row>
    <row r="121">
      <c r="A121" s="2" t="inlineStr">
        <is>
          <t>play_store</t>
        </is>
      </c>
      <c r="B121" s="2" t="inlineStr">
        <is>
          <t>2026-06-17T13:13:49+00:00</t>
        </is>
      </c>
      <c r="C121" s="3" t="inlineStr">
        <is>
          <t>Very slow and laggy UI. When quickly scrolling through playlists, FPS drops to 1-2. Changing the view oftentimes takes a full second, even when all the data is already loaded (opening an album or a song, showing lyrics etc.).</t>
        </is>
      </c>
      <c r="D121" s="2" t="n">
        <v>3</v>
      </c>
      <c r="E121" s="2" t="inlineStr">
        <is>
          <t>https://play.google.com/store/apps/details?id=com.spotify.music</t>
        </is>
      </c>
    </row>
    <row r="122">
      <c r="A122" s="2" t="inlineStr">
        <is>
          <t>play_store</t>
        </is>
      </c>
      <c r="B122" s="2" t="inlineStr">
        <is>
          <t>2026-06-17T12:32:00+00:00</t>
        </is>
      </c>
      <c r="C122"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122" s="2" t="n">
        <v>5</v>
      </c>
      <c r="E122" s="2" t="inlineStr">
        <is>
          <t>https://play.google.com/store/apps/details?id=com.spotify.music</t>
        </is>
      </c>
    </row>
    <row r="123">
      <c r="A123" s="2" t="inlineStr">
        <is>
          <t>play_store</t>
        </is>
      </c>
      <c r="B123" s="2" t="inlineStr">
        <is>
          <t>2026-06-17T11:44:15+00:00</t>
        </is>
      </c>
      <c r="C123" s="3" t="inlineStr">
        <is>
          <t>this app sucks it wont even let me listen to music anymore AT ALL like when i search up a song and try to play it, it says i discovered a premium feature. this is literally horrible</t>
        </is>
      </c>
      <c r="D123" s="2" t="n">
        <v>1</v>
      </c>
      <c r="E123" s="2" t="inlineStr">
        <is>
          <t>https://play.google.com/store/apps/details?id=com.spotify.music</t>
        </is>
      </c>
    </row>
    <row r="124">
      <c r="A124" s="2" t="inlineStr">
        <is>
          <t>play_store</t>
        </is>
      </c>
      <c r="B124" s="2" t="inlineStr">
        <is>
          <t>2026-06-17T11:20:47+00:00</t>
        </is>
      </c>
      <c r="C124" s="3" t="inlineStr">
        <is>
          <t>Great experience as usual, Playlists are quite good</t>
        </is>
      </c>
      <c r="D124" s="2" t="n">
        <v>5</v>
      </c>
      <c r="E124" s="2" t="inlineStr">
        <is>
          <t>https://play.google.com/store/apps/details?id=com.spotify.music</t>
        </is>
      </c>
    </row>
    <row r="125">
      <c r="A125" s="2" t="inlineStr">
        <is>
          <t>play_store</t>
        </is>
      </c>
      <c r="B125" s="2" t="inlineStr">
        <is>
          <t>2026-06-17T10:41:42+00:00</t>
        </is>
      </c>
      <c r="C125"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125" s="2" t="n">
        <v>5</v>
      </c>
      <c r="E125" s="2" t="inlineStr">
        <is>
          <t>https://play.google.com/store/apps/details?id=com.spotify.music</t>
        </is>
      </c>
    </row>
    <row r="126">
      <c r="A126" s="2" t="inlineStr">
        <is>
          <t>play_store</t>
        </is>
      </c>
      <c r="B126" s="2" t="inlineStr">
        <is>
          <t>2026-06-17T10:33:10+00:00</t>
        </is>
      </c>
      <c r="C126" s="3" t="inlineStr">
        <is>
          <t>prefer the previous version of how it looked when I went to add a song to a playlist. I'd also like if I could have certain songs excluded from my Spotify Wrapped. Every year, mine is just songs I go to sleep to. 😭 shuffle could also be better. Love everything else, though!</t>
        </is>
      </c>
      <c r="D126" s="2" t="n">
        <v>3</v>
      </c>
      <c r="E126" s="2" t="inlineStr">
        <is>
          <t>https://play.google.com/store/apps/details?id=com.spotify.music</t>
        </is>
      </c>
    </row>
    <row r="127">
      <c r="A127" s="2" t="inlineStr">
        <is>
          <t>play_store</t>
        </is>
      </c>
      <c r="B127" s="2" t="inlineStr">
        <is>
          <t>2026-06-17T10:11:54+00:00</t>
        </is>
      </c>
      <c r="C127" s="3" t="inlineStr">
        <is>
          <t>Good I'd recommend spotify to alot of people, it's even easy to use</t>
        </is>
      </c>
      <c r="D127" s="2" t="n">
        <v>5</v>
      </c>
      <c r="E127" s="2" t="inlineStr">
        <is>
          <t>https://play.google.com/store/apps/details?id=com.spotify.music</t>
        </is>
      </c>
    </row>
    <row r="128">
      <c r="A128" s="2" t="inlineStr">
        <is>
          <t>play_store</t>
        </is>
      </c>
      <c r="B128" s="2" t="inlineStr">
        <is>
          <t>2026-06-17T10:09:57+00:00</t>
        </is>
      </c>
      <c r="C128"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128" s="2" t="n">
        <v>1</v>
      </c>
      <c r="E128" s="2" t="inlineStr">
        <is>
          <t>https://play.google.com/store/apps/details?id=com.spotify.music</t>
        </is>
      </c>
    </row>
    <row r="129">
      <c r="A129" s="2" t="inlineStr">
        <is>
          <t>play_store</t>
        </is>
      </c>
      <c r="B129" s="2" t="inlineStr">
        <is>
          <t>2026-06-17T09:45:12+00:00</t>
        </is>
      </c>
      <c r="C129"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129" s="2" t="n">
        <v>1</v>
      </c>
      <c r="E129" s="2" t="inlineStr">
        <is>
          <t>https://play.google.com/store/apps/details?id=com.spotify.music</t>
        </is>
      </c>
    </row>
    <row r="130">
      <c r="A130" s="2" t="inlineStr">
        <is>
          <t>play_store</t>
        </is>
      </c>
      <c r="B130" s="2" t="inlineStr">
        <is>
          <t>2026-06-17T08:52:27+00:00</t>
        </is>
      </c>
      <c r="C130"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130" s="2" t="n">
        <v>4</v>
      </c>
      <c r="E130" s="2" t="inlineStr">
        <is>
          <t>https://play.google.com/store/apps/details?id=com.spotify.music</t>
        </is>
      </c>
    </row>
    <row r="131">
      <c r="A131" s="2" t="inlineStr">
        <is>
          <t>play_store</t>
        </is>
      </c>
      <c r="B131" s="2" t="inlineStr">
        <is>
          <t>2026-06-17T07:42:28+00:00</t>
        </is>
      </c>
      <c r="C131" s="3" t="inlineStr">
        <is>
          <t>ads becoming annoying simply because I can't pay for a premium account and that's not fair , great app though, the kind of playlist it suggests for me after a very busy day makes me love the app more , I might pay for the premium enjoyments real soon</t>
        </is>
      </c>
      <c r="D131" s="2" t="n">
        <v>4</v>
      </c>
      <c r="E131" s="2" t="inlineStr">
        <is>
          <t>https://play.google.com/store/apps/details?id=com.spotify.music</t>
        </is>
      </c>
    </row>
    <row r="132">
      <c r="A132" s="2" t="inlineStr">
        <is>
          <t>play_store</t>
        </is>
      </c>
      <c r="B132" s="2" t="inlineStr">
        <is>
          <t>2026-06-17T07:33:53+00:00</t>
        </is>
      </c>
      <c r="C132" s="3" t="inlineStr">
        <is>
          <t>this is beautiful bro, the music they have is great and I highly recommend you get it.</t>
        </is>
      </c>
      <c r="D132" s="2" t="n">
        <v>5</v>
      </c>
      <c r="E132" s="2" t="inlineStr">
        <is>
          <t>https://play.google.com/store/apps/details?id=com.spotify.music</t>
        </is>
      </c>
    </row>
    <row r="133">
      <c r="A133" s="2" t="inlineStr">
        <is>
          <t>play_store</t>
        </is>
      </c>
      <c r="B133" s="2" t="inlineStr">
        <is>
          <t>2026-06-17T07:24:36+00:00</t>
        </is>
      </c>
      <c r="C133" s="3" t="inlineStr">
        <is>
          <t>I've been using this app since I was 15 and it never failed me even tho I never have enough money to get premium but it's still very good without I 100% recommend everyone should get Spotify</t>
        </is>
      </c>
      <c r="D133" s="2" t="n">
        <v>5</v>
      </c>
      <c r="E133" s="2" t="inlineStr">
        <is>
          <t>https://play.google.com/store/apps/details?id=com.spotify.music</t>
        </is>
      </c>
    </row>
    <row r="134">
      <c r="A134" s="2" t="inlineStr">
        <is>
          <t>play_store</t>
        </is>
      </c>
      <c r="B134" s="2" t="inlineStr">
        <is>
          <t>2026-06-17T07:19:57+00:00</t>
        </is>
      </c>
      <c r="C134" s="3" t="inlineStr">
        <is>
          <t>after being unable to pay for the premium subscription, they suddenly don't let me play Spotify anymore. All of my playlists were gone (no music that I liked are showing and if they do appear, it doesn't even playable)!</t>
        </is>
      </c>
      <c r="D134" s="2" t="n">
        <v>1</v>
      </c>
      <c r="E134" s="2" t="inlineStr">
        <is>
          <t>https://play.google.com/store/apps/details?id=com.spotify.music</t>
        </is>
      </c>
    </row>
    <row r="135">
      <c r="A135" s="2" t="inlineStr">
        <is>
          <t>play_store</t>
        </is>
      </c>
      <c r="B135" s="2" t="inlineStr">
        <is>
          <t>2026-06-17T07:01:32+00:00</t>
        </is>
      </c>
      <c r="C135"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135" s="2" t="n">
        <v>5</v>
      </c>
      <c r="E135" s="2" t="inlineStr">
        <is>
          <t>https://play.google.com/store/apps/details?id=com.spotify.music</t>
        </is>
      </c>
    </row>
    <row r="136">
      <c r="A136" s="2" t="inlineStr">
        <is>
          <t>play_store</t>
        </is>
      </c>
      <c r="B136" s="2" t="inlineStr">
        <is>
          <t>2026-06-17T06:54:11+00:00</t>
        </is>
      </c>
      <c r="C136"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136" s="2" t="n">
        <v>1</v>
      </c>
      <c r="E136" s="2" t="inlineStr">
        <is>
          <t>https://play.google.com/store/apps/details?id=com.spotify.music</t>
        </is>
      </c>
    </row>
    <row r="137">
      <c r="A137" s="2" t="inlineStr">
        <is>
          <t>play_store</t>
        </is>
      </c>
      <c r="B137" s="2" t="inlineStr">
        <is>
          <t>2026-06-17T05:06:47+00:00</t>
        </is>
      </c>
      <c r="C137" s="3" t="inlineStr">
        <is>
          <t>at first it was good no bugs nothing but the time I posted this comment as soon as I click on a song it plays for a sec and it says "You discovered a premuim feature!" FIX IT PLZ</t>
        </is>
      </c>
      <c r="D137" s="2" t="n">
        <v>3</v>
      </c>
      <c r="E137" s="2" t="inlineStr">
        <is>
          <t>https://play.google.com/store/apps/details?id=com.spotify.music</t>
        </is>
      </c>
    </row>
    <row r="138">
      <c r="A138" s="2" t="inlineStr">
        <is>
          <t>play_store</t>
        </is>
      </c>
      <c r="B138" s="2" t="inlineStr">
        <is>
          <t>2026-06-17T04:53:45+00:00</t>
        </is>
      </c>
      <c r="C138" s="3" t="inlineStr">
        <is>
          <t>fun playlists, easy to find my favorite podcasts in</t>
        </is>
      </c>
      <c r="D138" s="2" t="n">
        <v>5</v>
      </c>
      <c r="E138" s="2" t="inlineStr">
        <is>
          <t>https://play.google.com/store/apps/details?id=com.spotify.music</t>
        </is>
      </c>
    </row>
    <row r="139">
      <c r="A139" s="2" t="inlineStr">
        <is>
          <t>play_store</t>
        </is>
      </c>
      <c r="B139" s="2" t="inlineStr">
        <is>
          <t>2026-06-17T03:56:13+00:00</t>
        </is>
      </c>
      <c r="C139" s="3" t="inlineStr">
        <is>
          <t>Butchered their new widget. If the old one works well don't replace it with something unusable, the new one doesn't even open the app when touched and most of the time it's just stuck loading making it an eyesore on my home screen.</t>
        </is>
      </c>
      <c r="D139" s="2" t="n">
        <v>1</v>
      </c>
      <c r="E139" s="2" t="inlineStr">
        <is>
          <t>https://play.google.com/store/apps/details?id=com.spotify.music</t>
        </is>
      </c>
    </row>
    <row r="140">
      <c r="A140" s="2" t="inlineStr">
        <is>
          <t>play_store</t>
        </is>
      </c>
      <c r="B140" s="2" t="inlineStr">
        <is>
          <t>2026-06-17T03:20:23+00:00</t>
        </is>
      </c>
      <c r="C140" s="3" t="inlineStr">
        <is>
          <t>The best music app you can download! I would recommend purchasing the premium subscription or sharing the subscription with a friend.</t>
        </is>
      </c>
      <c r="D140" s="2" t="n">
        <v>5</v>
      </c>
      <c r="E140" s="2" t="inlineStr">
        <is>
          <t>https://play.google.com/store/apps/details?id=com.spotify.music</t>
        </is>
      </c>
    </row>
    <row r="141">
      <c r="A141" s="2" t="inlineStr">
        <is>
          <t>play_store</t>
        </is>
      </c>
      <c r="B141" s="2" t="inlineStr">
        <is>
          <t>2026-06-17T02:25:29+00:00</t>
        </is>
      </c>
      <c r="C141"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141" s="2" t="n">
        <v>3</v>
      </c>
      <c r="E141" s="2" t="inlineStr">
        <is>
          <t>https://play.google.com/store/apps/details?id=com.spotify.music</t>
        </is>
      </c>
    </row>
    <row r="142">
      <c r="A142" s="2" t="inlineStr">
        <is>
          <t>play_store</t>
        </is>
      </c>
      <c r="B142" s="2" t="inlineStr">
        <is>
          <t>2026-06-17T02:17:58+00:00</t>
        </is>
      </c>
      <c r="C142" s="3" t="inlineStr">
        <is>
          <t>listening to Spotify over 6yrs. My preferred music app. Good playlist &amp; similar suggestions.</t>
        </is>
      </c>
      <c r="D142" s="2" t="n">
        <v>5</v>
      </c>
      <c r="E142" s="2" t="inlineStr">
        <is>
          <t>https://play.google.com/store/apps/details?id=com.spotify.music</t>
        </is>
      </c>
    </row>
    <row r="143">
      <c r="A143" s="2" t="inlineStr">
        <is>
          <t>play_store</t>
        </is>
      </c>
      <c r="B143" s="2" t="inlineStr">
        <is>
          <t>2026-06-17T01:21:00+00:00</t>
        </is>
      </c>
      <c r="C143" s="3" t="inlineStr">
        <is>
          <t>The videos' resolutions get stuck at low quality and won't go up to 1080p even with great wifi and clicking the 1080p button. Also, it's RIDICULOUS that even with premium, you force ads in the podcasts and videos. Also, allow more pinned playlists!</t>
        </is>
      </c>
      <c r="D143" s="2" t="n">
        <v>1</v>
      </c>
      <c r="E143" s="2" t="inlineStr">
        <is>
          <t>https://play.google.com/store/apps/details?id=com.spotify.music</t>
        </is>
      </c>
    </row>
    <row r="144">
      <c r="A144" s="2" t="inlineStr">
        <is>
          <t>play_store</t>
        </is>
      </c>
      <c r="B144" s="2" t="inlineStr">
        <is>
          <t>2026-06-17T00:26:49+00:00</t>
        </is>
      </c>
      <c r="C144" s="3" t="inlineStr">
        <is>
          <t>too much advertising, and pushing too many songs under "recommend for you"</t>
        </is>
      </c>
      <c r="D144" s="2" t="n">
        <v>1</v>
      </c>
      <c r="E144" s="2" t="inlineStr">
        <is>
          <t>https://play.google.com/store/apps/details?id=com.spotify.music</t>
        </is>
      </c>
    </row>
    <row r="145">
      <c r="A145" s="2" t="inlineStr">
        <is>
          <t>play_store</t>
        </is>
      </c>
      <c r="B145" s="2" t="inlineStr">
        <is>
          <t>2026-06-17T00:18:00+00:00</t>
        </is>
      </c>
      <c r="C145" s="3" t="inlineStr">
        <is>
          <t>3 ads after every 2 plays No new song recommendations, even though I am using it for free . sometimes I wonder , why are songs coming in between the beautiful ads ❤️❤️.</t>
        </is>
      </c>
      <c r="D145" s="2" t="n">
        <v>2</v>
      </c>
      <c r="E145" s="2" t="inlineStr">
        <is>
          <t>https://play.google.com/store/apps/details?id=com.spotify.music</t>
        </is>
      </c>
    </row>
    <row r="146">
      <c r="A146" s="2" t="inlineStr">
        <is>
          <t>play_store</t>
        </is>
      </c>
      <c r="B146" s="2" t="inlineStr">
        <is>
          <t>2026-06-17T00:10:50+00:00</t>
        </is>
      </c>
      <c r="C146" s="3" t="inlineStr">
        <is>
          <t>Awesome playlists</t>
        </is>
      </c>
      <c r="D146" s="2" t="n">
        <v>5</v>
      </c>
      <c r="E146" s="2" t="inlineStr">
        <is>
          <t>https://play.google.com/store/apps/details?id=com.spotify.music</t>
        </is>
      </c>
    </row>
    <row r="147">
      <c r="A147" s="2" t="inlineStr">
        <is>
          <t>play_store</t>
        </is>
      </c>
      <c r="B147" s="2" t="inlineStr">
        <is>
          <t>2026-06-17T00:04:32+00:00</t>
        </is>
      </c>
      <c r="C147"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147" s="2" t="n">
        <v>1</v>
      </c>
      <c r="E147" s="2" t="inlineStr">
        <is>
          <t>https://play.google.com/store/apps/details?id=com.spotify.music</t>
        </is>
      </c>
    </row>
    <row r="148">
      <c r="A148" s="2" t="inlineStr">
        <is>
          <t>play_store</t>
        </is>
      </c>
      <c r="B148" s="2" t="inlineStr">
        <is>
          <t>2026-06-16T23:56:59+00:00</t>
        </is>
      </c>
      <c r="C148" s="3" t="inlineStr">
        <is>
          <t>i loved it at first, but then, I CAN'T REPLAY SONGS... AND IT ONLY PUT IT IN A PLAYLIST THAT IS NOT ALL RELATED TO THE SONGS. AND IM MAD ABOUT THAT... DO I REALLY HAVE TO BUY PREMIUM TO REPLAY SONGS?!😭😭😭</t>
        </is>
      </c>
      <c r="D148" s="2" t="n">
        <v>1</v>
      </c>
      <c r="E148" s="2" t="inlineStr">
        <is>
          <t>https://play.google.com/store/apps/details?id=com.spotify.music</t>
        </is>
      </c>
    </row>
    <row r="149">
      <c r="A149" s="2" t="inlineStr">
        <is>
          <t>play_store</t>
        </is>
      </c>
      <c r="B149" s="2" t="inlineStr">
        <is>
          <t>2026-06-16T23:45:54+00:00</t>
        </is>
      </c>
      <c r="C149" s="3" t="inlineStr">
        <is>
          <t>everything is good but I don't like the adds but the suggestions are so good I love it ❤️</t>
        </is>
      </c>
      <c r="D149" s="2" t="n">
        <v>5</v>
      </c>
      <c r="E149" s="2" t="inlineStr">
        <is>
          <t>https://play.google.com/store/apps/details?id=com.spotify.music</t>
        </is>
      </c>
    </row>
    <row r="150">
      <c r="A150" s="2" t="inlineStr">
        <is>
          <t>play_store</t>
        </is>
      </c>
      <c r="B150" s="2" t="inlineStr">
        <is>
          <t>2026-06-16T23:42:34+00:00</t>
        </is>
      </c>
      <c r="C150" s="3" t="inlineStr">
        <is>
          <t>Wonderful app, great experience, but when I try to listen to music in a specific order (album, playlist, etc.), it puts it on a shuffle throught it all because of me not having Spotify Premium. But overall, it is a wonderful app.</t>
        </is>
      </c>
      <c r="D150" s="2" t="n">
        <v>4</v>
      </c>
      <c r="E150" s="2" t="inlineStr">
        <is>
          <t>https://play.google.com/store/apps/details?id=com.spotify.music</t>
        </is>
      </c>
    </row>
    <row r="151">
      <c r="A151" s="2" t="inlineStr">
        <is>
          <t>play_store</t>
        </is>
      </c>
      <c r="B151" s="2" t="inlineStr">
        <is>
          <t>2026-06-16T23:38:37+00:00</t>
        </is>
      </c>
      <c r="C151" s="3" t="inlineStr">
        <is>
          <t>queue list clear ka option he nhiye yrrr.. queue m add Hui list change nhi hoti.. &amp; songs playlist m bar bar queue list interrupt krti hai</t>
        </is>
      </c>
      <c r="D151" s="2" t="n">
        <v>1</v>
      </c>
      <c r="E151" s="2" t="inlineStr">
        <is>
          <t>https://play.google.com/store/apps/details?id=com.spotify.music</t>
        </is>
      </c>
    </row>
    <row r="152">
      <c r="A152" s="2" t="inlineStr">
        <is>
          <t>play_store</t>
        </is>
      </c>
      <c r="B152" s="2" t="inlineStr">
        <is>
          <t>2026-06-16T21:32:40+00:00</t>
        </is>
      </c>
      <c r="C152" s="3" t="inlineStr">
        <is>
          <t>Spotify used to be good, but it's become insufferable with the amlunt of ads there are, limited skips, and playing SUGGESTED songs while Im playing the playlist :/ Until it gets better (which it likely won't) I won't be usinh spotify for a while</t>
        </is>
      </c>
      <c r="D152" s="2" t="n">
        <v>1</v>
      </c>
      <c r="E152" s="2" t="inlineStr">
        <is>
          <t>https://play.google.com/store/apps/details?id=com.spotify.music</t>
        </is>
      </c>
    </row>
    <row r="153">
      <c r="A153" s="2" t="inlineStr">
        <is>
          <t>play_store</t>
        </is>
      </c>
      <c r="B153" s="2" t="inlineStr">
        <is>
          <t>2026-06-16T21:18:24+00:00</t>
        </is>
      </c>
      <c r="C153" s="3" t="inlineStr">
        <is>
          <t>amazing I love it so much so easy to use and read 100% recommend</t>
        </is>
      </c>
      <c r="D153" s="2" t="n">
        <v>5</v>
      </c>
      <c r="E153" s="2" t="inlineStr">
        <is>
          <t>https://play.google.com/store/apps/details?id=com.spotify.music</t>
        </is>
      </c>
    </row>
    <row r="154">
      <c r="A154" s="2" t="inlineStr">
        <is>
          <t>play_store</t>
        </is>
      </c>
      <c r="B154" s="2" t="inlineStr">
        <is>
          <t>2026-06-16T21:14:10+00:00</t>
        </is>
      </c>
      <c r="C154"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154" s="2" t="n">
        <v>1</v>
      </c>
      <c r="E154" s="2" t="inlineStr">
        <is>
          <t>https://play.google.com/store/apps/details?id=com.spotify.music</t>
        </is>
      </c>
    </row>
    <row r="155">
      <c r="A155" s="2" t="inlineStr">
        <is>
          <t>play_store</t>
        </is>
      </c>
      <c r="B155" s="2" t="inlineStr">
        <is>
          <t>2026-06-16T20:54:30+00:00</t>
        </is>
      </c>
      <c r="C155" s="3" t="inlineStr">
        <is>
          <t>so many options. but after all these years shuffle options, still lets me hear the same song 10 times in the first 50 tracks of a 2500 track playlist. smart shuffle option does not change that.</t>
        </is>
      </c>
      <c r="D155" s="2" t="n">
        <v>3</v>
      </c>
      <c r="E155" s="2" t="inlineStr">
        <is>
          <t>https://play.google.com/store/apps/details?id=com.spotify.music</t>
        </is>
      </c>
    </row>
    <row r="156">
      <c r="A156" s="2" t="inlineStr">
        <is>
          <t>play_store</t>
        </is>
      </c>
      <c r="B156" s="2" t="inlineStr">
        <is>
          <t>2026-06-16T20:47:47+00:00</t>
        </is>
      </c>
      <c r="C156" s="3" t="inlineStr">
        <is>
          <t>so, the new widget sucks. I tried it a couple months ago and switched back to the old one. now I'm forced to use it. it does not have play controls on it. just a picture of my playlist. when I click it, all it does it open Spotify. so what's the point? and most of the time it freezes. call me when it's useful and maybe I'll change my review.</t>
        </is>
      </c>
      <c r="D156" s="2" t="n">
        <v>1</v>
      </c>
      <c r="E156" s="2" t="inlineStr">
        <is>
          <t>https://play.google.com/store/apps/details?id=com.spotify.music</t>
        </is>
      </c>
    </row>
    <row r="157">
      <c r="A157" s="2" t="inlineStr">
        <is>
          <t>play_store</t>
        </is>
      </c>
      <c r="B157" s="2" t="inlineStr">
        <is>
          <t>2026-06-16T20:44:55+00:00</t>
        </is>
      </c>
      <c r="C157" s="3" t="inlineStr">
        <is>
          <t>Broken App, Horrible Support Today the app is 100% broken. Their support is insane. A different person answers each message and all they do is ask questions on repeat with absolutely no resolution.</t>
        </is>
      </c>
      <c r="D157" s="2" t="n">
        <v>1</v>
      </c>
      <c r="E157" s="2" t="inlineStr">
        <is>
          <t>https://play.google.com/store/apps/details?id=com.spotify.music</t>
        </is>
      </c>
    </row>
    <row r="158">
      <c r="A158" s="2" t="inlineStr">
        <is>
          <t>play_store</t>
        </is>
      </c>
      <c r="B158" s="2" t="inlineStr">
        <is>
          <t>2026-06-16T20:36:52+00:00</t>
        </is>
      </c>
      <c r="C158" s="3" t="inlineStr">
        <is>
          <t>could be a little more proactive in the discover weekly but other than that. great app</t>
        </is>
      </c>
      <c r="D158" s="2" t="n">
        <v>5</v>
      </c>
      <c r="E158" s="2" t="inlineStr">
        <is>
          <t>https://play.google.com/store/apps/details?id=com.spotify.music</t>
        </is>
      </c>
    </row>
    <row r="159">
      <c r="A159" s="2" t="inlineStr">
        <is>
          <t>play_store</t>
        </is>
      </c>
      <c r="B159" s="2" t="inlineStr">
        <is>
          <t>2026-06-16T20:06:56+00:00</t>
        </is>
      </c>
      <c r="C159" s="3" t="inlineStr">
        <is>
          <t>Great selection of music easily available whether albums or your own playlists. Ads not too intrusive.</t>
        </is>
      </c>
      <c r="D159" s="2" t="n">
        <v>5</v>
      </c>
      <c r="E159" s="2" t="inlineStr">
        <is>
          <t>https://play.google.com/store/apps/details?id=com.spotify.music</t>
        </is>
      </c>
    </row>
    <row r="160">
      <c r="A160" s="2" t="inlineStr">
        <is>
          <t>play_store</t>
        </is>
      </c>
      <c r="B160" s="2" t="inlineStr">
        <is>
          <t>2026-06-16T20:03:00+00:00</t>
        </is>
      </c>
      <c r="C160" s="3" t="inlineStr">
        <is>
          <t>I love the app, and the suggestion are great</t>
        </is>
      </c>
      <c r="D160" s="2" t="n">
        <v>5</v>
      </c>
      <c r="E160" s="2" t="inlineStr">
        <is>
          <t>https://play.google.com/store/apps/details?id=com.spotify.music</t>
        </is>
      </c>
    </row>
    <row r="161">
      <c r="A161" s="2" t="inlineStr">
        <is>
          <t>play_store</t>
        </is>
      </c>
      <c r="B161" s="2" t="inlineStr">
        <is>
          <t>2026-06-16T19:55:45+00:00</t>
        </is>
      </c>
      <c r="C161" s="3" t="inlineStr">
        <is>
          <t>Paying 12.99 a month just to hear the same Playlist no matter how many times I shuffle it. Sometimes the app glitches on me. If it still continues, I have to give up Spotify and use something else</t>
        </is>
      </c>
      <c r="D161" s="2" t="n">
        <v>1</v>
      </c>
      <c r="E161" s="2" t="inlineStr">
        <is>
          <t>https://play.google.com/store/apps/details?id=com.spotify.music</t>
        </is>
      </c>
    </row>
    <row r="162">
      <c r="A162" s="2" t="inlineStr">
        <is>
          <t>play_store</t>
        </is>
      </c>
      <c r="B162" s="2" t="inlineStr">
        <is>
          <t>2026-06-16T19:53:46+00:00</t>
        </is>
      </c>
      <c r="C162"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162" s="2" t="n">
        <v>1</v>
      </c>
      <c r="E162" s="2" t="inlineStr">
        <is>
          <t>https://play.google.com/store/apps/details?id=com.spotify.music</t>
        </is>
      </c>
    </row>
  </sheetData>
  <autoFilter ref="A1:E1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 width="24" customWidth="1" min="6" max="6"/>
    <col width="12" customWidth="1" min="7" max="7"/>
    <col width="50" customWidth="1" min="8" max="8"/>
  </cols>
  <sheetData>
    <row r="1">
      <c r="A1" s="1" t="inlineStr">
        <is>
          <t>source</t>
        </is>
      </c>
      <c r="B1" s="1" t="inlineStr">
        <is>
          <t>date</t>
        </is>
      </c>
      <c r="C1" s="1" t="inlineStr">
        <is>
          <t>text</t>
        </is>
      </c>
      <c r="D1" s="1" t="inlineStr">
        <is>
          <t>rating</t>
        </is>
      </c>
      <c r="E1" s="1" t="inlineStr">
        <is>
          <t>url</t>
        </is>
      </c>
      <c r="F1" s="1" t="inlineStr">
        <is>
          <t>discovery_subtheme</t>
        </is>
      </c>
      <c r="G1" s="1" t="inlineStr">
        <is>
          <t>sentiment</t>
        </is>
      </c>
      <c r="H1" s="1" t="inlineStr">
        <is>
          <t>pain_point</t>
        </is>
      </c>
    </row>
    <row r="2">
      <c r="A2" s="2" t="inlineStr">
        <is>
          <t>play_store</t>
        </is>
      </c>
      <c r="B2" s="2" t="inlineStr">
        <is>
          <t>2026-06-19T07:59:48+00:00</t>
        </is>
      </c>
      <c r="C2" s="3" t="inlineStr">
        <is>
          <t>Love this app. So many great songs and Playlists. I love the fact that you can create your own personal radio stations based on the genre of music that you like 👍</t>
        </is>
      </c>
      <c r="D2" s="2" t="n">
        <v>5</v>
      </c>
      <c r="E2" s="2" t="inlineStr">
        <is>
          <t>https://play.google.com/store/apps/details?id=com.spotify.music</t>
        </is>
      </c>
      <c r="F2" s="2" t="inlineStr">
        <is>
          <t>discovery_features</t>
        </is>
      </c>
      <c r="G2" s="2" t="inlineStr">
        <is>
          <t>positive</t>
        </is>
      </c>
      <c r="H2" s="3" t="inlineStr">
        <is>
          <t>none</t>
        </is>
      </c>
    </row>
    <row r="3">
      <c r="A3" s="2" t="inlineStr">
        <is>
          <t>play_store</t>
        </is>
      </c>
      <c r="B3" s="2" t="inlineStr">
        <is>
          <t>2026-06-19T07:52:45+00:00</t>
        </is>
      </c>
      <c r="C3"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3" s="2" t="n">
        <v>1</v>
      </c>
      <c r="E3" s="2" t="inlineStr">
        <is>
          <t>https://play.google.com/store/apps/details?id=com.spotify.music</t>
        </is>
      </c>
      <c r="F3" s="2" t="inlineStr">
        <is>
          <t>recommendation_quality</t>
        </is>
      </c>
      <c r="G3" s="2" t="inlineStr">
        <is>
          <t>mixed</t>
        </is>
      </c>
      <c r="H3" s="3" t="inlineStr">
        <is>
          <t>none</t>
        </is>
      </c>
    </row>
    <row r="4">
      <c r="A4" s="2" t="inlineStr">
        <is>
          <t>play_store</t>
        </is>
      </c>
      <c r="B4" s="2" t="inlineStr">
        <is>
          <t>2026-06-19T07:24:26+00:00</t>
        </is>
      </c>
      <c r="C4" s="3" t="inlineStr">
        <is>
          <t>10/10 do recommend. it has every song that I like</t>
        </is>
      </c>
      <c r="D4" s="2" t="n">
        <v>5</v>
      </c>
      <c r="E4" s="2" t="inlineStr">
        <is>
          <t>https://play.google.com/store/apps/details?id=com.spotify.music</t>
        </is>
      </c>
      <c r="F4" s="2" t="inlineStr">
        <is>
          <t>catalog_availability</t>
        </is>
      </c>
      <c r="G4" s="2" t="inlineStr">
        <is>
          <t>positive</t>
        </is>
      </c>
      <c r="H4" s="3" t="inlineStr">
        <is>
          <t>none</t>
        </is>
      </c>
    </row>
    <row r="5">
      <c r="A5" s="2" t="inlineStr">
        <is>
          <t>play_store</t>
        </is>
      </c>
      <c r="B5" s="2" t="inlineStr">
        <is>
          <t>2026-06-19T07:09:56+00:00</t>
        </is>
      </c>
      <c r="C5"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5" s="2" t="n">
        <v>1</v>
      </c>
      <c r="E5" s="2" t="inlineStr">
        <is>
          <t>https://play.google.com/store/apps/details?id=com.spotify.music</t>
        </is>
      </c>
      <c r="F5" s="2" t="inlineStr">
        <is>
          <t>search_and_navigation</t>
        </is>
      </c>
      <c r="G5" s="2" t="inlineStr">
        <is>
          <t>negative</t>
        </is>
      </c>
      <c r="H5" s="3" t="inlineStr">
        <is>
          <t>Can't find new music from followed artists</t>
        </is>
      </c>
    </row>
    <row r="6">
      <c r="A6" s="2" t="inlineStr">
        <is>
          <t>play_store</t>
        </is>
      </c>
      <c r="B6" s="2" t="inlineStr">
        <is>
          <t>2026-06-19T06:23:59+00:00</t>
        </is>
      </c>
      <c r="C6"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6" s="2" t="n">
        <v>2</v>
      </c>
      <c r="E6" s="2" t="inlineStr">
        <is>
          <t>https://play.google.com/store/apps/details?id=com.spotify.music</t>
        </is>
      </c>
      <c r="F6" s="2" t="inlineStr">
        <is>
          <t>search_and_navigation</t>
        </is>
      </c>
      <c r="G6" s="2" t="inlineStr">
        <is>
          <t>negative</t>
        </is>
      </c>
      <c r="H6" s="3" t="inlineStr">
        <is>
          <t>Forced widget change disrupts workflow</t>
        </is>
      </c>
    </row>
    <row r="7">
      <c r="A7" s="2" t="inlineStr">
        <is>
          <t>play_store</t>
        </is>
      </c>
      <c r="B7" s="2" t="inlineStr">
        <is>
          <t>2026-06-19T05:08:50+00:00</t>
        </is>
      </c>
      <c r="C7"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7" s="2" t="n">
        <v>1</v>
      </c>
      <c r="E7" s="2" t="inlineStr">
        <is>
          <t>https://play.google.com/store/apps/details?id=com.spotify.music</t>
        </is>
      </c>
      <c r="F7" s="2" t="inlineStr">
        <is>
          <t>search_and_navigation</t>
        </is>
      </c>
      <c r="G7" s="2" t="inlineStr">
        <is>
          <t>negative</t>
        </is>
      </c>
      <c r="H7" s="3" t="inlineStr">
        <is>
          <t>Can't play songs in order</t>
        </is>
      </c>
    </row>
    <row r="8">
      <c r="A8" s="2" t="inlineStr">
        <is>
          <t>play_store</t>
        </is>
      </c>
      <c r="B8" s="2" t="inlineStr">
        <is>
          <t>2026-06-19T04:48:32+00:00</t>
        </is>
      </c>
      <c r="C8" s="3" t="inlineStr">
        <is>
          <t>Awesome way to find new music. The layout is awesome. Love it The best music app out there.</t>
        </is>
      </c>
      <c r="D8" s="2" t="n">
        <v>5</v>
      </c>
      <c r="E8" s="2" t="inlineStr">
        <is>
          <t>https://play.google.com/store/apps/details?id=com.spotify.music</t>
        </is>
      </c>
      <c r="F8" s="2" t="inlineStr">
        <is>
          <t>discovery_features</t>
        </is>
      </c>
      <c r="G8" s="2" t="inlineStr">
        <is>
          <t>positive</t>
        </is>
      </c>
      <c r="H8" s="3" t="inlineStr">
        <is>
          <t>none</t>
        </is>
      </c>
    </row>
    <row r="9">
      <c r="A9" s="2" t="inlineStr">
        <is>
          <t>play_store</t>
        </is>
      </c>
      <c r="B9" s="2" t="inlineStr">
        <is>
          <t>2026-06-19T04:01:17+00:00</t>
        </is>
      </c>
      <c r="C9" s="3" t="inlineStr">
        <is>
          <t>Extremely disappointed, extremely money hungry. Cannot even move the music time bar and cannot even play the playlist down without having to pay for premium, YES they require premium to even disable shuffling.</t>
        </is>
      </c>
      <c r="D9" s="2" t="n">
        <v>2</v>
      </c>
      <c r="E9" s="2" t="inlineStr">
        <is>
          <t>https://play.google.com/store/apps/details?id=com.spotify.music</t>
        </is>
      </c>
      <c r="F9" s="2" t="inlineStr">
        <is>
          <t>other</t>
        </is>
      </c>
      <c r="G9" s="2" t="inlineStr">
        <is>
          <t>negative</t>
        </is>
      </c>
      <c r="H9" s="3" t="inlineStr">
        <is>
          <t>Limited features without premium</t>
        </is>
      </c>
    </row>
    <row r="10">
      <c r="A10" s="2" t="inlineStr">
        <is>
          <t>play_store</t>
        </is>
      </c>
      <c r="B10" s="2" t="inlineStr">
        <is>
          <t>2026-06-19T02:57:39+00:00</t>
        </is>
      </c>
      <c r="C10" s="3" t="inlineStr">
        <is>
          <t>Radio option has become so unusable because of "promotional tool for artists" which increases likelihood of trash songs bring recommended.</t>
        </is>
      </c>
      <c r="D10" s="2" t="n">
        <v>2</v>
      </c>
      <c r="E10" s="2" t="inlineStr">
        <is>
          <t>https://play.google.com/store/apps/details?id=com.spotify.music</t>
        </is>
      </c>
      <c r="F10" s="2" t="inlineStr">
        <is>
          <t>discovery_features</t>
        </is>
      </c>
      <c r="G10" s="2" t="inlineStr">
        <is>
          <t>negative</t>
        </is>
      </c>
      <c r="H10" s="3" t="inlineStr">
        <is>
          <t>Low quality song recommendations</t>
        </is>
      </c>
    </row>
    <row r="11">
      <c r="A11" s="2" t="inlineStr">
        <is>
          <t>play_store</t>
        </is>
      </c>
      <c r="B11" s="2" t="inlineStr">
        <is>
          <t>2026-06-19T02:21:43+00:00</t>
        </is>
      </c>
      <c r="C11"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11" s="2" t="n">
        <v>1</v>
      </c>
      <c r="E11" s="2" t="inlineStr">
        <is>
          <t>https://play.google.com/store/apps/details?id=com.spotify.music</t>
        </is>
      </c>
      <c r="F11" s="2" t="inlineStr">
        <is>
          <t>other</t>
        </is>
      </c>
      <c r="G11" s="2" t="inlineStr">
        <is>
          <t>negative</t>
        </is>
      </c>
      <c r="H11" s="3" t="inlineStr">
        <is>
          <t>App crashes constantly</t>
        </is>
      </c>
    </row>
    <row r="12">
      <c r="A12" s="2" t="inlineStr">
        <is>
          <t>play_store</t>
        </is>
      </c>
      <c r="B12" s="2" t="inlineStr">
        <is>
          <t>2026-06-19T02:13:38+00:00</t>
        </is>
      </c>
      <c r="C12" s="3" t="inlineStr">
        <is>
          <t>It's been a good app, but I feel like "smart shuffle" shouldn't be playing the same songs. It's starting to become like Pandora.</t>
        </is>
      </c>
      <c r="D12" s="2" t="n">
        <v>3</v>
      </c>
      <c r="E12" s="2" t="inlineStr">
        <is>
          <t>https://play.google.com/store/apps/details?id=com.spotify.music</t>
        </is>
      </c>
      <c r="F12" s="2" t="inlineStr">
        <is>
          <t>repetition_filter_bubble</t>
        </is>
      </c>
      <c r="G12" s="2" t="inlineStr">
        <is>
          <t>negative</t>
        </is>
      </c>
      <c r="H12" s="3" t="inlineStr">
        <is>
          <t>Same songs playing repeatedly</t>
        </is>
      </c>
    </row>
    <row r="13">
      <c r="A13" s="2" t="inlineStr">
        <is>
          <t>play_store</t>
        </is>
      </c>
      <c r="B13" s="2" t="inlineStr">
        <is>
          <t>2026-06-19T01:43:19+00:00</t>
        </is>
      </c>
      <c r="C13"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13" s="2" t="n">
        <v>1</v>
      </c>
      <c r="E13" s="2" t="inlineStr">
        <is>
          <t>https://play.google.com/store/apps/details?id=com.spotify.music</t>
        </is>
      </c>
      <c r="F13" s="2" t="inlineStr">
        <is>
          <t>search_and_navigation</t>
        </is>
      </c>
      <c r="G13" s="2" t="inlineStr">
        <is>
          <t>negative</t>
        </is>
      </c>
      <c r="H13" s="3" t="inlineStr">
        <is>
          <t>Forced playlist listening</t>
        </is>
      </c>
    </row>
    <row r="14">
      <c r="A14" s="2" t="inlineStr">
        <is>
          <t>play_store</t>
        </is>
      </c>
      <c r="B14" s="2" t="inlineStr">
        <is>
          <t>2026-06-19T01:25:21+00:00</t>
        </is>
      </c>
      <c r="C14" s="3" t="inlineStr">
        <is>
          <t>Why can't they fix the bug that keeps pausing playlist plays randomly? For months. Despite updates.</t>
        </is>
      </c>
      <c r="D14" s="2" t="n">
        <v>1</v>
      </c>
      <c r="E14" s="2" t="inlineStr">
        <is>
          <t>https://play.google.com/store/apps/details?id=com.spotify.music</t>
        </is>
      </c>
      <c r="F14" s="2" t="inlineStr">
        <is>
          <t>other</t>
        </is>
      </c>
      <c r="G14" s="2" t="inlineStr">
        <is>
          <t>negative</t>
        </is>
      </c>
      <c r="H14" s="3" t="inlineStr">
        <is>
          <t>Random playlist pauses</t>
        </is>
      </c>
    </row>
    <row r="15">
      <c r="A15" s="2" t="inlineStr">
        <is>
          <t>play_store</t>
        </is>
      </c>
      <c r="B15" s="2" t="inlineStr">
        <is>
          <t>2026-06-19T01:11:39+00:00</t>
        </is>
      </c>
      <c r="C15" s="3" t="inlineStr">
        <is>
          <t>This is an amazing experience that I am in love with because of good music and recommendations!!</t>
        </is>
      </c>
      <c r="D15" s="2" t="n">
        <v>5</v>
      </c>
      <c r="E15" s="2" t="inlineStr">
        <is>
          <t>https://play.google.com/store/apps/details?id=com.spotify.music</t>
        </is>
      </c>
      <c r="F15" s="2" t="inlineStr">
        <is>
          <t>recommendation_quality</t>
        </is>
      </c>
      <c r="G15" s="2" t="inlineStr">
        <is>
          <t>positive</t>
        </is>
      </c>
      <c r="H15" s="3" t="inlineStr">
        <is>
          <t>none</t>
        </is>
      </c>
    </row>
    <row r="16">
      <c r="A16" s="2" t="inlineStr">
        <is>
          <t>play_store</t>
        </is>
      </c>
      <c r="B16" s="2" t="inlineStr">
        <is>
          <t>2026-06-19T00:04:17+00:00</t>
        </is>
      </c>
      <c r="C16"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16" s="2" t="n">
        <v>3</v>
      </c>
      <c r="E16" s="2" t="inlineStr">
        <is>
          <t>https://play.google.com/store/apps/details?id=com.spotify.music</t>
        </is>
      </c>
      <c r="F16" s="2" t="inlineStr">
        <is>
          <t>playlist_curation</t>
        </is>
      </c>
      <c r="G16" s="2" t="inlineStr">
        <is>
          <t>negative</t>
        </is>
      </c>
      <c r="H16" s="3" t="inlineStr">
        <is>
          <t>Limited control over playlists</t>
        </is>
      </c>
    </row>
    <row r="17">
      <c r="A17" s="2" t="inlineStr">
        <is>
          <t>play_store</t>
        </is>
      </c>
      <c r="B17" s="2" t="inlineStr">
        <is>
          <t>2026-06-18T23:58:11+00:00</t>
        </is>
      </c>
      <c r="C17" s="3" t="inlineStr">
        <is>
          <t>Full ads after 1 song... highly not recommended</t>
        </is>
      </c>
      <c r="D17" s="2" t="n">
        <v>1</v>
      </c>
      <c r="E17" s="2" t="inlineStr">
        <is>
          <t>https://play.google.com/store/apps/details?id=com.spotify.music</t>
        </is>
      </c>
      <c r="F17" s="2" t="inlineStr">
        <is>
          <t>other</t>
        </is>
      </c>
      <c r="G17" s="2" t="inlineStr">
        <is>
          <t>negative</t>
        </is>
      </c>
      <c r="H17" s="3" t="inlineStr">
        <is>
          <t>Frequent ads</t>
        </is>
      </c>
    </row>
    <row r="18">
      <c r="A18" s="2" t="inlineStr">
        <is>
          <t>play_store</t>
        </is>
      </c>
      <c r="B18" s="2" t="inlineStr">
        <is>
          <t>2026-06-18T22:59:04+00:00</t>
        </is>
      </c>
      <c r="C18" s="3" t="inlineStr">
        <is>
          <t>Spotify is literally my favorite thing in existence. Their recommendations are perfection, daily mixes are to die for, and I look forward to getting my top songs list every year. Couldn't live without it</t>
        </is>
      </c>
      <c r="D18" s="2" t="n">
        <v>5</v>
      </c>
      <c r="E18" s="2" t="inlineStr">
        <is>
          <t>https://play.google.com/store/apps/details?id=com.spotify.music</t>
        </is>
      </c>
      <c r="F18" s="2" t="inlineStr">
        <is>
          <t>recommendation_quality</t>
        </is>
      </c>
      <c r="G18" s="2" t="inlineStr">
        <is>
          <t>positive</t>
        </is>
      </c>
      <c r="H18" s="3" t="inlineStr">
        <is>
          <t>none</t>
        </is>
      </c>
    </row>
    <row r="19">
      <c r="A19" s="2" t="inlineStr">
        <is>
          <t>play_store</t>
        </is>
      </c>
      <c r="B19" s="2" t="inlineStr">
        <is>
          <t>2026-06-18T22:51:14+00:00</t>
        </is>
      </c>
      <c r="C19"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19" s="2" t="n">
        <v>4</v>
      </c>
      <c r="E19" s="2" t="inlineStr">
        <is>
          <t>https://play.google.com/store/apps/details?id=com.spotify.music</t>
        </is>
      </c>
      <c r="F19" s="2" t="inlineStr">
        <is>
          <t>catalog_availability</t>
        </is>
      </c>
      <c r="G19" s="2" t="inlineStr">
        <is>
          <t>mixed</t>
        </is>
      </c>
      <c r="H19" s="3" t="inlineStr">
        <is>
          <t>Music removal and slow performance</t>
        </is>
      </c>
    </row>
    <row r="20">
      <c r="A20" s="2" t="inlineStr">
        <is>
          <t>play_store</t>
        </is>
      </c>
      <c r="B20" s="2" t="inlineStr">
        <is>
          <t>2026-06-18T22:39:17+00:00</t>
        </is>
      </c>
      <c r="C20"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20" s="2" t="n">
        <v>1</v>
      </c>
      <c r="E20" s="2" t="inlineStr">
        <is>
          <t>https://play.google.com/store/apps/details?id=com.spotify.music</t>
        </is>
      </c>
      <c r="F20" s="2" t="inlineStr">
        <is>
          <t>recommendation_quality</t>
        </is>
      </c>
      <c r="G20" s="2" t="inlineStr">
        <is>
          <t>negative</t>
        </is>
      </c>
      <c r="H20" s="3" t="inlineStr">
        <is>
          <t>Forced recommendations over user choices</t>
        </is>
      </c>
    </row>
    <row r="21">
      <c r="A21" s="2" t="inlineStr">
        <is>
          <t>play_store</t>
        </is>
      </c>
      <c r="B21" s="2" t="inlineStr">
        <is>
          <t>2026-06-18T22:20:04+00:00</t>
        </is>
      </c>
      <c r="C21" s="3" t="inlineStr">
        <is>
          <t>I honestly think this is the best app for music! Not that I have really tried anything else, so I may be biased. Edit: they added the option to select songs within a playlist! :D (Also, why am I the only one that doesn't have the same problems even the others with premium have? ;v;)</t>
        </is>
      </c>
      <c r="D21" s="2" t="n">
        <v>5</v>
      </c>
      <c r="E21" s="2" t="inlineStr">
        <is>
          <t>https://play.google.com/store/apps/details?id=com.spotify.music</t>
        </is>
      </c>
      <c r="F21" s="2" t="inlineStr">
        <is>
          <t>other</t>
        </is>
      </c>
      <c r="G21" s="2" t="inlineStr">
        <is>
          <t>positive</t>
        </is>
      </c>
      <c r="H21" s="3" t="inlineStr">
        <is>
          <t>none</t>
        </is>
      </c>
    </row>
    <row r="22">
      <c r="A22" s="2" t="inlineStr">
        <is>
          <t>play_store</t>
        </is>
      </c>
      <c r="B22" s="2" t="inlineStr">
        <is>
          <t>2026-06-18T21:57:51+00:00</t>
        </is>
      </c>
      <c r="C22" s="3" t="inlineStr">
        <is>
          <t>The content is good but as a podcast user it is slow and buggy. Sometimes opening a playlist can take minutes. I've cleared cache / data / reinstalled / etc and it doesn't improve.</t>
        </is>
      </c>
      <c r="D22" s="2" t="n">
        <v>2</v>
      </c>
      <c r="E22" s="2" t="inlineStr">
        <is>
          <t>https://play.google.com/store/apps/details?id=com.spotify.music</t>
        </is>
      </c>
      <c r="F22" s="2" t="inlineStr">
        <is>
          <t>other</t>
        </is>
      </c>
      <c r="G22" s="2" t="inlineStr">
        <is>
          <t>negative</t>
        </is>
      </c>
      <c r="H22" s="3" t="inlineStr">
        <is>
          <t>slow and buggy performance</t>
        </is>
      </c>
    </row>
    <row r="23">
      <c r="A23" s="2" t="inlineStr">
        <is>
          <t>play_store</t>
        </is>
      </c>
      <c r="B23" s="2" t="inlineStr">
        <is>
          <t>2026-06-18T21:14:35+00:00</t>
        </is>
      </c>
      <c r="C23" s="3" t="inlineStr">
        <is>
          <t>I am a music lover. I enjoy this app more than the others out there. I always have access to new music. I can fill up all of my playlists easily. I could listen to podcasts if I wanted too. It has everything that I need. I highly recommend it to everyone.</t>
        </is>
      </c>
      <c r="D23" s="2" t="n">
        <v>5</v>
      </c>
      <c r="E23" s="2" t="inlineStr">
        <is>
          <t>https://play.google.com/store/apps/details?id=com.spotify.music</t>
        </is>
      </c>
      <c r="F23" s="2" t="inlineStr">
        <is>
          <t>catalog_availability</t>
        </is>
      </c>
      <c r="G23" s="2" t="inlineStr">
        <is>
          <t>positive</t>
        </is>
      </c>
      <c r="H23" s="3" t="inlineStr">
        <is>
          <t>none</t>
        </is>
      </c>
    </row>
    <row r="24">
      <c r="A24" s="2" t="inlineStr">
        <is>
          <t>play_store</t>
        </is>
      </c>
      <c r="B24" s="2" t="inlineStr">
        <is>
          <t>2026-06-18T21:05:18+00:00</t>
        </is>
      </c>
      <c r="C24"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24" s="2" t="n">
        <v>2</v>
      </c>
      <c r="E24" s="2" t="inlineStr">
        <is>
          <t>https://play.google.com/store/apps/details?id=com.spotify.music</t>
        </is>
      </c>
      <c r="F24" s="2" t="inlineStr">
        <is>
          <t>search_and_navigation</t>
        </is>
      </c>
      <c r="G24" s="2" t="inlineStr">
        <is>
          <t>negative</t>
        </is>
      </c>
      <c r="H24" s="3" t="inlineStr">
        <is>
          <t>Can't find new music without prior knowledge</t>
        </is>
      </c>
    </row>
    <row r="25">
      <c r="A25" s="2" t="inlineStr">
        <is>
          <t>play_store</t>
        </is>
      </c>
      <c r="B25" s="2" t="inlineStr">
        <is>
          <t>2026-06-18T20:48:45+00:00</t>
        </is>
      </c>
      <c r="C25"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25" s="2" t="n">
        <v>3</v>
      </c>
      <c r="E25" s="2" t="inlineStr">
        <is>
          <t>https://play.google.com/store/apps/details?id=com.spotify.music</t>
        </is>
      </c>
      <c r="F25" s="2" t="inlineStr">
        <is>
          <t>other</t>
        </is>
      </c>
      <c r="G25" s="2" t="inlineStr">
        <is>
          <t>negative</t>
        </is>
      </c>
      <c r="H25" s="3" t="inlineStr">
        <is>
          <t>Limited free plan features</t>
        </is>
      </c>
    </row>
    <row r="26">
      <c r="A26" s="2" t="inlineStr">
        <is>
          <t>play_store</t>
        </is>
      </c>
      <c r="B26" s="2" t="inlineStr">
        <is>
          <t>2026-06-18T20:39:44+00:00</t>
        </is>
      </c>
      <c r="C26"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26" s="2" t="n">
        <v>5</v>
      </c>
      <c r="E26" s="2" t="inlineStr">
        <is>
          <t>https://play.google.com/store/apps/details?id=com.spotify.music</t>
        </is>
      </c>
      <c r="F26" s="2" t="inlineStr">
        <is>
          <t>discovery_features</t>
        </is>
      </c>
      <c r="G26" s="2" t="inlineStr">
        <is>
          <t>positive</t>
        </is>
      </c>
      <c r="H26" s="3" t="inlineStr">
        <is>
          <t>none</t>
        </is>
      </c>
    </row>
    <row r="27">
      <c r="A27" s="2" t="inlineStr">
        <is>
          <t>play_store</t>
        </is>
      </c>
      <c r="B27" s="2" t="inlineStr">
        <is>
          <t>2026-06-18T20:10:44+00:00</t>
        </is>
      </c>
      <c r="C27" s="3" t="inlineStr">
        <is>
          <t>Seems like the saving and play issues have been fixed. But this new widget sucks. Hoping the update fixes the issues I've been having. Also, the shuffle still seems like it's not completely random and constantly plays the same songs.🤬</t>
        </is>
      </c>
      <c r="D27" s="2" t="n">
        <v>2</v>
      </c>
      <c r="E27" s="2" t="inlineStr">
        <is>
          <t>https://play.google.com/store/apps/details?id=com.spotify.music</t>
        </is>
      </c>
      <c r="F27" s="2" t="inlineStr">
        <is>
          <t>repetition_filter_bubble</t>
        </is>
      </c>
      <c r="G27" s="2" t="inlineStr">
        <is>
          <t>negative</t>
        </is>
      </c>
      <c r="H27" s="3" t="inlineStr">
        <is>
          <t>Shuffle plays same songs</t>
        </is>
      </c>
    </row>
    <row r="28">
      <c r="A28" s="2" t="inlineStr">
        <is>
          <t>play_store</t>
        </is>
      </c>
      <c r="B28" s="2" t="inlineStr">
        <is>
          <t>2026-06-18T19:37:52+00:00</t>
        </is>
      </c>
      <c r="C28" s="3" t="inlineStr">
        <is>
          <t>This app song is good but he requirement premium subscription this very bad thing i don't recommend this app try any aap</t>
        </is>
      </c>
      <c r="D28" s="2" t="n">
        <v>2</v>
      </c>
      <c r="E28" s="2" t="inlineStr">
        <is>
          <t>https://play.google.com/store/apps/details?id=com.spotify.music</t>
        </is>
      </c>
      <c r="F28" s="2" t="inlineStr">
        <is>
          <t>other</t>
        </is>
      </c>
      <c r="G28" s="2" t="inlineStr">
        <is>
          <t>negative</t>
        </is>
      </c>
      <c r="H28" s="3" t="inlineStr">
        <is>
          <t>requires premium subscription</t>
        </is>
      </c>
    </row>
    <row r="29">
      <c r="A29" s="2" t="inlineStr">
        <is>
          <t>play_store</t>
        </is>
      </c>
      <c r="B29" s="2" t="inlineStr">
        <is>
          <t>2026-06-18T19:28:25+00:00</t>
        </is>
      </c>
      <c r="C29"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29" s="2" t="n">
        <v>1</v>
      </c>
      <c r="E29" s="2" t="inlineStr">
        <is>
          <t>https://play.google.com/store/apps/details?id=com.spotify.music</t>
        </is>
      </c>
      <c r="F29" s="2" t="inlineStr">
        <is>
          <t>other</t>
        </is>
      </c>
      <c r="G29" s="2" t="inlineStr">
        <is>
          <t>negative</t>
        </is>
      </c>
      <c r="H29" s="3" t="inlineStr">
        <is>
          <t>Frequent updates and music pausing</t>
        </is>
      </c>
    </row>
    <row r="30">
      <c r="A30" s="2" t="inlineStr">
        <is>
          <t>play_store</t>
        </is>
      </c>
      <c r="B30" s="2" t="inlineStr">
        <is>
          <t>2026-06-18T19:11:13+00:00</t>
        </is>
      </c>
      <c r="C30" s="3" t="inlineStr">
        <is>
          <t>the app is really good and I love it too but there are too many ads and repeating the ads again and again like 4 ads after 2 or 3 songs I feel like it's too much I hope Spotify would do something about it and thank you for this app</t>
        </is>
      </c>
      <c r="D30" s="2" t="n">
        <v>3</v>
      </c>
      <c r="E30" s="2" t="inlineStr">
        <is>
          <t>https://play.google.com/store/apps/details?id=com.spotify.music</t>
        </is>
      </c>
      <c r="F30" s="2" t="inlineStr">
        <is>
          <t>other</t>
        </is>
      </c>
      <c r="G30" s="2" t="inlineStr">
        <is>
          <t>mixed</t>
        </is>
      </c>
      <c r="H30" s="3" t="inlineStr">
        <is>
          <t>too many ads</t>
        </is>
      </c>
    </row>
    <row r="31">
      <c r="A31" s="2" t="inlineStr">
        <is>
          <t>play_store</t>
        </is>
      </c>
      <c r="B31" s="2" t="inlineStr">
        <is>
          <t>2026-06-18T19:00:44+00:00</t>
        </is>
      </c>
      <c r="C31" s="3" t="inlineStr">
        <is>
          <t>Discover Weekly reads my mind. Offline playlists carry me through LRT rides with bad signal. Podcasts + music in one app keeps it simple. Audio quality is consistently solid.</t>
        </is>
      </c>
      <c r="D31" s="2" t="n">
        <v>5</v>
      </c>
      <c r="E31" s="2" t="inlineStr">
        <is>
          <t>https://play.google.com/store/apps/details?id=com.spotify.music</t>
        </is>
      </c>
      <c r="F31" s="2" t="inlineStr">
        <is>
          <t>discovery_features</t>
        </is>
      </c>
      <c r="G31" s="2" t="inlineStr">
        <is>
          <t>positive</t>
        </is>
      </c>
      <c r="H31" s="3" t="inlineStr">
        <is>
          <t>none</t>
        </is>
      </c>
    </row>
    <row r="32">
      <c r="A32" s="2" t="inlineStr">
        <is>
          <t>play_store</t>
        </is>
      </c>
      <c r="B32" s="2" t="inlineStr">
        <is>
          <t>2026-06-18T18:55:07+00:00</t>
        </is>
      </c>
      <c r="C32" s="3" t="inlineStr">
        <is>
          <t>Spotify has an amazing music library and excellent recommendations. I love discovering new songs and creating playlists. The app runs smoothly and enhances my listening experience</t>
        </is>
      </c>
      <c r="D32" s="2" t="n">
        <v>5</v>
      </c>
      <c r="E32" s="2" t="inlineStr">
        <is>
          <t>https://play.google.com/store/apps/details?id=com.spotify.music</t>
        </is>
      </c>
      <c r="F32" s="2" t="inlineStr">
        <is>
          <t>recommendation_quality</t>
        </is>
      </c>
      <c r="G32" s="2" t="inlineStr">
        <is>
          <t>positive</t>
        </is>
      </c>
      <c r="H32" s="3" t="inlineStr">
        <is>
          <t>none</t>
        </is>
      </c>
    </row>
    <row r="33">
      <c r="A33" s="2" t="inlineStr">
        <is>
          <t>play_store</t>
        </is>
      </c>
      <c r="B33" s="2" t="inlineStr">
        <is>
          <t>2026-06-18T18:36:48+00:00</t>
        </is>
      </c>
      <c r="C33"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33" s="2" t="n">
        <v>1</v>
      </c>
      <c r="E33" s="2" t="inlineStr">
        <is>
          <t>https://play.google.com/store/apps/details?id=com.spotify.music</t>
        </is>
      </c>
      <c r="F33" s="2" t="inlineStr">
        <is>
          <t>search_and_navigation</t>
        </is>
      </c>
      <c r="G33" s="2" t="inlineStr">
        <is>
          <t>negative</t>
        </is>
      </c>
      <c r="H33" s="3" t="inlineStr">
        <is>
          <t>Forced widget change</t>
        </is>
      </c>
    </row>
    <row r="34">
      <c r="A34" s="2" t="inlineStr">
        <is>
          <t>play_store</t>
        </is>
      </c>
      <c r="B34" s="2" t="inlineStr">
        <is>
          <t>2026-06-18T18:01:38+00:00</t>
        </is>
      </c>
      <c r="C34"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34" s="2" t="n">
        <v>1</v>
      </c>
      <c r="E34" s="2" t="inlineStr">
        <is>
          <t>https://play.google.com/store/apps/details?id=com.spotify.music</t>
        </is>
      </c>
      <c r="F34" s="2" t="inlineStr">
        <is>
          <t>other</t>
        </is>
      </c>
      <c r="G34" s="2" t="inlineStr">
        <is>
          <t>negative</t>
        </is>
      </c>
      <c r="H34" s="3" t="inlineStr">
        <is>
          <t>App crashes frequently</t>
        </is>
      </c>
    </row>
    <row r="35">
      <c r="A35" s="2" t="inlineStr">
        <is>
          <t>play_store</t>
        </is>
      </c>
      <c r="B35" s="2" t="inlineStr">
        <is>
          <t>2026-06-18T17:54:20+00:00</t>
        </is>
      </c>
      <c r="C35"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35" s="2" t="n">
        <v>5</v>
      </c>
      <c r="E35" s="2" t="inlineStr">
        <is>
          <t>https://play.google.com/store/apps/details?id=com.spotify.music</t>
        </is>
      </c>
      <c r="F35" s="2" t="inlineStr">
        <is>
          <t>catalog_availability</t>
        </is>
      </c>
      <c r="G35" s="2" t="inlineStr">
        <is>
          <t>positive</t>
        </is>
      </c>
      <c r="H35" s="3" t="inlineStr">
        <is>
          <t>none</t>
        </is>
      </c>
    </row>
    <row r="36">
      <c r="A36" s="2" t="inlineStr">
        <is>
          <t>play_store</t>
        </is>
      </c>
      <c r="B36" s="2" t="inlineStr">
        <is>
          <t>2026-06-18T17:06:10+00:00</t>
        </is>
      </c>
      <c r="C36" s="3" t="inlineStr">
        <is>
          <t>The best music, even better artists discovery only knock sure it's artists contracts or whatever. some dont play as loud as others @spotify any help</t>
        </is>
      </c>
      <c r="D36" s="2" t="n">
        <v>5</v>
      </c>
      <c r="E36" s="2" t="inlineStr">
        <is>
          <t>https://play.google.com/store/apps/details?id=com.spotify.music</t>
        </is>
      </c>
      <c r="F36" s="2" t="inlineStr">
        <is>
          <t>catalog_availability</t>
        </is>
      </c>
      <c r="G36" s="2" t="inlineStr">
        <is>
          <t>positive</t>
        </is>
      </c>
      <c r="H36" s="3" t="inlineStr">
        <is>
          <t>some artists don't play</t>
        </is>
      </c>
    </row>
    <row r="37">
      <c r="A37" s="2" t="inlineStr">
        <is>
          <t>play_store</t>
        </is>
      </c>
      <c r="B37" s="2" t="inlineStr">
        <is>
          <t>2026-06-18T17:04:16+00:00</t>
        </is>
      </c>
      <c r="C37" s="3" t="inlineStr">
        <is>
          <t>many UI features are slow, even though my playlists are smaller than 100 songs.</t>
        </is>
      </c>
      <c r="D37" s="2" t="n">
        <v>3</v>
      </c>
      <c r="E37" s="2" t="inlineStr">
        <is>
          <t>https://play.google.com/store/apps/details?id=com.spotify.music</t>
        </is>
      </c>
      <c r="F37" s="2" t="inlineStr">
        <is>
          <t>search_and_navigation</t>
        </is>
      </c>
      <c r="G37" s="2" t="inlineStr">
        <is>
          <t>negative</t>
        </is>
      </c>
      <c r="H37" s="3" t="inlineStr">
        <is>
          <t>slow UI</t>
        </is>
      </c>
    </row>
    <row r="38">
      <c r="A38" s="2" t="inlineStr">
        <is>
          <t>play_store</t>
        </is>
      </c>
      <c r="B38" s="2" t="inlineStr">
        <is>
          <t>2026-06-18T16:36:40+00:00</t>
        </is>
      </c>
      <c r="C38" s="3" t="inlineStr">
        <is>
          <t>It was amazing i recommend people to use this app</t>
        </is>
      </c>
      <c r="D38" s="2" t="n">
        <v>4</v>
      </c>
      <c r="E38" s="2" t="inlineStr">
        <is>
          <t>https://play.google.com/store/apps/details?id=com.spotify.music</t>
        </is>
      </c>
      <c r="F38" s="2" t="inlineStr">
        <is>
          <t>other</t>
        </is>
      </c>
      <c r="G38" s="2" t="inlineStr">
        <is>
          <t>positive</t>
        </is>
      </c>
      <c r="H38" s="3" t="inlineStr">
        <is>
          <t>none</t>
        </is>
      </c>
    </row>
    <row r="39">
      <c r="A39" s="2" t="inlineStr">
        <is>
          <t>play_store</t>
        </is>
      </c>
      <c r="B39" s="2" t="inlineStr">
        <is>
          <t>2026-06-18T15:40:37+00:00</t>
        </is>
      </c>
      <c r="C39" s="3" t="inlineStr">
        <is>
          <t>Easy to use. Great suggestions.</t>
        </is>
      </c>
      <c r="D39" s="2" t="n">
        <v>5</v>
      </c>
      <c r="E39" s="2" t="inlineStr">
        <is>
          <t>https://play.google.com/store/apps/details?id=com.spotify.music</t>
        </is>
      </c>
      <c r="F39" s="2" t="inlineStr">
        <is>
          <t>recommendation_quality</t>
        </is>
      </c>
      <c r="G39" s="2" t="inlineStr">
        <is>
          <t>positive</t>
        </is>
      </c>
      <c r="H39" s="3" t="inlineStr">
        <is>
          <t>none</t>
        </is>
      </c>
    </row>
    <row r="40">
      <c r="A40" s="2" t="inlineStr">
        <is>
          <t>play_store</t>
        </is>
      </c>
      <c r="B40" s="2" t="inlineStr">
        <is>
          <t>2026-06-18T15:20:02+00:00</t>
        </is>
      </c>
      <c r="C40"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40" s="2" t="n">
        <v>1</v>
      </c>
      <c r="E40" s="2" t="inlineStr">
        <is>
          <t>https://play.google.com/store/apps/details?id=com.spotify.music</t>
        </is>
      </c>
      <c r="F40" s="2" t="inlineStr">
        <is>
          <t>other</t>
        </is>
      </c>
      <c r="G40" s="2" t="inlineStr">
        <is>
          <t>negative</t>
        </is>
      </c>
      <c r="H40" s="3" t="inlineStr">
        <is>
          <t>ads disrupt music</t>
        </is>
      </c>
    </row>
    <row r="41">
      <c r="A41" s="2" t="inlineStr">
        <is>
          <t>play_store</t>
        </is>
      </c>
      <c r="B41" s="2" t="inlineStr">
        <is>
          <t>2026-06-18T14:58:10+00:00</t>
        </is>
      </c>
      <c r="C41" s="3" t="inlineStr">
        <is>
          <t>they really want you to get premium and if not ur gonna be at a big disadvantage like not having songs play in ur playlist and insert they do similar songs</t>
        </is>
      </c>
      <c r="D41" s="2" t="n">
        <v>3</v>
      </c>
      <c r="E41" s="2" t="inlineStr">
        <is>
          <t>https://play.google.com/store/apps/details?id=com.spotify.music</t>
        </is>
      </c>
      <c r="F41" s="2" t="inlineStr">
        <is>
          <t>catalog_availability</t>
        </is>
      </c>
      <c r="G41" s="2" t="inlineStr">
        <is>
          <t>negative</t>
        </is>
      </c>
      <c r="H41" s="3" t="inlineStr">
        <is>
          <t>Limited song access</t>
        </is>
      </c>
    </row>
    <row r="42">
      <c r="A42" s="2" t="inlineStr">
        <is>
          <t>play_store</t>
        </is>
      </c>
      <c r="B42" s="2" t="inlineStr">
        <is>
          <t>2026-06-18T14:37:21+00:00</t>
        </is>
      </c>
      <c r="C42"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42" s="2" t="n">
        <v>2</v>
      </c>
      <c r="E42" s="2" t="inlineStr">
        <is>
          <t>https://play.google.com/store/apps/details?id=com.spotify.music</t>
        </is>
      </c>
      <c r="F42" s="2" t="inlineStr">
        <is>
          <t>repetition_filter_bubble</t>
        </is>
      </c>
      <c r="G42" s="2" t="inlineStr">
        <is>
          <t>negative</t>
        </is>
      </c>
      <c r="H42" s="3" t="inlineStr">
        <is>
          <t>Shuffle plays same songs repeatedly</t>
        </is>
      </c>
    </row>
    <row r="43">
      <c r="A43" s="2" t="inlineStr">
        <is>
          <t>play_store</t>
        </is>
      </c>
      <c r="B43" s="2" t="inlineStr">
        <is>
          <t>2026-06-18T14:30:16+00:00</t>
        </is>
      </c>
      <c r="C43" s="3" t="inlineStr">
        <is>
          <t>top music algorithm</t>
        </is>
      </c>
      <c r="D43" s="2" t="n">
        <v>5</v>
      </c>
      <c r="E43" s="2" t="inlineStr">
        <is>
          <t>https://play.google.com/store/apps/details?id=com.spotify.music</t>
        </is>
      </c>
      <c r="F43" s="2" t="inlineStr">
        <is>
          <t>algorithm_personalization</t>
        </is>
      </c>
      <c r="G43" s="2" t="inlineStr">
        <is>
          <t>positive</t>
        </is>
      </c>
      <c r="H43" s="3" t="inlineStr">
        <is>
          <t>none</t>
        </is>
      </c>
    </row>
    <row r="44">
      <c r="A44" s="2" t="inlineStr">
        <is>
          <t>play_store</t>
        </is>
      </c>
      <c r="B44" s="2" t="inlineStr">
        <is>
          <t>2026-06-18T14:22:50+00:00</t>
        </is>
      </c>
      <c r="C44" s="3" t="inlineStr">
        <is>
          <t>it's add is gross,specially if u trying to move from playlist to another</t>
        </is>
      </c>
      <c r="D44" s="2" t="n">
        <v>1</v>
      </c>
      <c r="E44" s="2" t="inlineStr">
        <is>
          <t>https://play.google.com/store/apps/details?id=com.spotify.music</t>
        </is>
      </c>
      <c r="F44" s="2" t="inlineStr">
        <is>
          <t>search_and_navigation</t>
        </is>
      </c>
      <c r="G44" s="2" t="inlineStr">
        <is>
          <t>negative</t>
        </is>
      </c>
      <c r="H44" s="3" t="inlineStr">
        <is>
          <t>ads interrupt navigation</t>
        </is>
      </c>
    </row>
    <row r="45">
      <c r="A45" s="2" t="inlineStr">
        <is>
          <t>play_store</t>
        </is>
      </c>
      <c r="B45" s="2" t="inlineStr">
        <is>
          <t>2026-06-18T13:39:19+00:00</t>
        </is>
      </c>
      <c r="C45" s="3" t="inlineStr">
        <is>
          <t>I absolutely love Spotify, the offline Playlist that is made out of videos I haven't downloaded but can still listen to is absolutely the BEST!</t>
        </is>
      </c>
      <c r="D45" s="2" t="n">
        <v>5</v>
      </c>
      <c r="E45" s="2" t="inlineStr">
        <is>
          <t>https://play.google.com/store/apps/details?id=com.spotify.music</t>
        </is>
      </c>
      <c r="F45" s="2" t="inlineStr">
        <is>
          <t>other</t>
        </is>
      </c>
      <c r="G45" s="2" t="inlineStr">
        <is>
          <t>positive</t>
        </is>
      </c>
      <c r="H45" s="3" t="inlineStr">
        <is>
          <t>none</t>
        </is>
      </c>
    </row>
    <row r="46">
      <c r="A46" s="2" t="inlineStr">
        <is>
          <t>play_store</t>
        </is>
      </c>
      <c r="B46" s="2" t="inlineStr">
        <is>
          <t>2026-06-18T13:35:47+00:00</t>
        </is>
      </c>
      <c r="C46"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46" s="2" t="n">
        <v>1</v>
      </c>
      <c r="E46" s="2" t="inlineStr">
        <is>
          <t>https://play.google.com/store/apps/details?id=com.spotify.music</t>
        </is>
      </c>
      <c r="F46" s="2" t="inlineStr">
        <is>
          <t>search_and_navigation</t>
        </is>
      </c>
      <c r="G46" s="2" t="inlineStr">
        <is>
          <t>negative</t>
        </is>
      </c>
      <c r="H46" s="3" t="inlineStr">
        <is>
          <t>Forced UI changes</t>
        </is>
      </c>
    </row>
    <row r="47">
      <c r="A47" s="2" t="inlineStr">
        <is>
          <t>play_store</t>
        </is>
      </c>
      <c r="B47" s="2" t="inlineStr">
        <is>
          <t>2026-06-18T13:16:02+00:00</t>
        </is>
      </c>
      <c r="C47" s="3" t="inlineStr">
        <is>
          <t>i like that but it have a problem that a playlist will not play in a sequence of songs in it</t>
        </is>
      </c>
      <c r="D47" s="2" t="n">
        <v>4</v>
      </c>
      <c r="E47" s="2" t="inlineStr">
        <is>
          <t>https://play.google.com/store/apps/details?id=com.spotify.music</t>
        </is>
      </c>
      <c r="F47" s="2" t="inlineStr">
        <is>
          <t>playlist_curation</t>
        </is>
      </c>
      <c r="G47" s="2" t="inlineStr">
        <is>
          <t>negative</t>
        </is>
      </c>
      <c r="H47" s="3" t="inlineStr">
        <is>
          <t>Playlist doesn't play in sequence</t>
        </is>
      </c>
    </row>
    <row r="48">
      <c r="A48" s="2" t="inlineStr">
        <is>
          <t>play_store</t>
        </is>
      </c>
      <c r="B48" s="2" t="inlineStr">
        <is>
          <t>2026-06-18T13:15:15+00:00</t>
        </is>
      </c>
      <c r="C48" s="3" t="inlineStr">
        <is>
          <t>It's easy to find what you want to listen to and there's a lot of great music on here. Would definitely recommend.</t>
        </is>
      </c>
      <c r="D48" s="2" t="n">
        <v>5</v>
      </c>
      <c r="E48" s="2" t="inlineStr">
        <is>
          <t>https://play.google.com/store/apps/details?id=com.spotify.music</t>
        </is>
      </c>
      <c r="F48" s="2" t="inlineStr">
        <is>
          <t>search_and_navigation</t>
        </is>
      </c>
      <c r="G48" s="2" t="inlineStr">
        <is>
          <t>positive</t>
        </is>
      </c>
      <c r="H48" s="3" t="inlineStr">
        <is>
          <t>none</t>
        </is>
      </c>
    </row>
    <row r="49">
      <c r="A49" s="2" t="inlineStr">
        <is>
          <t>play_store</t>
        </is>
      </c>
      <c r="B49" s="2" t="inlineStr">
        <is>
          <t>2026-06-18T12:44:36+00:00</t>
        </is>
      </c>
      <c r="C49"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t>
        </is>
      </c>
      <c r="D49" s="2" t="n">
        <v>4</v>
      </c>
      <c r="E49" s="2" t="inlineStr">
        <is>
          <t>https://play.google.com/store/apps/details?id=com.spotify.music</t>
        </is>
      </c>
      <c r="F49" s="2" t="inlineStr">
        <is>
          <t>other</t>
        </is>
      </c>
      <c r="G49" s="2" t="inlineStr">
        <is>
          <t>positive</t>
        </is>
      </c>
      <c r="H49" s="3" t="inlineStr">
        <is>
          <t>none</t>
        </is>
      </c>
    </row>
    <row r="50">
      <c r="A50" s="2" t="inlineStr">
        <is>
          <t>play_store</t>
        </is>
      </c>
      <c r="B50" s="2" t="inlineStr">
        <is>
          <t>2026-06-18T12:25:17+00:00</t>
        </is>
      </c>
      <c r="C50" s="3" t="inlineStr">
        <is>
          <t>The recommendation system is fire 🔥🔥</t>
        </is>
      </c>
      <c r="D50" s="2" t="n">
        <v>5</v>
      </c>
      <c r="E50" s="2" t="inlineStr">
        <is>
          <t>https://play.google.com/store/apps/details?id=com.spotify.music</t>
        </is>
      </c>
      <c r="F50" s="2" t="inlineStr">
        <is>
          <t>recommendation_quality</t>
        </is>
      </c>
      <c r="G50" s="2" t="inlineStr">
        <is>
          <t>positive</t>
        </is>
      </c>
      <c r="H50" s="3" t="inlineStr">
        <is>
          <t>none</t>
        </is>
      </c>
    </row>
    <row r="51">
      <c r="A51" s="2" t="inlineStr">
        <is>
          <t>play_store</t>
        </is>
      </c>
      <c r="B51" s="2" t="inlineStr">
        <is>
          <t>2026-06-18T12:14:36+00:00</t>
        </is>
      </c>
      <c r="C51" s="3" t="inlineStr">
        <is>
          <t>Terrible for podcasts. Queues are flat out broken.you play episode 60 and it will add random episodes into the queue. then there is the AI slop, every playlist is full of it. Spotify hate artists.</t>
        </is>
      </c>
      <c r="D51" s="2" t="n">
        <v>1</v>
      </c>
      <c r="E51" s="2" t="inlineStr">
        <is>
          <t>https://play.google.com/store/apps/details?id=com.spotify.music</t>
        </is>
      </c>
      <c r="F51" s="2" t="inlineStr">
        <is>
          <t>algorithm_personalization</t>
        </is>
      </c>
      <c r="G51" s="2" t="inlineStr">
        <is>
          <t>negative</t>
        </is>
      </c>
      <c r="H51" s="3" t="inlineStr">
        <is>
          <t>Broken queues and poor AI suggestions</t>
        </is>
      </c>
    </row>
    <row r="52">
      <c r="A52" s="2" t="inlineStr">
        <is>
          <t>play_store</t>
        </is>
      </c>
      <c r="B52" s="2" t="inlineStr">
        <is>
          <t>2026-06-18T11:39:03+00:00</t>
        </is>
      </c>
      <c r="C52" s="3" t="inlineStr">
        <is>
          <t>“Love this app! The playlists are amazing and the recommendations are always on point.”</t>
        </is>
      </c>
      <c r="D52" s="2" t="n">
        <v>5</v>
      </c>
      <c r="E52" s="2" t="inlineStr">
        <is>
          <t>https://play.google.com/store/apps/details?id=com.spotify.music</t>
        </is>
      </c>
      <c r="F52" s="2" t="inlineStr">
        <is>
          <t>playlist_curation</t>
        </is>
      </c>
      <c r="G52" s="2" t="inlineStr">
        <is>
          <t>positive</t>
        </is>
      </c>
      <c r="H52" s="3" t="inlineStr">
        <is>
          <t>none</t>
        </is>
      </c>
    </row>
    <row r="53">
      <c r="A53" s="2" t="inlineStr">
        <is>
          <t>play_store</t>
        </is>
      </c>
      <c r="B53" s="2" t="inlineStr">
        <is>
          <t>2026-06-18T11:28:42+00:00</t>
        </is>
      </c>
      <c r="C53"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 s="2" t="n">
        <v>1</v>
      </c>
      <c r="E53" s="2" t="inlineStr">
        <is>
          <t>https://play.google.com/store/apps/details?id=com.spotify.music</t>
        </is>
      </c>
      <c r="F53" s="2" t="inlineStr">
        <is>
          <t>repetition_filter_bubble</t>
        </is>
      </c>
      <c r="G53" s="2" t="inlineStr">
        <is>
          <t>negative</t>
        </is>
      </c>
      <c r="H53" s="3" t="inlineStr">
        <is>
          <t>Repetitive unwanted songs</t>
        </is>
      </c>
    </row>
    <row r="54">
      <c r="A54" s="2" t="inlineStr">
        <is>
          <t>play_store</t>
        </is>
      </c>
      <c r="B54" s="2" t="inlineStr">
        <is>
          <t>2026-06-18T11:19:16+00:00</t>
        </is>
      </c>
      <c r="C54"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4" s="2" t="n">
        <v>1</v>
      </c>
      <c r="E54" s="2" t="inlineStr">
        <is>
          <t>https://play.google.com/store/apps/details?id=com.spotify.music</t>
        </is>
      </c>
      <c r="F54" s="2" t="inlineStr">
        <is>
          <t>other</t>
        </is>
      </c>
      <c r="G54" s="2" t="inlineStr">
        <is>
          <t>negative</t>
        </is>
      </c>
      <c r="H54" s="3" t="inlineStr">
        <is>
          <t>Account issue deleted playlists</t>
        </is>
      </c>
    </row>
    <row r="55">
      <c r="A55" s="2" t="inlineStr">
        <is>
          <t>play_store</t>
        </is>
      </c>
      <c r="B55" s="2" t="inlineStr">
        <is>
          <t>2026-06-18T11:13:46+00:00</t>
        </is>
      </c>
      <c r="C55" s="3" t="inlineStr">
        <is>
          <t>It helped me discover many genres of music and my personal style.</t>
        </is>
      </c>
      <c r="D55" s="2" t="n">
        <v>5</v>
      </c>
      <c r="E55" s="2" t="inlineStr">
        <is>
          <t>https://play.google.com/store/apps/details?id=com.spotify.music</t>
        </is>
      </c>
      <c r="F55" s="2" t="inlineStr">
        <is>
          <t>discovery_features</t>
        </is>
      </c>
      <c r="G55" s="2" t="inlineStr">
        <is>
          <t>positive</t>
        </is>
      </c>
      <c r="H55" s="3" t="inlineStr">
        <is>
          <t>none</t>
        </is>
      </c>
    </row>
    <row r="56">
      <c r="A56" s="2" t="inlineStr">
        <is>
          <t>play_store</t>
        </is>
      </c>
      <c r="B56" s="2" t="inlineStr">
        <is>
          <t>2026-06-18T10:58:37+00:00</t>
        </is>
      </c>
      <c r="C56" s="3" t="inlineStr">
        <is>
          <t>I love it, who wouldn't? I honestly just do recommend premium though because it's so beneficial. but you can listen to music anywhere, anyway and any day wherever you are. online or offline (offline if you have premium)</t>
        </is>
      </c>
      <c r="D56" s="2" t="n">
        <v>5</v>
      </c>
      <c r="E56" s="2" t="inlineStr">
        <is>
          <t>https://play.google.com/store/apps/details?id=com.spotify.music</t>
        </is>
      </c>
      <c r="F56" s="2" t="inlineStr">
        <is>
          <t>other</t>
        </is>
      </c>
      <c r="G56" s="2" t="inlineStr">
        <is>
          <t>positive</t>
        </is>
      </c>
      <c r="H56" s="3" t="inlineStr">
        <is>
          <t>none</t>
        </is>
      </c>
    </row>
    <row r="57">
      <c r="A57" s="2" t="inlineStr">
        <is>
          <t>play_store</t>
        </is>
      </c>
      <c r="B57" s="2" t="inlineStr">
        <is>
          <t>2026-06-18T10:54:39+00:00</t>
        </is>
      </c>
      <c r="C57"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7" s="2" t="n">
        <v>1</v>
      </c>
      <c r="E57" s="2" t="inlineStr">
        <is>
          <t>https://play.google.com/store/apps/details?id=com.spotify.music</t>
        </is>
      </c>
      <c r="F57" s="2" t="inlineStr">
        <is>
          <t>other</t>
        </is>
      </c>
      <c r="G57" s="2" t="inlineStr">
        <is>
          <t>negative</t>
        </is>
      </c>
      <c r="H57" s="3" t="inlineStr">
        <is>
          <t>too many unskippable ads</t>
        </is>
      </c>
    </row>
    <row r="58">
      <c r="A58" s="2" t="inlineStr">
        <is>
          <t>play_store</t>
        </is>
      </c>
      <c r="B58" s="2" t="inlineStr">
        <is>
          <t>2026-06-18T10:40:38+00:00</t>
        </is>
      </c>
      <c r="C58"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8" s="2" t="n">
        <v>1</v>
      </c>
      <c r="E58" s="2" t="inlineStr">
        <is>
          <t>https://play.google.com/store/apps/details?id=com.spotify.music</t>
        </is>
      </c>
      <c r="F58" s="2" t="inlineStr">
        <is>
          <t>other</t>
        </is>
      </c>
      <c r="G58" s="2" t="inlineStr">
        <is>
          <t>negative</t>
        </is>
      </c>
      <c r="H58" s="3" t="inlineStr">
        <is>
          <t>none</t>
        </is>
      </c>
    </row>
    <row r="59">
      <c r="A59" s="2" t="inlineStr">
        <is>
          <t>play_store</t>
        </is>
      </c>
      <c r="B59" s="2" t="inlineStr">
        <is>
          <t>2026-06-18T10:34:42+00:00</t>
        </is>
      </c>
      <c r="C59" s="3" t="inlineStr">
        <is>
          <t>my favorite music app for over a decade! a happy customer! I love being able to listen to entire albums, make playlists, and most recently I'm super enjoying the AI DJ X, which usually is spot on for my music taste!</t>
        </is>
      </c>
      <c r="D59" s="2" t="n">
        <v>5</v>
      </c>
      <c r="E59" s="2" t="inlineStr">
        <is>
          <t>https://play.google.com/store/apps/details?id=com.spotify.music</t>
        </is>
      </c>
      <c r="F59" s="2" t="inlineStr">
        <is>
          <t>algorithm_personalization</t>
        </is>
      </c>
      <c r="G59" s="2" t="inlineStr">
        <is>
          <t>positive</t>
        </is>
      </c>
      <c r="H59" s="3" t="inlineStr">
        <is>
          <t>none</t>
        </is>
      </c>
    </row>
    <row r="60">
      <c r="A60" s="2" t="inlineStr">
        <is>
          <t>play_store</t>
        </is>
      </c>
      <c r="B60" s="2" t="inlineStr">
        <is>
          <t>2026-06-18T10:19:35+00:00</t>
        </is>
      </c>
      <c r="C60" s="3" t="inlineStr">
        <is>
          <t>i love Spotify highly recommend and way better than other music apps!!!</t>
        </is>
      </c>
      <c r="D60" s="2" t="n">
        <v>5</v>
      </c>
      <c r="E60" s="2" t="inlineStr">
        <is>
          <t>https://play.google.com/store/apps/details?id=com.spotify.music</t>
        </is>
      </c>
      <c r="F60" s="2" t="inlineStr">
        <is>
          <t>other</t>
        </is>
      </c>
      <c r="G60" s="2" t="inlineStr">
        <is>
          <t>positive</t>
        </is>
      </c>
      <c r="H60" s="3" t="inlineStr">
        <is>
          <t>none</t>
        </is>
      </c>
    </row>
    <row r="61">
      <c r="A61" s="2" t="inlineStr">
        <is>
          <t>play_store</t>
        </is>
      </c>
      <c r="B61" s="2" t="inlineStr">
        <is>
          <t>2026-06-18T09:06:57+00:00</t>
        </is>
      </c>
      <c r="C61"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61" s="2" t="n">
        <v>3</v>
      </c>
      <c r="E61" s="2" t="inlineStr">
        <is>
          <t>https://play.google.com/store/apps/details?id=com.spotify.music</t>
        </is>
      </c>
      <c r="F61" s="2" t="inlineStr">
        <is>
          <t>search_and_navigation</t>
        </is>
      </c>
      <c r="G61" s="2" t="inlineStr">
        <is>
          <t>mixed</t>
        </is>
      </c>
      <c r="H61" s="3" t="inlineStr">
        <is>
          <t>new widget update issues</t>
        </is>
      </c>
    </row>
    <row r="62">
      <c r="A62" s="2" t="inlineStr">
        <is>
          <t>play_store</t>
        </is>
      </c>
      <c r="B62" s="2" t="inlineStr">
        <is>
          <t>2026-06-18T09:02:39+00:00</t>
        </is>
      </c>
      <c r="C62"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t>
        </is>
      </c>
      <c r="D62" s="2" t="n">
        <v>2</v>
      </c>
      <c r="E62" s="2" t="inlineStr">
        <is>
          <t>https://play.google.com/store/apps/details?id=com.spotify.music</t>
        </is>
      </c>
      <c r="F62" s="2" t="inlineStr">
        <is>
          <t>playlist_curation</t>
        </is>
      </c>
      <c r="G62" s="2" t="inlineStr">
        <is>
          <t>negative</t>
        </is>
      </c>
      <c r="H62" s="3" t="inlineStr">
        <is>
          <t>Forced custom playlists</t>
        </is>
      </c>
    </row>
    <row r="63">
      <c r="A63" s="2" t="inlineStr">
        <is>
          <t>play_store</t>
        </is>
      </c>
      <c r="B63" s="2" t="inlineStr">
        <is>
          <t>2026-06-18T08:51:01+00:00</t>
        </is>
      </c>
      <c r="C63"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63" s="2" t="n">
        <v>2</v>
      </c>
      <c r="E63" s="2" t="inlineStr">
        <is>
          <t>https://play.google.com/store/apps/details?id=com.spotify.music</t>
        </is>
      </c>
      <c r="F63" s="2" t="inlineStr">
        <is>
          <t>algorithm_personalization</t>
        </is>
      </c>
      <c r="G63" s="2" t="inlineStr">
        <is>
          <t>negative</t>
        </is>
      </c>
      <c r="H63" s="3" t="inlineStr">
        <is>
          <t>Algorithm assumes song love after one play</t>
        </is>
      </c>
    </row>
    <row r="64">
      <c r="A64" s="2" t="inlineStr">
        <is>
          <t>play_store</t>
        </is>
      </c>
      <c r="B64" s="2" t="inlineStr">
        <is>
          <t>2026-06-18T08:36:49+00:00</t>
        </is>
      </c>
      <c r="C64"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64" s="2" t="n">
        <v>3</v>
      </c>
      <c r="E64" s="2" t="inlineStr">
        <is>
          <t>https://play.google.com/store/apps/details?id=com.spotify.music</t>
        </is>
      </c>
      <c r="F64" s="2" t="inlineStr">
        <is>
          <t>other</t>
        </is>
      </c>
      <c r="G64" s="2" t="inlineStr">
        <is>
          <t>mixed</t>
        </is>
      </c>
      <c r="H64" s="3" t="inlineStr">
        <is>
          <t>Limited free features</t>
        </is>
      </c>
    </row>
    <row r="65">
      <c r="A65" s="2" t="inlineStr">
        <is>
          <t>play_store</t>
        </is>
      </c>
      <c r="B65" s="2" t="inlineStr">
        <is>
          <t>2026-06-18T08:18:36+00:00</t>
        </is>
      </c>
      <c r="C65"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65" s="2" t="n">
        <v>3</v>
      </c>
      <c r="E65" s="2" t="inlineStr">
        <is>
          <t>https://play.google.com/store/apps/details?id=com.spotify.music</t>
        </is>
      </c>
      <c r="F65" s="2" t="inlineStr">
        <is>
          <t>search_and_navigation</t>
        </is>
      </c>
      <c r="G65" s="2" t="inlineStr">
        <is>
          <t>mixed</t>
        </is>
      </c>
      <c r="H65" s="3" t="inlineStr">
        <is>
          <t>Limited skips and features for free users</t>
        </is>
      </c>
    </row>
    <row r="66">
      <c r="A66" s="2" t="inlineStr">
        <is>
          <t>play_store</t>
        </is>
      </c>
      <c r="B66" s="2" t="inlineStr">
        <is>
          <t>2026-06-18T08:04:35+00:00</t>
        </is>
      </c>
      <c r="C66" s="3" t="inlineStr">
        <is>
          <t>liked songs playlist needs to have the ability to reorder the songs</t>
        </is>
      </c>
      <c r="D66" s="2" t="n">
        <v>1</v>
      </c>
      <c r="E66" s="2" t="inlineStr">
        <is>
          <t>https://play.google.com/store/apps/details?id=com.spotify.music</t>
        </is>
      </c>
      <c r="F66" s="2" t="inlineStr">
        <is>
          <t>playlist_curation</t>
        </is>
      </c>
      <c r="G66" s="2" t="inlineStr">
        <is>
          <t>negative</t>
        </is>
      </c>
      <c r="H66" s="3" t="inlineStr">
        <is>
          <t>Cannot reorder liked songs</t>
        </is>
      </c>
    </row>
    <row r="67">
      <c r="A67" s="2" t="inlineStr">
        <is>
          <t>play_store</t>
        </is>
      </c>
      <c r="B67" s="2" t="inlineStr">
        <is>
          <t>2026-06-18T07:21:07+00:00</t>
        </is>
      </c>
      <c r="C67" s="3" t="inlineStr">
        <is>
          <t>not sure why I have to pay for a premium account if the app is garbage. Most of the time the app will not even open, just a black screen. The shuffle literally only plays the same 20 songs on repeat in the same order. Terrible app design.</t>
        </is>
      </c>
      <c r="D67" s="2" t="n">
        <v>1</v>
      </c>
      <c r="E67" s="2" t="inlineStr">
        <is>
          <t>https://play.google.com/store/apps/details?id=com.spotify.music</t>
        </is>
      </c>
      <c r="F67" s="2" t="inlineStr">
        <is>
          <t>repetition_filter_bubble</t>
        </is>
      </c>
      <c r="G67" s="2" t="inlineStr">
        <is>
          <t>negative</t>
        </is>
      </c>
      <c r="H67" s="3" t="inlineStr">
        <is>
          <t>Shuffle plays same songs repeatedly</t>
        </is>
      </c>
    </row>
    <row r="68">
      <c r="A68" s="2" t="inlineStr">
        <is>
          <t>play_store</t>
        </is>
      </c>
      <c r="B68" s="2" t="inlineStr">
        <is>
          <t>2026-06-18T07:09:19+00:00</t>
        </is>
      </c>
      <c r="C68" s="3" t="inlineStr">
        <is>
          <t>IT'S AMAZING AND YES THERE IS ADDS BUT NOT CONSTANTLY U DO HAVE TO PAY FOR PREMIUM SO U DON'T HAVE ADDS. BUT I REALLYYYYY RECOMMEND THIS AND NO MONEY NEEDS FOR SONGS ONLY FOR PREMIUM ( THAT I KNOW OF 😅) . BUT I TOTALLY RECOMMEND.</t>
        </is>
      </c>
      <c r="D68" s="2" t="n">
        <v>5</v>
      </c>
      <c r="E68" s="2" t="inlineStr">
        <is>
          <t>https://play.google.com/store/apps/details?id=com.spotify.music</t>
        </is>
      </c>
      <c r="F68" s="2" t="inlineStr">
        <is>
          <t>other</t>
        </is>
      </c>
      <c r="G68" s="2" t="inlineStr">
        <is>
          <t>positive</t>
        </is>
      </c>
      <c r="H68" s="3" t="inlineStr">
        <is>
          <t>none</t>
        </is>
      </c>
    </row>
    <row r="69">
      <c r="A69" s="2" t="inlineStr">
        <is>
          <t>play_store</t>
        </is>
      </c>
      <c r="B69" s="2" t="inlineStr">
        <is>
          <t>2026-06-18T06:14:34+00:00</t>
        </is>
      </c>
      <c r="C69"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69" s="2" t="n">
        <v>2</v>
      </c>
      <c r="E69" s="2" t="inlineStr">
        <is>
          <t>https://play.google.com/store/apps/details?id=com.spotify.music</t>
        </is>
      </c>
      <c r="F69" s="2" t="inlineStr">
        <is>
          <t>catalog_availability</t>
        </is>
      </c>
      <c r="G69" s="2" t="inlineStr">
        <is>
          <t>negative</t>
        </is>
      </c>
      <c r="H69" s="3" t="inlineStr">
        <is>
          <t>songs changing unexpectedly</t>
        </is>
      </c>
    </row>
    <row r="70">
      <c r="A70" s="2" t="inlineStr">
        <is>
          <t>play_store</t>
        </is>
      </c>
      <c r="B70" s="2" t="inlineStr">
        <is>
          <t>2026-06-18T06:07:23+00:00</t>
        </is>
      </c>
      <c r="C70"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70" s="2" t="n">
        <v>2</v>
      </c>
      <c r="E70" s="2" t="inlineStr">
        <is>
          <t>https://play.google.com/store/apps/details?id=com.spotify.music</t>
        </is>
      </c>
      <c r="F70" s="2" t="inlineStr">
        <is>
          <t>search_and_navigation</t>
        </is>
      </c>
      <c r="G70" s="2" t="inlineStr">
        <is>
          <t>negative</t>
        </is>
      </c>
      <c r="H70" s="3" t="inlineStr">
        <is>
          <t>Playlists won't load</t>
        </is>
      </c>
    </row>
    <row r="71">
      <c r="A71" s="2" t="inlineStr">
        <is>
          <t>play_store</t>
        </is>
      </c>
      <c r="B71" s="2" t="inlineStr">
        <is>
          <t>2026-06-18T05:55:30+00:00</t>
        </is>
      </c>
      <c r="C71"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t>
        </is>
      </c>
      <c r="D71" s="2" t="n">
        <v>2</v>
      </c>
      <c r="E71" s="2" t="inlineStr">
        <is>
          <t>https://play.google.com/store/apps/details?id=com.spotify.music</t>
        </is>
      </c>
      <c r="F71" s="2" t="inlineStr">
        <is>
          <t>other</t>
        </is>
      </c>
      <c r="G71" s="2" t="inlineStr">
        <is>
          <t>negative</t>
        </is>
      </c>
      <c r="H71" s="3" t="inlineStr">
        <is>
          <t>App is slow and buggy</t>
        </is>
      </c>
    </row>
    <row r="72">
      <c r="A72" s="2" t="inlineStr">
        <is>
          <t>play_store</t>
        </is>
      </c>
      <c r="B72" s="2" t="inlineStr">
        <is>
          <t>2026-06-18T05:54:30+00:00</t>
        </is>
      </c>
      <c r="C72" s="3" t="inlineStr">
        <is>
          <t>very thing is good besides the amount of times Spotify plays "recommend songs" out of my playlist for the free plan. EDIT: I GOT 8 ADDS UNDER 20 MINUTES DURING MY WORKOUT!!!!</t>
        </is>
      </c>
      <c r="D72" s="2" t="n">
        <v>1</v>
      </c>
      <c r="E72" s="2" t="inlineStr">
        <is>
          <t>https://play.google.com/store/apps/details?id=com.spotify.music</t>
        </is>
      </c>
      <c r="F72" s="2" t="inlineStr">
        <is>
          <t>repetition_filter_bubble</t>
        </is>
      </c>
      <c r="G72" s="2" t="inlineStr">
        <is>
          <t>negative</t>
        </is>
      </c>
      <c r="H72" s="3" t="inlineStr">
        <is>
          <t>Too many recommended songs</t>
        </is>
      </c>
    </row>
    <row r="73">
      <c r="A73" s="2" t="inlineStr">
        <is>
          <t>play_store</t>
        </is>
      </c>
      <c r="B73" s="2" t="inlineStr">
        <is>
          <t>2026-06-18T05:54:15+00:00</t>
        </is>
      </c>
      <c r="C73" s="3" t="inlineStr">
        <is>
          <t>it removed all my songs from all my playlist now I can't listen to anything unless I pay, all my 1k saved songs, years of finding goated songs, just gone like that, out of nowhere, better off using those knockoffs of Spotify.</t>
        </is>
      </c>
      <c r="D73" s="2" t="n">
        <v>1</v>
      </c>
      <c r="E73" s="2" t="inlineStr">
        <is>
          <t>https://play.google.com/store/apps/details?id=com.spotify.music</t>
        </is>
      </c>
      <c r="F73" s="2" t="inlineStr">
        <is>
          <t>catalog_availability</t>
        </is>
      </c>
      <c r="G73" s="2" t="inlineStr">
        <is>
          <t>negative</t>
        </is>
      </c>
      <c r="H73" s="3" t="inlineStr">
        <is>
          <t>Lost access to saved songs</t>
        </is>
      </c>
    </row>
    <row r="74">
      <c r="A74" s="2" t="inlineStr">
        <is>
          <t>play_store</t>
        </is>
      </c>
      <c r="B74" s="2" t="inlineStr">
        <is>
          <t>2026-06-18T05:49:47+00:00</t>
        </is>
      </c>
      <c r="C7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74" s="2" t="n">
        <v>3</v>
      </c>
      <c r="E74" s="2" t="inlineStr">
        <is>
          <t>https://play.google.com/store/apps/details?id=com.spotify.music</t>
        </is>
      </c>
      <c r="F74" s="2" t="inlineStr">
        <is>
          <t>search_and_navigation</t>
        </is>
      </c>
      <c r="G74" s="2" t="inlineStr">
        <is>
          <t>negative</t>
        </is>
      </c>
      <c r="H74" s="3" t="inlineStr">
        <is>
          <t>UI is buggy and cluttered</t>
        </is>
      </c>
    </row>
    <row r="75">
      <c r="A75" s="2" t="inlineStr">
        <is>
          <t>play_store</t>
        </is>
      </c>
      <c r="B75" s="2" t="inlineStr">
        <is>
          <t>2026-06-18T05:28:19+00:00</t>
        </is>
      </c>
      <c r="C75" s="3" t="inlineStr">
        <is>
          <t>this is just bs atp first force smart shuffle for free account now u can't even select for a song to be played first in the playlist what is this Spotify why so money hungry</t>
        </is>
      </c>
      <c r="D75" s="2" t="n">
        <v>1</v>
      </c>
      <c r="E75" s="2" t="inlineStr">
        <is>
          <t>https://play.google.com/store/apps/details?id=com.spotify.music</t>
        </is>
      </c>
      <c r="F75" s="2" t="inlineStr">
        <is>
          <t>discovery_features</t>
        </is>
      </c>
      <c r="G75" s="2" t="inlineStr">
        <is>
          <t>negative</t>
        </is>
      </c>
      <c r="H75" s="3" t="inlineStr">
        <is>
          <t>Can't select first song</t>
        </is>
      </c>
    </row>
    <row r="76">
      <c r="A76" s="2" t="inlineStr">
        <is>
          <t>play_store</t>
        </is>
      </c>
      <c r="B76" s="2" t="inlineStr">
        <is>
          <t>2026-06-18T04:47:36+00:00</t>
        </is>
      </c>
      <c r="C76" s="3" t="inlineStr">
        <is>
          <t>it was really nice listening to music and playlists</t>
        </is>
      </c>
      <c r="D76" s="2" t="n">
        <v>5</v>
      </c>
      <c r="E76" s="2" t="inlineStr">
        <is>
          <t>https://play.google.com/store/apps/details?id=com.spotify.music</t>
        </is>
      </c>
      <c r="F76" s="2" t="inlineStr">
        <is>
          <t>other</t>
        </is>
      </c>
      <c r="G76" s="2" t="inlineStr">
        <is>
          <t>positive</t>
        </is>
      </c>
      <c r="H76" s="3" t="inlineStr">
        <is>
          <t>none</t>
        </is>
      </c>
    </row>
    <row r="77">
      <c r="A77" s="2" t="inlineStr">
        <is>
          <t>play_store</t>
        </is>
      </c>
      <c r="B77" s="2" t="inlineStr">
        <is>
          <t>2026-06-18T04:33:11+00:00</t>
        </is>
      </c>
      <c r="C77" s="3" t="inlineStr">
        <is>
          <t>I love this app because you can make your own Playlist and listen to new songs</t>
        </is>
      </c>
      <c r="D77" s="2" t="n">
        <v>5</v>
      </c>
      <c r="E77" s="2" t="inlineStr">
        <is>
          <t>https://play.google.com/store/apps/details?id=com.spotify.music</t>
        </is>
      </c>
      <c r="F77" s="2" t="inlineStr">
        <is>
          <t>playlist_curation</t>
        </is>
      </c>
      <c r="G77" s="2" t="inlineStr">
        <is>
          <t>positive</t>
        </is>
      </c>
      <c r="H77" s="3" t="inlineStr">
        <is>
          <t>none</t>
        </is>
      </c>
    </row>
    <row r="78">
      <c r="A78" s="2" t="inlineStr">
        <is>
          <t>play_store</t>
        </is>
      </c>
      <c r="B78" s="2" t="inlineStr">
        <is>
          <t>2026-06-18T03:58:40+00:00</t>
        </is>
      </c>
      <c r="C78" s="3" t="inlineStr">
        <is>
          <t>Slow!Great for podcast. Bad for music, bad shuffle of liked songs ,and discovery of new music . Music will sometimes be interrupted for a seemingly too long commercial break?</t>
        </is>
      </c>
      <c r="D78" s="2" t="n">
        <v>3</v>
      </c>
      <c r="E78" s="2" t="inlineStr">
        <is>
          <t>https://play.google.com/store/apps/details?id=com.spotify.music</t>
        </is>
      </c>
      <c r="F78" s="2" t="inlineStr">
        <is>
          <t>discovery_features</t>
        </is>
      </c>
      <c r="G78" s="2" t="inlineStr">
        <is>
          <t>negative</t>
        </is>
      </c>
      <c r="H78" s="3" t="inlineStr">
        <is>
          <t>Poor music shuffle and discovery</t>
        </is>
      </c>
    </row>
    <row r="79">
      <c r="A79" s="2" t="inlineStr">
        <is>
          <t>play_store</t>
        </is>
      </c>
      <c r="B79" s="2" t="inlineStr">
        <is>
          <t>2026-06-18T03:34:17+00:00</t>
        </is>
      </c>
      <c r="C7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79" s="2" t="n">
        <v>2</v>
      </c>
      <c r="E79" s="2" t="inlineStr">
        <is>
          <t>https://play.google.com/store/apps/details?id=com.spotify.music</t>
        </is>
      </c>
      <c r="F79" s="2" t="inlineStr">
        <is>
          <t>search_and_navigation</t>
        </is>
      </c>
      <c r="G79" s="2" t="inlineStr">
        <is>
          <t>mixed</t>
        </is>
      </c>
      <c r="H79" s="3" t="inlineStr">
        <is>
          <t>Can't delete unused podcasts</t>
        </is>
      </c>
    </row>
    <row r="80">
      <c r="A80" s="2" t="inlineStr">
        <is>
          <t>play_store</t>
        </is>
      </c>
      <c r="B80" s="2" t="inlineStr">
        <is>
          <t>2026-06-18T03:01:32+00:00</t>
        </is>
      </c>
      <c r="C80" s="3" t="inlineStr">
        <is>
          <t>Since last week seems to play random podcasts, rather than sequentially from the playlist . Another issue is it takes a very long time for the menu to appear after clicking on the 3 vertical dots of an entry in a playlist.</t>
        </is>
      </c>
      <c r="D80" s="2" t="n">
        <v>1</v>
      </c>
      <c r="E80" s="2" t="inlineStr">
        <is>
          <t>https://play.google.com/store/apps/details?id=com.spotify.music</t>
        </is>
      </c>
      <c r="F80" s="2" t="inlineStr">
        <is>
          <t>search_and_navigation</t>
        </is>
      </c>
      <c r="G80" s="2" t="inlineStr">
        <is>
          <t>negative</t>
        </is>
      </c>
      <c r="H80" s="3" t="inlineStr">
        <is>
          <t>Playlist playback is disordered</t>
        </is>
      </c>
    </row>
    <row r="81">
      <c r="A81" s="2" t="inlineStr">
        <is>
          <t>play_store</t>
        </is>
      </c>
      <c r="B81" s="2" t="inlineStr">
        <is>
          <t>2026-06-18T02:39:43+00:00</t>
        </is>
      </c>
      <c r="C8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81" s="2" t="n">
        <v>3</v>
      </c>
      <c r="E81" s="2" t="inlineStr">
        <is>
          <t>https://play.google.com/store/apps/details?id=com.spotify.music</t>
        </is>
      </c>
      <c r="F81" s="2" t="inlineStr">
        <is>
          <t>recommendation_quality</t>
        </is>
      </c>
      <c r="G81" s="2" t="inlineStr">
        <is>
          <t>negative</t>
        </is>
      </c>
      <c r="H81" s="3" t="inlineStr">
        <is>
          <t>Unwanted recommended songs</t>
        </is>
      </c>
    </row>
    <row r="82">
      <c r="A82" s="2" t="inlineStr">
        <is>
          <t>play_store</t>
        </is>
      </c>
      <c r="B82" s="2" t="inlineStr">
        <is>
          <t>2026-06-18T02:31:01+00:00</t>
        </is>
      </c>
      <c r="C8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82" s="2" t="n">
        <v>3</v>
      </c>
      <c r="E82" s="2" t="inlineStr">
        <is>
          <t>https://play.google.com/store/apps/details?id=com.spotify.music</t>
        </is>
      </c>
      <c r="F82" s="2" t="inlineStr">
        <is>
          <t>other</t>
        </is>
      </c>
      <c r="G82" s="2" t="inlineStr">
        <is>
          <t>negative</t>
        </is>
      </c>
      <c r="H82" s="3" t="inlineStr">
        <is>
          <t>New widget is inferior</t>
        </is>
      </c>
    </row>
    <row r="83">
      <c r="A83" s="2" t="inlineStr">
        <is>
          <t>play_store</t>
        </is>
      </c>
      <c r="B83" s="2" t="inlineStr">
        <is>
          <t>2026-06-18T00:46:08+00:00</t>
        </is>
      </c>
      <c r="C83" s="3" t="inlineStr">
        <is>
          <t>good but u need internet for playlist</t>
        </is>
      </c>
      <c r="D83" s="2" t="n">
        <v>3</v>
      </c>
      <c r="E83" s="2" t="inlineStr">
        <is>
          <t>https://play.google.com/store/apps/details?id=com.spotify.music</t>
        </is>
      </c>
      <c r="F83" s="2" t="inlineStr">
        <is>
          <t>other</t>
        </is>
      </c>
      <c r="G83" s="2" t="inlineStr">
        <is>
          <t>mixed</t>
        </is>
      </c>
      <c r="H83" s="3" t="inlineStr">
        <is>
          <t>requires internet</t>
        </is>
      </c>
    </row>
    <row r="84">
      <c r="A84" s="2" t="inlineStr">
        <is>
          <t>play_store</t>
        </is>
      </c>
      <c r="B84" s="2" t="inlineStr">
        <is>
          <t>2026-06-18T00:43:03+00:00</t>
        </is>
      </c>
      <c r="C84" s="3" t="inlineStr">
        <is>
          <t>I love the app but for some time now I have been unable to refresh recommended songs on my Playlist due to the search button blocking the refresh button Edit: it works now 👍</t>
        </is>
      </c>
      <c r="D84" s="2" t="n">
        <v>5</v>
      </c>
      <c r="E84" s="2" t="inlineStr">
        <is>
          <t>https://play.google.com/store/apps/details?id=com.spotify.music</t>
        </is>
      </c>
      <c r="F84" s="2" t="inlineStr">
        <is>
          <t>search_and_navigation</t>
        </is>
      </c>
      <c r="G84" s="2" t="inlineStr">
        <is>
          <t>positive</t>
        </is>
      </c>
      <c r="H84" s="3" t="inlineStr">
        <is>
          <t>refresh button blocked</t>
        </is>
      </c>
    </row>
    <row r="85">
      <c r="A85" s="2" t="inlineStr">
        <is>
          <t>play_store</t>
        </is>
      </c>
      <c r="B85" s="2" t="inlineStr">
        <is>
          <t>2026-06-18T00:41:49+00:00</t>
        </is>
      </c>
      <c r="C8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85" s="2" t="n">
        <v>1</v>
      </c>
      <c r="E85" s="2" t="inlineStr">
        <is>
          <t>https://play.google.com/store/apps/details?id=com.spotify.music</t>
        </is>
      </c>
      <c r="F85" s="2" t="inlineStr">
        <is>
          <t>other</t>
        </is>
      </c>
      <c r="G85" s="2" t="inlineStr">
        <is>
          <t>negative</t>
        </is>
      </c>
      <c r="H85" s="3" t="inlineStr">
        <is>
          <t>too many ads</t>
        </is>
      </c>
    </row>
    <row r="86">
      <c r="A86" s="2" t="inlineStr">
        <is>
          <t>play_store</t>
        </is>
      </c>
      <c r="B86" s="2" t="inlineStr">
        <is>
          <t>2026-06-18T00:06:36+00:00</t>
        </is>
      </c>
      <c r="C86" s="3" t="inlineStr">
        <is>
          <t>Spotify is the best part of my music journey. discovering Spotify and play it by our mood. I can say it's perfect. ☺</t>
        </is>
      </c>
      <c r="D86" s="2" t="n">
        <v>5</v>
      </c>
      <c r="E86" s="2" t="inlineStr">
        <is>
          <t>https://play.google.com/store/apps/details?id=com.spotify.music</t>
        </is>
      </c>
      <c r="F86" s="2" t="inlineStr">
        <is>
          <t>discovery_features</t>
        </is>
      </c>
      <c r="G86" s="2" t="inlineStr">
        <is>
          <t>positive</t>
        </is>
      </c>
      <c r="H86" s="3" t="inlineStr">
        <is>
          <t>none</t>
        </is>
      </c>
    </row>
    <row r="87">
      <c r="A87" s="2" t="inlineStr">
        <is>
          <t>play_store</t>
        </is>
      </c>
      <c r="B87" s="2" t="inlineStr">
        <is>
          <t>2026-06-17T23:35:58+00:00</t>
        </is>
      </c>
      <c r="C87" s="3" t="inlineStr">
        <is>
          <t>Mostly benefits for premium members, not common users,so uninstalled this app. Personally, I won't recommend this app for music too many adds</t>
        </is>
      </c>
      <c r="D87" s="2" t="n">
        <v>1</v>
      </c>
      <c r="E87" s="2" t="inlineStr">
        <is>
          <t>https://play.google.com/store/apps/details?id=com.spotify.music</t>
        </is>
      </c>
      <c r="F87" s="2" t="inlineStr">
        <is>
          <t>other</t>
        </is>
      </c>
      <c r="G87" s="2" t="inlineStr">
        <is>
          <t>negative</t>
        </is>
      </c>
      <c r="H87" s="3" t="inlineStr">
        <is>
          <t>too many ads</t>
        </is>
      </c>
    </row>
    <row r="88">
      <c r="A88" s="2" t="inlineStr">
        <is>
          <t>play_store</t>
        </is>
      </c>
      <c r="B88" s="2" t="inlineStr">
        <is>
          <t>2026-06-17T23:33:15+00:00</t>
        </is>
      </c>
      <c r="C88" s="3" t="inlineStr">
        <is>
          <t>cause the songs and the playlists are so PERRFECTO!!🤪🤙</t>
        </is>
      </c>
      <c r="D88" s="2" t="n">
        <v>5</v>
      </c>
      <c r="E88" s="2" t="inlineStr">
        <is>
          <t>https://play.google.com/store/apps/details?id=com.spotify.music</t>
        </is>
      </c>
      <c r="F88" s="2" t="inlineStr">
        <is>
          <t>playlist_curation</t>
        </is>
      </c>
      <c r="G88" s="2" t="inlineStr">
        <is>
          <t>positive</t>
        </is>
      </c>
      <c r="H88" s="3" t="inlineStr">
        <is>
          <t>none</t>
        </is>
      </c>
    </row>
    <row r="89">
      <c r="A89" s="2" t="inlineStr">
        <is>
          <t>play_store</t>
        </is>
      </c>
      <c r="B89" s="2" t="inlineStr">
        <is>
          <t>2026-06-17T23:27:04+00:00</t>
        </is>
      </c>
      <c r="C8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89" s="2" t="n">
        <v>1</v>
      </c>
      <c r="E89" s="2" t="inlineStr">
        <is>
          <t>https://play.google.com/store/apps/details?id=com.spotify.music</t>
        </is>
      </c>
      <c r="F89" s="2" t="inlineStr">
        <is>
          <t>search_and_navigation</t>
        </is>
      </c>
      <c r="G89" s="2" t="inlineStr">
        <is>
          <t>negative</t>
        </is>
      </c>
      <c r="H89" s="3" t="inlineStr">
        <is>
          <t>Forced recommendations on home screen</t>
        </is>
      </c>
    </row>
    <row r="90">
      <c r="A90" s="2" t="inlineStr">
        <is>
          <t>play_store</t>
        </is>
      </c>
      <c r="B90" s="2" t="inlineStr">
        <is>
          <t>2026-06-17T23:22:45+00:00</t>
        </is>
      </c>
      <c r="C90" s="3" t="inlineStr">
        <is>
          <t>do sabdo mai bolu toh bakwas app hai isse achha mai radio mai song sun lu</t>
        </is>
      </c>
      <c r="D90" s="2" t="n">
        <v>1</v>
      </c>
      <c r="E90" s="2" t="inlineStr">
        <is>
          <t>https://play.google.com/store/apps/details?id=com.spotify.music</t>
        </is>
      </c>
      <c r="F90" s="2" t="inlineStr">
        <is>
          <t>other</t>
        </is>
      </c>
      <c r="G90" s="2" t="inlineStr">
        <is>
          <t>negative</t>
        </is>
      </c>
      <c r="H90" s="3" t="inlineStr">
        <is>
          <t>app is useless</t>
        </is>
      </c>
    </row>
    <row r="91">
      <c r="A91" s="2" t="inlineStr">
        <is>
          <t>play_store</t>
        </is>
      </c>
      <c r="B91" s="2" t="inlineStr">
        <is>
          <t>2026-06-17T22:14:09+00:00</t>
        </is>
      </c>
      <c r="C91" s="3" t="inlineStr">
        <is>
          <t>HATE THE NEW WIDGET!!! Bring back the regular now playing widget, at least give us the option!!! I don't want suggestions, I just want a *simple* now-playing widget.</t>
        </is>
      </c>
      <c r="D91" s="2" t="n">
        <v>1</v>
      </c>
      <c r="E91" s="2" t="inlineStr">
        <is>
          <t>https://play.google.com/store/apps/details?id=com.spotify.music</t>
        </is>
      </c>
      <c r="F91" s="2" t="inlineStr">
        <is>
          <t>search_and_navigation</t>
        </is>
      </c>
      <c r="G91" s="2" t="inlineStr">
        <is>
          <t>negative</t>
        </is>
      </c>
      <c r="H91" s="3" t="inlineStr">
        <is>
          <t>Forced suggestions</t>
        </is>
      </c>
    </row>
    <row r="92">
      <c r="A92" s="2" t="inlineStr">
        <is>
          <t>play_store</t>
        </is>
      </c>
      <c r="B92" s="2" t="inlineStr">
        <is>
          <t>2026-06-17T22:12:52+00:00</t>
        </is>
      </c>
      <c r="C9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92" s="2" t="n">
        <v>2</v>
      </c>
      <c r="E92" s="2" t="inlineStr">
        <is>
          <t>https://play.google.com/store/apps/details?id=com.spotify.music</t>
        </is>
      </c>
      <c r="F92" s="2" t="inlineStr">
        <is>
          <t>algorithm_personalization</t>
        </is>
      </c>
      <c r="G92" s="2" t="inlineStr">
        <is>
          <t>negative</t>
        </is>
      </c>
      <c r="H92" s="3" t="inlineStr">
        <is>
          <t>Inconsistent music style</t>
        </is>
      </c>
    </row>
    <row r="93">
      <c r="A93" s="2" t="inlineStr">
        <is>
          <t>play_store</t>
        </is>
      </c>
      <c r="B93" s="2" t="inlineStr">
        <is>
          <t>2026-06-17T22:10:42+00:00</t>
        </is>
      </c>
      <c r="C9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93" s="2" t="n">
        <v>1</v>
      </c>
      <c r="E93" s="2" t="inlineStr">
        <is>
          <t>https://play.google.com/store/apps/details?id=com.spotify.music</t>
        </is>
      </c>
      <c r="F93" s="2" t="inlineStr">
        <is>
          <t>repetition_filter_bubble</t>
        </is>
      </c>
      <c r="G93" s="2" t="inlineStr">
        <is>
          <t>negative</t>
        </is>
      </c>
      <c r="H93" s="3" t="inlineStr">
        <is>
          <t>Same songs repeat</t>
        </is>
      </c>
    </row>
    <row r="94">
      <c r="A94" s="2" t="inlineStr">
        <is>
          <t>play_store</t>
        </is>
      </c>
      <c r="B94" s="2" t="inlineStr">
        <is>
          <t>2026-06-17T21:59:57+00:00</t>
        </is>
      </c>
      <c r="C94" s="3" t="inlineStr">
        <is>
          <t>so unfair limit 6 skip per hour and there is limit to listen new music, so baddd</t>
        </is>
      </c>
      <c r="D94" s="2" t="n">
        <v>1</v>
      </c>
      <c r="E94" s="2" t="inlineStr">
        <is>
          <t>https://play.google.com/store/apps/details?id=com.spotify.music</t>
        </is>
      </c>
      <c r="F94" s="2" t="inlineStr">
        <is>
          <t>repetition_filter_bubble</t>
        </is>
      </c>
      <c r="G94" s="2" t="inlineStr">
        <is>
          <t>negative</t>
        </is>
      </c>
      <c r="H94" s="3" t="inlineStr">
        <is>
          <t>Limited skips and new music</t>
        </is>
      </c>
    </row>
    <row r="95">
      <c r="A95" s="2" t="inlineStr">
        <is>
          <t>play_store</t>
        </is>
      </c>
      <c r="B95" s="2" t="inlineStr">
        <is>
          <t>2026-06-17T21:30:33+00:00</t>
        </is>
      </c>
      <c r="C95" s="3" t="inlineStr">
        <is>
          <t>barely works anymore, just get stuck on black screen as soon as the app opens</t>
        </is>
      </c>
      <c r="D95" s="2" t="n">
        <v>1</v>
      </c>
      <c r="E95" s="2" t="inlineStr">
        <is>
          <t>https://play.google.com/store/apps/details?id=com.spotify.music</t>
        </is>
      </c>
      <c r="F95" s="2" t="inlineStr">
        <is>
          <t>other</t>
        </is>
      </c>
      <c r="G95" s="2" t="inlineStr">
        <is>
          <t>negative</t>
        </is>
      </c>
      <c r="H95" s="3" t="inlineStr">
        <is>
          <t>App fails to load</t>
        </is>
      </c>
    </row>
    <row r="96">
      <c r="A96" s="2" t="inlineStr">
        <is>
          <t>play_store</t>
        </is>
      </c>
      <c r="B96" s="2" t="inlineStr">
        <is>
          <t>2026-06-17T21:28:08+00:00</t>
        </is>
      </c>
      <c r="C9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96" s="2" t="n">
        <v>1</v>
      </c>
      <c r="E96" s="2" t="inlineStr">
        <is>
          <t>https://play.google.com/store/apps/details?id=com.spotify.music</t>
        </is>
      </c>
      <c r="F96" s="2" t="inlineStr">
        <is>
          <t>search_and_navigation</t>
        </is>
      </c>
      <c r="G96" s="2" t="inlineStr">
        <is>
          <t>negative</t>
        </is>
      </c>
      <c r="H96" s="3" t="inlineStr">
        <is>
          <t>invasive AI features</t>
        </is>
      </c>
    </row>
    <row r="97">
      <c r="A97" s="2" t="inlineStr">
        <is>
          <t>play_store</t>
        </is>
      </c>
      <c r="B97" s="2" t="inlineStr">
        <is>
          <t>2026-06-17T21:21:51+00:00</t>
        </is>
      </c>
      <c r="C97" s="3" t="inlineStr">
        <is>
          <t>It's Shuffled When Find A Playlist Also If There Hearing This Please Let Me Have No Shuffled</t>
        </is>
      </c>
      <c r="D97" s="2" t="n">
        <v>1</v>
      </c>
      <c r="E97" s="2" t="inlineStr">
        <is>
          <t>https://play.google.com/store/apps/details?id=com.spotify.music</t>
        </is>
      </c>
      <c r="F97" s="2" t="inlineStr">
        <is>
          <t>search_and_navigation</t>
        </is>
      </c>
      <c r="G97" s="2" t="inlineStr">
        <is>
          <t>negative</t>
        </is>
      </c>
      <c r="H97" s="3" t="inlineStr">
        <is>
          <t>shuffled playlist</t>
        </is>
      </c>
    </row>
    <row r="98">
      <c r="A98" s="2" t="inlineStr">
        <is>
          <t>play_store</t>
        </is>
      </c>
      <c r="B98" s="2" t="inlineStr">
        <is>
          <t>2026-06-17T21:20:01+00:00</t>
        </is>
      </c>
      <c r="C98" s="3" t="inlineStr">
        <is>
          <t>This App is Now Trash And Not Recommended unless you have premium if you are using free version then this app puts Ads every song and u can't change/skip song you want</t>
        </is>
      </c>
      <c r="D98" s="2" t="n">
        <v>1</v>
      </c>
      <c r="E98" s="2" t="inlineStr">
        <is>
          <t>https://play.google.com/store/apps/details?id=com.spotify.music</t>
        </is>
      </c>
      <c r="F98" s="2" t="inlineStr">
        <is>
          <t>other</t>
        </is>
      </c>
      <c r="G98" s="2" t="inlineStr">
        <is>
          <t>negative</t>
        </is>
      </c>
      <c r="H98" s="3" t="inlineStr">
        <is>
          <t>Frequent ads</t>
        </is>
      </c>
    </row>
    <row r="99">
      <c r="A99" s="2" t="inlineStr">
        <is>
          <t>play_store</t>
        </is>
      </c>
      <c r="B99" s="2" t="inlineStr">
        <is>
          <t>2026-06-17T21:06:01+00:00</t>
        </is>
      </c>
      <c r="C9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99" s="2" t="n">
        <v>5</v>
      </c>
      <c r="E99" s="2" t="inlineStr">
        <is>
          <t>https://play.google.com/store/apps/details?id=com.spotify.music</t>
        </is>
      </c>
      <c r="F99" s="2" t="inlineStr">
        <is>
          <t>discovery_features</t>
        </is>
      </c>
      <c r="G99" s="2" t="inlineStr">
        <is>
          <t>positive</t>
        </is>
      </c>
      <c r="H99" s="3" t="inlineStr">
        <is>
          <t>none</t>
        </is>
      </c>
    </row>
    <row r="100">
      <c r="A100" s="2" t="inlineStr">
        <is>
          <t>play_store</t>
        </is>
      </c>
      <c r="B100" s="2" t="inlineStr">
        <is>
          <t>2026-06-17T21:05:01+00:00</t>
        </is>
      </c>
      <c r="C10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100" s="2" t="n">
        <v>3</v>
      </c>
      <c r="E100" s="2" t="inlineStr">
        <is>
          <t>https://play.google.com/store/apps/details?id=com.spotify.music</t>
        </is>
      </c>
      <c r="F100" s="2" t="inlineStr">
        <is>
          <t>other</t>
        </is>
      </c>
      <c r="G100" s="2" t="inlineStr">
        <is>
          <t>negative</t>
        </is>
      </c>
      <c r="H100" s="3" t="inlineStr">
        <is>
          <t>none</t>
        </is>
      </c>
    </row>
    <row r="101">
      <c r="A101" s="2" t="inlineStr">
        <is>
          <t>play_store</t>
        </is>
      </c>
      <c r="B101" s="2" t="inlineStr">
        <is>
          <t>2026-06-17T20:57:10+00:00</t>
        </is>
      </c>
      <c r="C101" s="3" t="inlineStr">
        <is>
          <t>greedy greedy app. I would recommend anything else.</t>
        </is>
      </c>
      <c r="D101" s="2" t="n">
        <v>3</v>
      </c>
      <c r="E101" s="2" t="inlineStr">
        <is>
          <t>https://play.google.com/store/apps/details?id=com.spotify.music</t>
        </is>
      </c>
      <c r="F101" s="2" t="inlineStr">
        <is>
          <t>other</t>
        </is>
      </c>
      <c r="G101" s="2" t="inlineStr">
        <is>
          <t>negative</t>
        </is>
      </c>
      <c r="H101" s="3" t="inlineStr">
        <is>
          <t>none</t>
        </is>
      </c>
    </row>
    <row r="102">
      <c r="A102" s="2" t="inlineStr">
        <is>
          <t>play_store</t>
        </is>
      </c>
      <c r="B102" s="2" t="inlineStr">
        <is>
          <t>2026-06-17T20:42:53+00:00</t>
        </is>
      </c>
      <c r="C10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102" s="2" t="n">
        <v>4</v>
      </c>
      <c r="E102" s="2" t="inlineStr">
        <is>
          <t>https://play.google.com/store/apps/details?id=com.spotify.music</t>
        </is>
      </c>
      <c r="F102" s="2" t="inlineStr">
        <is>
          <t>catalog_availability</t>
        </is>
      </c>
      <c r="G102" s="2" t="inlineStr">
        <is>
          <t>positive</t>
        </is>
      </c>
      <c r="H102" s="3" t="inlineStr">
        <is>
          <t>none</t>
        </is>
      </c>
    </row>
    <row r="103">
      <c r="A103" s="2" t="inlineStr">
        <is>
          <t>play_store</t>
        </is>
      </c>
      <c r="B103" s="2" t="inlineStr">
        <is>
          <t>2026-06-17T20:39:39+00:00</t>
        </is>
      </c>
      <c r="C103" s="3" t="inlineStr">
        <is>
          <t>loving that I can make my own playlist and that automatically creates options for more artists and new songs as well as old ones..</t>
        </is>
      </c>
      <c r="D103" s="2" t="n">
        <v>5</v>
      </c>
      <c r="E103" s="2" t="inlineStr">
        <is>
          <t>https://play.google.com/store/apps/details?id=com.spotify.music</t>
        </is>
      </c>
      <c r="F103" s="2" t="inlineStr">
        <is>
          <t>discovery_features</t>
        </is>
      </c>
      <c r="G103" s="2" t="inlineStr">
        <is>
          <t>positive</t>
        </is>
      </c>
      <c r="H103" s="3" t="inlineStr">
        <is>
          <t>none</t>
        </is>
      </c>
    </row>
    <row r="104">
      <c r="A104" s="2" t="inlineStr">
        <is>
          <t>play_store</t>
        </is>
      </c>
      <c r="B104" s="2" t="inlineStr">
        <is>
          <t>2026-06-17T19:26:28+00:00</t>
        </is>
      </c>
      <c r="C104" s="3" t="inlineStr">
        <is>
          <t>The audio quality and UI of this music app are fantastic, but the ad frequency makes it really hard to enjoy. Getting multiple unskippable ads every two or three songs completely breaks the flow of a playlist. I totally understand needing ads for the free tier, but right now it feels like you're forced into premium just to listen to a single album. Hopefully, the devs can balance the ad timing better!</t>
        </is>
      </c>
      <c r="D104" s="2" t="n">
        <v>4</v>
      </c>
      <c r="E104" s="2" t="inlineStr">
        <is>
          <t>https://play.google.com/store/apps/details?id=com.spotify.music</t>
        </is>
      </c>
      <c r="F104" s="2" t="inlineStr">
        <is>
          <t>other</t>
        </is>
      </c>
      <c r="G104" s="2" t="inlineStr">
        <is>
          <t>negative</t>
        </is>
      </c>
      <c r="H104" s="3" t="inlineStr">
        <is>
          <t>Frequent unskippable ads</t>
        </is>
      </c>
    </row>
    <row r="105">
      <c r="A105" s="2" t="inlineStr">
        <is>
          <t>play_store</t>
        </is>
      </c>
      <c r="B105" s="2" t="inlineStr">
        <is>
          <t>2026-06-17T19:20:23+00:00</t>
        </is>
      </c>
      <c r="C105"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105" s="2" t="n">
        <v>1</v>
      </c>
      <c r="E105" s="2" t="inlineStr">
        <is>
          <t>https://play.google.com/store/apps/details?id=com.spotify.music</t>
        </is>
      </c>
      <c r="F105" s="2" t="inlineStr">
        <is>
          <t>other</t>
        </is>
      </c>
      <c r="G105" s="2" t="inlineStr">
        <is>
          <t>negative</t>
        </is>
      </c>
      <c r="H105" s="3" t="inlineStr">
        <is>
          <t>ads with premium subscription</t>
        </is>
      </c>
    </row>
    <row r="106">
      <c r="A106" s="2" t="inlineStr">
        <is>
          <t>play_store</t>
        </is>
      </c>
      <c r="B106" s="2" t="inlineStr">
        <is>
          <t>2026-06-17T19:11:11+00:00</t>
        </is>
      </c>
      <c r="C106" s="3" t="inlineStr">
        <is>
          <t>at first I was enjoying the app but now after I updated it, it totally ruined my joy, too many ads in every song, took away play previous song button, recommendation ads to premium really getting on my nerves</t>
        </is>
      </c>
      <c r="D106" s="2" t="n">
        <v>1</v>
      </c>
      <c r="E106" s="2" t="inlineStr">
        <is>
          <t>https://play.google.com/store/apps/details?id=com.spotify.music</t>
        </is>
      </c>
      <c r="F106" s="2" t="inlineStr">
        <is>
          <t>other</t>
        </is>
      </c>
      <c r="G106" s="2" t="inlineStr">
        <is>
          <t>negative</t>
        </is>
      </c>
      <c r="H106" s="3" t="inlineStr">
        <is>
          <t>too many ads</t>
        </is>
      </c>
    </row>
    <row r="107">
      <c r="A107" s="2" t="inlineStr">
        <is>
          <t>play_store</t>
        </is>
      </c>
      <c r="B107" s="2" t="inlineStr">
        <is>
          <t>2026-06-17T18:50:17+00:00</t>
        </is>
      </c>
      <c r="C107"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107" s="2" t="n">
        <v>3</v>
      </c>
      <c r="E107" s="2" t="inlineStr">
        <is>
          <t>https://play.google.com/store/apps/details?id=com.spotify.music</t>
        </is>
      </c>
      <c r="F107" s="2" t="inlineStr">
        <is>
          <t>recommendation_quality</t>
        </is>
      </c>
      <c r="G107" s="2" t="inlineStr">
        <is>
          <t>negative</t>
        </is>
      </c>
      <c r="H107" s="3" t="inlineStr">
        <is>
          <t>Regurgitates same music</t>
        </is>
      </c>
    </row>
    <row r="108">
      <c r="A108" s="2" t="inlineStr">
        <is>
          <t>play_store</t>
        </is>
      </c>
      <c r="B108" s="2" t="inlineStr">
        <is>
          <t>2026-06-17T18:25:27+00:00</t>
        </is>
      </c>
      <c r="C108" s="3" t="inlineStr">
        <is>
          <t>when the premium ended they shuffled my Playlist for no reason it happens to me every time</t>
        </is>
      </c>
      <c r="D108" s="2" t="n">
        <v>2</v>
      </c>
      <c r="E108" s="2" t="inlineStr">
        <is>
          <t>https://play.google.com/store/apps/details?id=com.spotify.music</t>
        </is>
      </c>
      <c r="F108" s="2" t="inlineStr">
        <is>
          <t>playlist_curation</t>
        </is>
      </c>
      <c r="G108" s="2" t="inlineStr">
        <is>
          <t>negative</t>
        </is>
      </c>
      <c r="H108" s="3" t="inlineStr">
        <is>
          <t>Playlist shuffled unexpectedly</t>
        </is>
      </c>
    </row>
    <row r="109">
      <c r="A109" s="2" t="inlineStr">
        <is>
          <t>play_store</t>
        </is>
      </c>
      <c r="B109" s="2" t="inlineStr">
        <is>
          <t>2026-06-17T18:13:52+00:00</t>
        </is>
      </c>
      <c r="C109"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109" s="2" t="n">
        <v>3</v>
      </c>
      <c r="E109" s="2" t="inlineStr">
        <is>
          <t>https://play.google.com/store/apps/details?id=com.spotify.music</t>
        </is>
      </c>
      <c r="F109" s="2" t="inlineStr">
        <is>
          <t>discovery_features</t>
        </is>
      </c>
      <c r="G109" s="2" t="inlineStr">
        <is>
          <t>negative</t>
        </is>
      </c>
      <c r="H109" s="3" t="inlineStr">
        <is>
          <t>Forced smart shuffle</t>
        </is>
      </c>
    </row>
    <row r="110">
      <c r="A110" s="2" t="inlineStr">
        <is>
          <t>play_store</t>
        </is>
      </c>
      <c r="B110" s="2" t="inlineStr">
        <is>
          <t>2026-06-17T17:58:08+00:00</t>
        </is>
      </c>
      <c r="C110"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110" s="2" t="n">
        <v>1</v>
      </c>
      <c r="E110" s="2" t="inlineStr">
        <is>
          <t>https://play.google.com/store/apps/details?id=com.spotify.music</t>
        </is>
      </c>
      <c r="F110" s="2" t="inlineStr">
        <is>
          <t>catalog_availability</t>
        </is>
      </c>
      <c r="G110" s="2" t="inlineStr">
        <is>
          <t>negative</t>
        </is>
      </c>
      <c r="H110" s="3" t="inlineStr">
        <is>
          <t>Local Files Playlist removed</t>
        </is>
      </c>
    </row>
    <row r="111">
      <c r="A111" s="2" t="inlineStr">
        <is>
          <t>play_store</t>
        </is>
      </c>
      <c r="B111" s="2" t="inlineStr">
        <is>
          <t>2026-06-17T17:34:52+00:00</t>
        </is>
      </c>
      <c r="C111" s="3" t="inlineStr">
        <is>
          <t>Best music app for listening to music u like or love.Also great for discovering new music as well</t>
        </is>
      </c>
      <c r="D111" s="2" t="n">
        <v>5</v>
      </c>
      <c r="E111" s="2" t="inlineStr">
        <is>
          <t>https://play.google.com/store/apps/details?id=com.spotify.music</t>
        </is>
      </c>
      <c r="F111" s="2" t="inlineStr">
        <is>
          <t>discovery_features</t>
        </is>
      </c>
      <c r="G111" s="2" t="inlineStr">
        <is>
          <t>positive</t>
        </is>
      </c>
      <c r="H111" s="3" t="inlineStr">
        <is>
          <t>none</t>
        </is>
      </c>
    </row>
    <row r="112">
      <c r="A112" s="2" t="inlineStr">
        <is>
          <t>play_store</t>
        </is>
      </c>
      <c r="B112" s="2" t="inlineStr">
        <is>
          <t>2026-06-17T17:25:44+00:00</t>
        </is>
      </c>
      <c r="C112" s="3" t="inlineStr">
        <is>
          <t>Please Spotify team, add a setting that ask for another confirmation on whether I want to remove a song from any library or Playlist. You can also add the ability to position our songs anywhere and in any order in Liked Songs (just like in Queue)</t>
        </is>
      </c>
      <c r="D112" s="2" t="n">
        <v>4</v>
      </c>
      <c r="E112" s="2" t="inlineStr">
        <is>
          <t>https://play.google.com/store/apps/details?id=com.spotify.music</t>
        </is>
      </c>
      <c r="F112" s="2" t="inlineStr">
        <is>
          <t>search_and_navigation</t>
        </is>
      </c>
      <c r="G112" s="2" t="inlineStr">
        <is>
          <t>negative</t>
        </is>
      </c>
      <c r="H112" s="3" t="inlineStr">
        <is>
          <t>Accidental song removal</t>
        </is>
      </c>
    </row>
    <row r="113">
      <c r="A113" s="2" t="inlineStr">
        <is>
          <t>play_store</t>
        </is>
      </c>
      <c r="B113" s="2" t="inlineStr">
        <is>
          <t>2026-06-17T16:44:46+00:00</t>
        </is>
      </c>
      <c r="C113"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113" s="2" t="n">
        <v>3</v>
      </c>
      <c r="E113" s="2" t="inlineStr">
        <is>
          <t>https://play.google.com/store/apps/details?id=com.spotify.music</t>
        </is>
      </c>
      <c r="F113" s="2" t="inlineStr">
        <is>
          <t>algorithm_personalization</t>
        </is>
      </c>
      <c r="G113" s="2" t="inlineStr">
        <is>
          <t>negative</t>
        </is>
      </c>
      <c r="H113" s="3" t="inlineStr">
        <is>
          <t>irrelevant music recommendations</t>
        </is>
      </c>
    </row>
    <row r="114">
      <c r="A114" s="2" t="inlineStr">
        <is>
          <t>play_store</t>
        </is>
      </c>
      <c r="B114" s="2" t="inlineStr">
        <is>
          <t>2026-06-17T16:26:54+00:00</t>
        </is>
      </c>
      <c r="C114"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114" s="2" t="n">
        <v>2</v>
      </c>
      <c r="E114" s="2" t="inlineStr">
        <is>
          <t>https://play.google.com/store/apps/details?id=com.spotify.music</t>
        </is>
      </c>
      <c r="F114" s="2" t="inlineStr">
        <is>
          <t>other</t>
        </is>
      </c>
      <c r="G114" s="2" t="inlineStr">
        <is>
          <t>negative</t>
        </is>
      </c>
      <c r="H114" s="3" t="inlineStr">
        <is>
          <t>App functionality issues</t>
        </is>
      </c>
    </row>
    <row r="115">
      <c r="A115" s="2" t="inlineStr">
        <is>
          <t>play_store</t>
        </is>
      </c>
      <c r="B115" s="2" t="inlineStr">
        <is>
          <t>2026-06-17T15:41:42+00:00</t>
        </is>
      </c>
      <c r="C115"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115" s="2" t="n">
        <v>5</v>
      </c>
      <c r="E115" s="2" t="inlineStr">
        <is>
          <t>https://play.google.com/store/apps/details?id=com.spotify.music</t>
        </is>
      </c>
      <c r="F115" s="2" t="inlineStr">
        <is>
          <t>discovery_features</t>
        </is>
      </c>
      <c r="G115" s="2" t="inlineStr">
        <is>
          <t>positive</t>
        </is>
      </c>
      <c r="H115" s="3" t="inlineStr">
        <is>
          <t>none</t>
        </is>
      </c>
    </row>
    <row r="116">
      <c r="A116" s="2" t="inlineStr">
        <is>
          <t>play_store</t>
        </is>
      </c>
      <c r="B116" s="2" t="inlineStr">
        <is>
          <t>2026-06-17T15:35:50+00:00</t>
        </is>
      </c>
      <c r="C116" s="3" t="inlineStr">
        <is>
          <t>new update seems to have messed up the "On repeat" playlist. Songs I only played once messing up the list, while songs I repeat don't make the cut. please no. Edit: they fixed it! Love this feature. Also the new lyric placement? Amazing!</t>
        </is>
      </c>
      <c r="D116" s="2" t="n">
        <v>5</v>
      </c>
      <c r="E116" s="2" t="inlineStr">
        <is>
          <t>https://play.google.com/store/apps/details?id=com.spotify.music</t>
        </is>
      </c>
      <c r="F116" s="2" t="inlineStr">
        <is>
          <t>playlist_curation</t>
        </is>
      </c>
      <c r="G116" s="2" t="inlineStr">
        <is>
          <t>positive</t>
        </is>
      </c>
      <c r="H116" s="3" t="inlineStr">
        <is>
          <t>none</t>
        </is>
      </c>
    </row>
    <row r="117">
      <c r="A117" s="2" t="inlineStr">
        <is>
          <t>play_store</t>
        </is>
      </c>
      <c r="B117" s="2" t="inlineStr">
        <is>
          <t>2026-06-17T15:29:55+00:00</t>
        </is>
      </c>
      <c r="C117"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117" s="2" t="n">
        <v>2</v>
      </c>
      <c r="E117" s="2" t="inlineStr">
        <is>
          <t>https://play.google.com/store/apps/details?id=com.spotify.music</t>
        </is>
      </c>
      <c r="F117" s="2" t="inlineStr">
        <is>
          <t>other</t>
        </is>
      </c>
      <c r="G117" s="2" t="inlineStr">
        <is>
          <t>negative</t>
        </is>
      </c>
      <c r="H117" s="3" t="inlineStr">
        <is>
          <t>Technical issues and ads</t>
        </is>
      </c>
    </row>
    <row r="118">
      <c r="A118" s="2" t="inlineStr">
        <is>
          <t>play_store</t>
        </is>
      </c>
      <c r="B118" s="2" t="inlineStr">
        <is>
          <t>2026-06-17T15:22:58+00:00</t>
        </is>
      </c>
      <c r="C118" s="3" t="inlineStr">
        <is>
          <t>Spotify offers an outstanding music experience with an extensive library of songs and podcasts. The personalized playlists are especially impressive.</t>
        </is>
      </c>
      <c r="D118" s="2" t="n">
        <v>5</v>
      </c>
      <c r="E118" s="2" t="inlineStr">
        <is>
          <t>https://play.google.com/store/apps/details?id=com.spotify.music</t>
        </is>
      </c>
      <c r="F118" s="2" t="inlineStr">
        <is>
          <t>playlist_curation</t>
        </is>
      </c>
      <c r="G118" s="2" t="inlineStr">
        <is>
          <t>positive</t>
        </is>
      </c>
      <c r="H118" s="3" t="inlineStr">
        <is>
          <t>none</t>
        </is>
      </c>
    </row>
    <row r="119">
      <c r="A119" s="2" t="inlineStr">
        <is>
          <t>play_store</t>
        </is>
      </c>
      <c r="B119" s="2" t="inlineStr">
        <is>
          <t>2026-06-17T14:07:43+00:00</t>
        </is>
      </c>
      <c r="C119" s="3" t="inlineStr">
        <is>
          <t>amazing playlist</t>
        </is>
      </c>
      <c r="D119" s="2" t="n">
        <v>5</v>
      </c>
      <c r="E119" s="2" t="inlineStr">
        <is>
          <t>https://play.google.com/store/apps/details?id=com.spotify.music</t>
        </is>
      </c>
      <c r="F119" s="2" t="inlineStr">
        <is>
          <t>playlist_curation</t>
        </is>
      </c>
      <c r="G119" s="2" t="inlineStr">
        <is>
          <t>positive</t>
        </is>
      </c>
      <c r="H119" s="3" t="inlineStr">
        <is>
          <t>none</t>
        </is>
      </c>
    </row>
    <row r="120">
      <c r="A120" s="2" t="inlineStr">
        <is>
          <t>play_store</t>
        </is>
      </c>
      <c r="B120" s="2" t="inlineStr">
        <is>
          <t>2026-06-17T13:45:56+00:00</t>
        </is>
      </c>
      <c r="C120"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120" s="2" t="n">
        <v>3</v>
      </c>
      <c r="E120" s="2" t="inlineStr">
        <is>
          <t>https://play.google.com/store/apps/details?id=com.spotify.music</t>
        </is>
      </c>
      <c r="F120" s="2" t="inlineStr">
        <is>
          <t>other</t>
        </is>
      </c>
      <c r="G120" s="2" t="inlineStr">
        <is>
          <t>mixed</t>
        </is>
      </c>
      <c r="H120" s="3" t="inlineStr">
        <is>
          <t>none</t>
        </is>
      </c>
    </row>
    <row r="121">
      <c r="A121" s="2" t="inlineStr">
        <is>
          <t>play_store</t>
        </is>
      </c>
      <c r="B121" s="2" t="inlineStr">
        <is>
          <t>2026-06-17T13:13:49+00:00</t>
        </is>
      </c>
      <c r="C121" s="3" t="inlineStr">
        <is>
          <t>Very slow and laggy UI. When quickly scrolling through playlists, FPS drops to 1-2. Changing the view oftentimes takes a full second, even when all the data is already loaded (opening an album or a song, showing lyrics etc.).</t>
        </is>
      </c>
      <c r="D121" s="2" t="n">
        <v>3</v>
      </c>
      <c r="E121" s="2" t="inlineStr">
        <is>
          <t>https://play.google.com/store/apps/details?id=com.spotify.music</t>
        </is>
      </c>
      <c r="F121" s="2" t="inlineStr">
        <is>
          <t>search_and_navigation</t>
        </is>
      </c>
      <c r="G121" s="2" t="inlineStr">
        <is>
          <t>negative</t>
        </is>
      </c>
      <c r="H121" s="3" t="inlineStr">
        <is>
          <t>Laggy UI</t>
        </is>
      </c>
    </row>
    <row r="122">
      <c r="A122" s="2" t="inlineStr">
        <is>
          <t>play_store</t>
        </is>
      </c>
      <c r="B122" s="2" t="inlineStr">
        <is>
          <t>2026-06-17T12:32:00+00:00</t>
        </is>
      </c>
      <c r="C122"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122" s="2" t="n">
        <v>5</v>
      </c>
      <c r="E122" s="2" t="inlineStr">
        <is>
          <t>https://play.google.com/store/apps/details?id=com.spotify.music</t>
        </is>
      </c>
      <c r="F122" s="2" t="inlineStr">
        <is>
          <t>algorithm_personalization</t>
        </is>
      </c>
      <c r="G122" s="2" t="inlineStr">
        <is>
          <t>positive</t>
        </is>
      </c>
      <c r="H122" s="3" t="inlineStr">
        <is>
          <t>none</t>
        </is>
      </c>
    </row>
    <row r="123">
      <c r="A123" s="2" t="inlineStr">
        <is>
          <t>play_store</t>
        </is>
      </c>
      <c r="B123" s="2" t="inlineStr">
        <is>
          <t>2026-06-17T11:44:15+00:00</t>
        </is>
      </c>
      <c r="C123" s="3" t="inlineStr">
        <is>
          <t>this app sucks it wont even let me listen to music anymore AT ALL like when i search up a song and try to play it, it says i discovered a premium feature. this is literally horrible</t>
        </is>
      </c>
      <c r="D123" s="2" t="n">
        <v>1</v>
      </c>
      <c r="E123" s="2" t="inlineStr">
        <is>
          <t>https://play.google.com/store/apps/details?id=com.spotify.music</t>
        </is>
      </c>
      <c r="F123" s="2" t="inlineStr">
        <is>
          <t>catalog_availability</t>
        </is>
      </c>
      <c r="G123" s="2" t="inlineStr">
        <is>
          <t>negative</t>
        </is>
      </c>
      <c r="H123" s="3" t="inlineStr">
        <is>
          <t>Can't play music due to premium feature</t>
        </is>
      </c>
    </row>
    <row r="124">
      <c r="A124" s="2" t="inlineStr">
        <is>
          <t>play_store</t>
        </is>
      </c>
      <c r="B124" s="2" t="inlineStr">
        <is>
          <t>2026-06-17T11:20:47+00:00</t>
        </is>
      </c>
      <c r="C124" s="3" t="inlineStr">
        <is>
          <t>Great experience as usual, Playlists are quite good</t>
        </is>
      </c>
      <c r="D124" s="2" t="n">
        <v>5</v>
      </c>
      <c r="E124" s="2" t="inlineStr">
        <is>
          <t>https://play.google.com/store/apps/details?id=com.spotify.music</t>
        </is>
      </c>
      <c r="F124" s="2" t="inlineStr">
        <is>
          <t>playlist_curation</t>
        </is>
      </c>
      <c r="G124" s="2" t="inlineStr">
        <is>
          <t>positive</t>
        </is>
      </c>
      <c r="H124" s="3" t="inlineStr">
        <is>
          <t>none</t>
        </is>
      </c>
    </row>
    <row r="125">
      <c r="A125" s="2" t="inlineStr">
        <is>
          <t>play_store</t>
        </is>
      </c>
      <c r="B125" s="2" t="inlineStr">
        <is>
          <t>2026-06-17T10:41:42+00:00</t>
        </is>
      </c>
      <c r="C125"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125" s="2" t="n">
        <v>5</v>
      </c>
      <c r="E125" s="2" t="inlineStr">
        <is>
          <t>https://play.google.com/store/apps/details?id=com.spotify.music</t>
        </is>
      </c>
      <c r="F125" s="2" t="inlineStr">
        <is>
          <t>discovery_features</t>
        </is>
      </c>
      <c r="G125" s="2" t="inlineStr">
        <is>
          <t>positive</t>
        </is>
      </c>
      <c r="H125" s="3" t="inlineStr">
        <is>
          <t>none</t>
        </is>
      </c>
    </row>
    <row r="126">
      <c r="A126" s="2" t="inlineStr">
        <is>
          <t>play_store</t>
        </is>
      </c>
      <c r="B126" s="2" t="inlineStr">
        <is>
          <t>2026-06-17T10:33:10+00:00</t>
        </is>
      </c>
      <c r="C126" s="3" t="inlineStr">
        <is>
          <t>prefer the previous version of how it looked when I went to add a song to a playlist. I'd also like if I could have certain songs excluded from my Spotify Wrapped. Every year, mine is just songs I go to sleep to. 😭 shuffle could also be better. Love everything else, though!</t>
        </is>
      </c>
      <c r="D126" s="2" t="n">
        <v>3</v>
      </c>
      <c r="E126" s="2" t="inlineStr">
        <is>
          <t>https://play.google.com/store/apps/details?id=com.spotify.music</t>
        </is>
      </c>
      <c r="F126" s="2" t="inlineStr">
        <is>
          <t>search_and_navigation</t>
        </is>
      </c>
      <c r="G126" s="2" t="inlineStr">
        <is>
          <t>mixed</t>
        </is>
      </c>
      <c r="H126" s="3" t="inlineStr">
        <is>
          <t>inadequate playlist management</t>
        </is>
      </c>
    </row>
    <row r="127">
      <c r="A127" s="2" t="inlineStr">
        <is>
          <t>play_store</t>
        </is>
      </c>
      <c r="B127" s="2" t="inlineStr">
        <is>
          <t>2026-06-17T10:11:54+00:00</t>
        </is>
      </c>
      <c r="C127" s="3" t="inlineStr">
        <is>
          <t>Good I'd recommend spotify to alot of people, it's even easy to use</t>
        </is>
      </c>
      <c r="D127" s="2" t="n">
        <v>5</v>
      </c>
      <c r="E127" s="2" t="inlineStr">
        <is>
          <t>https://play.google.com/store/apps/details?id=com.spotify.music</t>
        </is>
      </c>
      <c r="F127" s="2" t="inlineStr">
        <is>
          <t>other</t>
        </is>
      </c>
      <c r="G127" s="2" t="inlineStr">
        <is>
          <t>positive</t>
        </is>
      </c>
      <c r="H127" s="3" t="inlineStr">
        <is>
          <t>none</t>
        </is>
      </c>
    </row>
    <row r="128">
      <c r="A128" s="2" t="inlineStr">
        <is>
          <t>play_store</t>
        </is>
      </c>
      <c r="B128" s="2" t="inlineStr">
        <is>
          <t>2026-06-17T10:09:57+00:00</t>
        </is>
      </c>
      <c r="C128"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128" s="2" t="n">
        <v>1</v>
      </c>
      <c r="E128" s="2" t="inlineStr">
        <is>
          <t>https://play.google.com/store/apps/details?id=com.spotify.music</t>
        </is>
      </c>
      <c r="F128" s="2" t="inlineStr">
        <is>
          <t>search_and_navigation</t>
        </is>
      </c>
      <c r="G128" s="2" t="inlineStr">
        <is>
          <t>negative</t>
        </is>
      </c>
      <c r="H128" s="3" t="inlineStr">
        <is>
          <t>Slow music streaming</t>
        </is>
      </c>
    </row>
    <row r="129">
      <c r="A129" s="2" t="inlineStr">
        <is>
          <t>play_store</t>
        </is>
      </c>
      <c r="B129" s="2" t="inlineStr">
        <is>
          <t>2026-06-17T09:45:12+00:00</t>
        </is>
      </c>
      <c r="C129"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129" s="2" t="n">
        <v>1</v>
      </c>
      <c r="E129" s="2" t="inlineStr">
        <is>
          <t>https://play.google.com/store/apps/details?id=com.spotify.music</t>
        </is>
      </c>
      <c r="F129" s="2" t="inlineStr">
        <is>
          <t>search_and_navigation</t>
        </is>
      </c>
      <c r="G129" s="2" t="inlineStr">
        <is>
          <t>negative</t>
        </is>
      </c>
      <c r="H129" s="3" t="inlineStr">
        <is>
          <t>App functionality issues</t>
        </is>
      </c>
    </row>
    <row r="130">
      <c r="A130" s="2" t="inlineStr">
        <is>
          <t>play_store</t>
        </is>
      </c>
      <c r="B130" s="2" t="inlineStr">
        <is>
          <t>2026-06-17T08:52:27+00:00</t>
        </is>
      </c>
      <c r="C130"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130" s="2" t="n">
        <v>4</v>
      </c>
      <c r="E130" s="2" t="inlineStr">
        <is>
          <t>https://play.google.com/store/apps/details?id=com.spotify.music</t>
        </is>
      </c>
      <c r="F130" s="2" t="inlineStr">
        <is>
          <t>other</t>
        </is>
      </c>
      <c r="G130" s="2" t="inlineStr">
        <is>
          <t>negative</t>
        </is>
      </c>
      <c r="H130" s="3" t="inlineStr">
        <is>
          <t>constant subscription prompts</t>
        </is>
      </c>
    </row>
    <row r="131">
      <c r="A131" s="2" t="inlineStr">
        <is>
          <t>play_store</t>
        </is>
      </c>
      <c r="B131" s="2" t="inlineStr">
        <is>
          <t>2026-06-17T07:42:28+00:00</t>
        </is>
      </c>
      <c r="C131" s="3" t="inlineStr">
        <is>
          <t>ads becoming annoying simply because I can't pay for a premium account and that's not fair , great app though, the kind of playlist it suggests for me after a very busy day makes me love the app more , I might pay for the premium enjoyments real soon</t>
        </is>
      </c>
      <c r="D131" s="2" t="n">
        <v>4</v>
      </c>
      <c r="E131" s="2" t="inlineStr">
        <is>
          <t>https://play.google.com/store/apps/details?id=com.spotify.music</t>
        </is>
      </c>
      <c r="F131" s="2" t="inlineStr">
        <is>
          <t>discovery_features</t>
        </is>
      </c>
      <c r="G131" s="2" t="inlineStr">
        <is>
          <t>positive</t>
        </is>
      </c>
      <c r="H131" s="3" t="inlineStr">
        <is>
          <t>none</t>
        </is>
      </c>
    </row>
    <row r="132">
      <c r="A132" s="2" t="inlineStr">
        <is>
          <t>play_store</t>
        </is>
      </c>
      <c r="B132" s="2" t="inlineStr">
        <is>
          <t>2026-06-17T07:33:53+00:00</t>
        </is>
      </c>
      <c r="C132" s="3" t="inlineStr">
        <is>
          <t>this is beautiful bro, the music they have is great and I highly recommend you get it.</t>
        </is>
      </c>
      <c r="D132" s="2" t="n">
        <v>5</v>
      </c>
      <c r="E132" s="2" t="inlineStr">
        <is>
          <t>https://play.google.com/store/apps/details?id=com.spotify.music</t>
        </is>
      </c>
      <c r="F132" s="2" t="inlineStr">
        <is>
          <t>catalog_availability</t>
        </is>
      </c>
      <c r="G132" s="2" t="inlineStr">
        <is>
          <t>positive</t>
        </is>
      </c>
      <c r="H132" s="3" t="inlineStr">
        <is>
          <t>none</t>
        </is>
      </c>
    </row>
    <row r="133">
      <c r="A133" s="2" t="inlineStr">
        <is>
          <t>play_store</t>
        </is>
      </c>
      <c r="B133" s="2" t="inlineStr">
        <is>
          <t>2026-06-17T07:24:36+00:00</t>
        </is>
      </c>
      <c r="C133" s="3" t="inlineStr">
        <is>
          <t>I've been using this app since I was 15 and it never failed me even tho I never have enough money to get premium but it's still very good without I 100% recommend everyone should get Spotify</t>
        </is>
      </c>
      <c r="D133" s="2" t="n">
        <v>5</v>
      </c>
      <c r="E133" s="2" t="inlineStr">
        <is>
          <t>https://play.google.com/store/apps/details?id=com.spotify.music</t>
        </is>
      </c>
      <c r="F133" s="2" t="inlineStr">
        <is>
          <t>other</t>
        </is>
      </c>
      <c r="G133" s="2" t="inlineStr">
        <is>
          <t>positive</t>
        </is>
      </c>
      <c r="H133" s="3" t="inlineStr">
        <is>
          <t>none</t>
        </is>
      </c>
    </row>
    <row r="134">
      <c r="A134" s="2" t="inlineStr">
        <is>
          <t>play_store</t>
        </is>
      </c>
      <c r="B134" s="2" t="inlineStr">
        <is>
          <t>2026-06-17T07:19:57+00:00</t>
        </is>
      </c>
      <c r="C134" s="3" t="inlineStr">
        <is>
          <t>after being unable to pay for the premium subscription, they suddenly don't let me play Spotify anymore. All of my playlists were gone (no music that I liked are showing and if they do appear, it doesn't even playable)!</t>
        </is>
      </c>
      <c r="D134" s="2" t="n">
        <v>1</v>
      </c>
      <c r="E134" s="2" t="inlineStr">
        <is>
          <t>https://play.google.com/store/apps/details?id=com.spotify.music</t>
        </is>
      </c>
      <c r="F134" s="2" t="inlineStr">
        <is>
          <t>catalog_availability</t>
        </is>
      </c>
      <c r="G134" s="2" t="inlineStr">
        <is>
          <t>negative</t>
        </is>
      </c>
      <c r="H134" s="3" t="inlineStr">
        <is>
          <t>Lost access to playlists</t>
        </is>
      </c>
    </row>
    <row r="135">
      <c r="A135" s="2" t="inlineStr">
        <is>
          <t>play_store</t>
        </is>
      </c>
      <c r="B135" s="2" t="inlineStr">
        <is>
          <t>2026-06-17T07:01:32+00:00</t>
        </is>
      </c>
      <c r="C135"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135" s="2" t="n">
        <v>5</v>
      </c>
      <c r="E135" s="2" t="inlineStr">
        <is>
          <t>https://play.google.com/store/apps/details?id=com.spotify.music</t>
        </is>
      </c>
      <c r="F135" s="2" t="inlineStr">
        <is>
          <t>catalog_availability</t>
        </is>
      </c>
      <c r="G135" s="2" t="inlineStr">
        <is>
          <t>positive</t>
        </is>
      </c>
      <c r="H135" s="3" t="inlineStr">
        <is>
          <t>none</t>
        </is>
      </c>
    </row>
    <row r="136">
      <c r="A136" s="2" t="inlineStr">
        <is>
          <t>play_store</t>
        </is>
      </c>
      <c r="B136" s="2" t="inlineStr">
        <is>
          <t>2026-06-17T06:54:11+00:00</t>
        </is>
      </c>
      <c r="C136"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136" s="2" t="n">
        <v>1</v>
      </c>
      <c r="E136" s="2" t="inlineStr">
        <is>
          <t>https://play.google.com/store/apps/details?id=com.spotify.music</t>
        </is>
      </c>
      <c r="F136" s="2" t="inlineStr">
        <is>
          <t>catalog_availability</t>
        </is>
      </c>
      <c r="G136" s="2" t="inlineStr">
        <is>
          <t>negative</t>
        </is>
      </c>
      <c r="H136" s="3" t="inlineStr">
        <is>
          <t>Deleted playlists</t>
        </is>
      </c>
    </row>
    <row r="137">
      <c r="A137" s="2" t="inlineStr">
        <is>
          <t>play_store</t>
        </is>
      </c>
      <c r="B137" s="2" t="inlineStr">
        <is>
          <t>2026-06-17T05:06:47+00:00</t>
        </is>
      </c>
      <c r="C137" s="3" t="inlineStr">
        <is>
          <t>at first it was good no bugs nothing but the time I posted this comment as soon as I click on a song it plays for a sec and it says "You discovered a premuim feature!" FIX IT PLZ</t>
        </is>
      </c>
      <c r="D137" s="2" t="n">
        <v>3</v>
      </c>
      <c r="E137" s="2" t="inlineStr">
        <is>
          <t>https://play.google.com/store/apps/details?id=com.spotify.music</t>
        </is>
      </c>
      <c r="F137" s="2" t="inlineStr">
        <is>
          <t>catalog_availability</t>
        </is>
      </c>
      <c r="G137" s="2" t="inlineStr">
        <is>
          <t>negative</t>
        </is>
      </c>
      <c r="H137" s="3" t="inlineStr">
        <is>
          <t>premium feature limitations</t>
        </is>
      </c>
    </row>
    <row r="138">
      <c r="A138" s="2" t="inlineStr">
        <is>
          <t>play_store</t>
        </is>
      </c>
      <c r="B138" s="2" t="inlineStr">
        <is>
          <t>2026-06-17T04:53:45+00:00</t>
        </is>
      </c>
      <c r="C138" s="3" t="inlineStr">
        <is>
          <t>fun playlists, easy to find my favorite podcasts in</t>
        </is>
      </c>
      <c r="D138" s="2" t="n">
        <v>5</v>
      </c>
      <c r="E138" s="2" t="inlineStr">
        <is>
          <t>https://play.google.com/store/apps/details?id=com.spotify.music</t>
        </is>
      </c>
      <c r="F138" s="2" t="inlineStr">
        <is>
          <t>playlist_curation</t>
        </is>
      </c>
      <c r="G138" s="2" t="inlineStr">
        <is>
          <t>positive</t>
        </is>
      </c>
      <c r="H138" s="3" t="inlineStr">
        <is>
          <t>none</t>
        </is>
      </c>
    </row>
    <row r="139">
      <c r="A139" s="2" t="inlineStr">
        <is>
          <t>play_store</t>
        </is>
      </c>
      <c r="B139" s="2" t="inlineStr">
        <is>
          <t>2026-06-17T03:56:13+00:00</t>
        </is>
      </c>
      <c r="C139" s="3" t="inlineStr">
        <is>
          <t>Butchered their new widget. If the old one works well don't replace it with something unusable, the new one doesn't even open the app when touched and most of the time it's just stuck loading making it an eyesore on my home screen.</t>
        </is>
      </c>
      <c r="D139" s="2" t="n">
        <v>1</v>
      </c>
      <c r="E139" s="2" t="inlineStr">
        <is>
          <t>https://play.google.com/store/apps/details?id=com.spotify.music</t>
        </is>
      </c>
      <c r="F139" s="2" t="inlineStr">
        <is>
          <t>search_and_navigation</t>
        </is>
      </c>
      <c r="G139" s="2" t="inlineStr">
        <is>
          <t>negative</t>
        </is>
      </c>
      <c r="H139" s="3" t="inlineStr">
        <is>
          <t>Unusable widget</t>
        </is>
      </c>
    </row>
    <row r="140">
      <c r="A140" s="2" t="inlineStr">
        <is>
          <t>play_store</t>
        </is>
      </c>
      <c r="B140" s="2" t="inlineStr">
        <is>
          <t>2026-06-17T03:20:23+00:00</t>
        </is>
      </c>
      <c r="C140" s="3" t="inlineStr">
        <is>
          <t>The best music app you can download! I would recommend purchasing the premium subscription or sharing the subscription with a friend.</t>
        </is>
      </c>
      <c r="D140" s="2" t="n">
        <v>5</v>
      </c>
      <c r="E140" s="2" t="inlineStr">
        <is>
          <t>https://play.google.com/store/apps/details?id=com.spotify.music</t>
        </is>
      </c>
      <c r="F140" s="2" t="inlineStr">
        <is>
          <t>other</t>
        </is>
      </c>
      <c r="G140" s="2" t="inlineStr">
        <is>
          <t>positive</t>
        </is>
      </c>
      <c r="H140" s="3" t="inlineStr">
        <is>
          <t>none</t>
        </is>
      </c>
    </row>
    <row r="141">
      <c r="A141" s="2" t="inlineStr">
        <is>
          <t>play_store</t>
        </is>
      </c>
      <c r="B141" s="2" t="inlineStr">
        <is>
          <t>2026-06-17T02:25:29+00:00</t>
        </is>
      </c>
      <c r="C141"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141" s="2" t="n">
        <v>3</v>
      </c>
      <c r="E141" s="2" t="inlineStr">
        <is>
          <t>https://play.google.com/store/apps/details?id=com.spotify.music</t>
        </is>
      </c>
      <c r="F141" s="2" t="inlineStr">
        <is>
          <t>catalog_availability</t>
        </is>
      </c>
      <c r="G141" s="2" t="inlineStr">
        <is>
          <t>negative</t>
        </is>
      </c>
      <c r="H141" s="3" t="inlineStr">
        <is>
          <t>Forced ads and unwanted songs</t>
        </is>
      </c>
    </row>
    <row r="142">
      <c r="A142" s="2" t="inlineStr">
        <is>
          <t>play_store</t>
        </is>
      </c>
      <c r="B142" s="2" t="inlineStr">
        <is>
          <t>2026-06-17T02:17:58+00:00</t>
        </is>
      </c>
      <c r="C142" s="3" t="inlineStr">
        <is>
          <t>listening to Spotify over 6yrs. My preferred music app. Good playlist &amp; similar suggestions.</t>
        </is>
      </c>
      <c r="D142" s="2" t="n">
        <v>5</v>
      </c>
      <c r="E142" s="2" t="inlineStr">
        <is>
          <t>https://play.google.com/store/apps/details?id=com.spotify.music</t>
        </is>
      </c>
      <c r="F142" s="2" t="inlineStr">
        <is>
          <t>playlist_curation</t>
        </is>
      </c>
      <c r="G142" s="2" t="inlineStr">
        <is>
          <t>positive</t>
        </is>
      </c>
      <c r="H142" s="3" t="inlineStr">
        <is>
          <t>none</t>
        </is>
      </c>
    </row>
    <row r="143">
      <c r="A143" s="2" t="inlineStr">
        <is>
          <t>play_store</t>
        </is>
      </c>
      <c r="B143" s="2" t="inlineStr">
        <is>
          <t>2026-06-17T01:21:00+00:00</t>
        </is>
      </c>
      <c r="C143" s="3" t="inlineStr">
        <is>
          <t>The videos' resolutions get stuck at low quality and won't go up to 1080p even with great wifi and clicking the 1080p button. Also, it's RIDICULOUS that even with premium, you force ads in the podcasts and videos. Also, allow more pinned playlists!</t>
        </is>
      </c>
      <c r="D143" s="2" t="n">
        <v>1</v>
      </c>
      <c r="E143" s="2" t="inlineStr">
        <is>
          <t>https://play.google.com/store/apps/details?id=com.spotify.music</t>
        </is>
      </c>
      <c r="F143" s="2" t="inlineStr">
        <is>
          <t>other</t>
        </is>
      </c>
      <c r="G143" s="2" t="inlineStr">
        <is>
          <t>negative</t>
        </is>
      </c>
      <c r="H143" s="3" t="inlineStr">
        <is>
          <t>none</t>
        </is>
      </c>
    </row>
    <row r="144">
      <c r="A144" s="2" t="inlineStr">
        <is>
          <t>play_store</t>
        </is>
      </c>
      <c r="B144" s="2" t="inlineStr">
        <is>
          <t>2026-06-17T00:26:49+00:00</t>
        </is>
      </c>
      <c r="C144" s="3" t="inlineStr">
        <is>
          <t>too much advertising, and pushing too many songs under "recommend for you"</t>
        </is>
      </c>
      <c r="D144" s="2" t="n">
        <v>1</v>
      </c>
      <c r="E144" s="2" t="inlineStr">
        <is>
          <t>https://play.google.com/store/apps/details?id=com.spotify.music</t>
        </is>
      </c>
      <c r="F144" s="2" t="inlineStr">
        <is>
          <t>recommendation_quality</t>
        </is>
      </c>
      <c r="G144" s="2" t="inlineStr">
        <is>
          <t>negative</t>
        </is>
      </c>
      <c r="H144" s="3" t="inlineStr">
        <is>
          <t>Too many unwanted recommendations</t>
        </is>
      </c>
    </row>
    <row r="145">
      <c r="A145" s="2" t="inlineStr">
        <is>
          <t>play_store</t>
        </is>
      </c>
      <c r="B145" s="2" t="inlineStr">
        <is>
          <t>2026-06-17T00:18:00+00:00</t>
        </is>
      </c>
      <c r="C145" s="3" t="inlineStr">
        <is>
          <t>3 ads after every 2 plays No new song recommendations, even though I am using it for free . sometimes I wonder , why are songs coming in between the beautiful ads ❤️❤️.</t>
        </is>
      </c>
      <c r="D145" s="2" t="n">
        <v>2</v>
      </c>
      <c r="E145" s="2" t="inlineStr">
        <is>
          <t>https://play.google.com/store/apps/details?id=com.spotify.music</t>
        </is>
      </c>
      <c r="F145" s="2" t="inlineStr">
        <is>
          <t>repetition_filter_bubble</t>
        </is>
      </c>
      <c r="G145" s="2" t="inlineStr">
        <is>
          <t>negative</t>
        </is>
      </c>
      <c r="H145" s="3" t="inlineStr">
        <is>
          <t>No new song recommendations</t>
        </is>
      </c>
    </row>
    <row r="146">
      <c r="A146" s="2" t="inlineStr">
        <is>
          <t>play_store</t>
        </is>
      </c>
      <c r="B146" s="2" t="inlineStr">
        <is>
          <t>2026-06-17T00:10:50+00:00</t>
        </is>
      </c>
      <c r="C146" s="3" t="inlineStr">
        <is>
          <t>Awesome playlists</t>
        </is>
      </c>
      <c r="D146" s="2" t="n">
        <v>5</v>
      </c>
      <c r="E146" s="2" t="inlineStr">
        <is>
          <t>https://play.google.com/store/apps/details?id=com.spotify.music</t>
        </is>
      </c>
      <c r="F146" s="2" t="inlineStr">
        <is>
          <t>playlist_curation</t>
        </is>
      </c>
      <c r="G146" s="2" t="inlineStr">
        <is>
          <t>positive</t>
        </is>
      </c>
      <c r="H146" s="3" t="inlineStr">
        <is>
          <t>none</t>
        </is>
      </c>
    </row>
    <row r="147">
      <c r="A147" s="2" t="inlineStr">
        <is>
          <t>play_store</t>
        </is>
      </c>
      <c r="B147" s="2" t="inlineStr">
        <is>
          <t>2026-06-17T00:04:32+00:00</t>
        </is>
      </c>
      <c r="C147"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147" s="2" t="n">
        <v>1</v>
      </c>
      <c r="E147" s="2" t="inlineStr">
        <is>
          <t>https://play.google.com/store/apps/details?id=com.spotify.music</t>
        </is>
      </c>
      <c r="F147" s="2" t="inlineStr">
        <is>
          <t>algorithm_personalization</t>
        </is>
      </c>
      <c r="G147" s="2" t="inlineStr">
        <is>
          <t>negative</t>
        </is>
      </c>
      <c r="H147" s="3" t="inlineStr">
        <is>
          <t>Biased shuffling and profiling</t>
        </is>
      </c>
    </row>
    <row r="148">
      <c r="A148" s="2" t="inlineStr">
        <is>
          <t>play_store</t>
        </is>
      </c>
      <c r="B148" s="2" t="inlineStr">
        <is>
          <t>2026-06-16T23:56:59+00:00</t>
        </is>
      </c>
      <c r="C148" s="3" t="inlineStr">
        <is>
          <t>i loved it at first, but then, I CAN'T REPLAY SONGS... AND IT ONLY PUT IT IN A PLAYLIST THAT IS NOT ALL RELATED TO THE SONGS. AND IM MAD ABOUT THAT... DO I REALLY HAVE TO BUY PREMIUM TO REPLAY SONGS?!😭😭😭</t>
        </is>
      </c>
      <c r="D148" s="2" t="n">
        <v>1</v>
      </c>
      <c r="E148" s="2" t="inlineStr">
        <is>
          <t>https://play.google.com/store/apps/details?id=com.spotify.music</t>
        </is>
      </c>
      <c r="F148" s="2" t="inlineStr">
        <is>
          <t>catalog_availability</t>
        </is>
      </c>
      <c r="G148" s="2" t="inlineStr">
        <is>
          <t>negative</t>
        </is>
      </c>
      <c r="H148" s="3" t="inlineStr">
        <is>
          <t>Can't replay songs</t>
        </is>
      </c>
    </row>
    <row r="149">
      <c r="A149" s="2" t="inlineStr">
        <is>
          <t>play_store</t>
        </is>
      </c>
      <c r="B149" s="2" t="inlineStr">
        <is>
          <t>2026-06-16T23:45:54+00:00</t>
        </is>
      </c>
      <c r="C149" s="3" t="inlineStr">
        <is>
          <t>everything is good but I don't like the adds but the suggestions are so good I love it ❤️</t>
        </is>
      </c>
      <c r="D149" s="2" t="n">
        <v>5</v>
      </c>
      <c r="E149" s="2" t="inlineStr">
        <is>
          <t>https://play.google.com/store/apps/details?id=com.spotify.music</t>
        </is>
      </c>
      <c r="F149" s="2" t="inlineStr">
        <is>
          <t>recommendation_quality</t>
        </is>
      </c>
      <c r="G149" s="2" t="inlineStr">
        <is>
          <t>positive</t>
        </is>
      </c>
      <c r="H149" s="3" t="inlineStr">
        <is>
          <t>none</t>
        </is>
      </c>
    </row>
    <row r="150">
      <c r="A150" s="2" t="inlineStr">
        <is>
          <t>play_store</t>
        </is>
      </c>
      <c r="B150" s="2" t="inlineStr">
        <is>
          <t>2026-06-16T23:42:34+00:00</t>
        </is>
      </c>
      <c r="C150" s="3" t="inlineStr">
        <is>
          <t>Wonderful app, great experience, but when I try to listen to music in a specific order (album, playlist, etc.), it puts it on a shuffle throught it all because of me not having Spotify Premium. But overall, it is a wonderful app.</t>
        </is>
      </c>
      <c r="D150" s="2" t="n">
        <v>4</v>
      </c>
      <c r="E150" s="2" t="inlineStr">
        <is>
          <t>https://play.google.com/store/apps/details?id=com.spotify.music</t>
        </is>
      </c>
      <c r="F150" s="2" t="inlineStr">
        <is>
          <t>search_and_navigation</t>
        </is>
      </c>
      <c r="G150" s="2" t="inlineStr">
        <is>
          <t>mixed</t>
        </is>
      </c>
      <c r="H150" s="3" t="inlineStr">
        <is>
          <t>Forced shuffle without Premium</t>
        </is>
      </c>
    </row>
    <row r="151">
      <c r="A151" s="2" t="inlineStr">
        <is>
          <t>play_store</t>
        </is>
      </c>
      <c r="B151" s="2" t="inlineStr">
        <is>
          <t>2026-06-16T23:38:37+00:00</t>
        </is>
      </c>
      <c r="C151" s="3" t="inlineStr">
        <is>
          <t>queue list clear ka option he nhiye yrrr.. queue m add Hui list change nhi hoti.. &amp; songs playlist m bar bar queue list interrupt krti hai</t>
        </is>
      </c>
      <c r="D151" s="2" t="n">
        <v>1</v>
      </c>
      <c r="E151" s="2" t="inlineStr">
        <is>
          <t>https://play.google.com/store/apps/details?id=com.spotify.music</t>
        </is>
      </c>
      <c r="F151" s="2" t="inlineStr">
        <is>
          <t>search_and_navigation</t>
        </is>
      </c>
      <c r="G151" s="2" t="inlineStr">
        <is>
          <t>negative</t>
        </is>
      </c>
      <c r="H151" s="3" t="inlineStr">
        <is>
          <t>Queue list can't be cleared</t>
        </is>
      </c>
    </row>
    <row r="152">
      <c r="A152" s="2" t="inlineStr">
        <is>
          <t>play_store</t>
        </is>
      </c>
      <c r="B152" s="2" t="inlineStr">
        <is>
          <t>2026-06-16T21:32:40+00:00</t>
        </is>
      </c>
      <c r="C152" s="3" t="inlineStr">
        <is>
          <t>Spotify used to be good, but it's become insufferable with the amlunt of ads there are, limited skips, and playing SUGGESTED songs while Im playing the playlist :/ Until it gets better (which it likely won't) I won't be usinh spotify for a while</t>
        </is>
      </c>
      <c r="D152" s="2" t="n">
        <v>1</v>
      </c>
      <c r="E152" s="2" t="inlineStr">
        <is>
          <t>https://play.google.com/store/apps/details?id=com.spotify.music</t>
        </is>
      </c>
      <c r="F152" s="2" t="inlineStr">
        <is>
          <t>other</t>
        </is>
      </c>
      <c r="G152" s="2" t="inlineStr">
        <is>
          <t>negative</t>
        </is>
      </c>
      <c r="H152" s="3" t="inlineStr">
        <is>
          <t>too many ads</t>
        </is>
      </c>
    </row>
    <row r="153">
      <c r="A153" s="2" t="inlineStr">
        <is>
          <t>play_store</t>
        </is>
      </c>
      <c r="B153" s="2" t="inlineStr">
        <is>
          <t>2026-06-16T21:18:24+00:00</t>
        </is>
      </c>
      <c r="C153" s="3" t="inlineStr">
        <is>
          <t>amazing I love it so much so easy to use and read 100% recommend</t>
        </is>
      </c>
      <c r="D153" s="2" t="n">
        <v>5</v>
      </c>
      <c r="E153" s="2" t="inlineStr">
        <is>
          <t>https://play.google.com/store/apps/details?id=com.spotify.music</t>
        </is>
      </c>
      <c r="F153" s="2" t="inlineStr">
        <is>
          <t>other</t>
        </is>
      </c>
      <c r="G153" s="2" t="inlineStr">
        <is>
          <t>positive</t>
        </is>
      </c>
      <c r="H153" s="3" t="inlineStr">
        <is>
          <t>none</t>
        </is>
      </c>
    </row>
    <row r="154">
      <c r="A154" s="2" t="inlineStr">
        <is>
          <t>play_store</t>
        </is>
      </c>
      <c r="B154" s="2" t="inlineStr">
        <is>
          <t>2026-06-16T21:14:10+00:00</t>
        </is>
      </c>
      <c r="C154"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154" s="2" t="n">
        <v>1</v>
      </c>
      <c r="E154" s="2" t="inlineStr">
        <is>
          <t>https://play.google.com/store/apps/details?id=com.spotify.music</t>
        </is>
      </c>
      <c r="F154" s="2" t="inlineStr">
        <is>
          <t>catalog_availability</t>
        </is>
      </c>
      <c r="G154" s="2" t="inlineStr">
        <is>
          <t>negative</t>
        </is>
      </c>
      <c r="H154" s="3" t="inlineStr">
        <is>
          <t>Limited song choice</t>
        </is>
      </c>
    </row>
    <row r="155">
      <c r="A155" s="2" t="inlineStr">
        <is>
          <t>play_store</t>
        </is>
      </c>
      <c r="B155" s="2" t="inlineStr">
        <is>
          <t>2026-06-16T20:54:30+00:00</t>
        </is>
      </c>
      <c r="C155" s="3" t="inlineStr">
        <is>
          <t>so many options. but after all these years shuffle options, still lets me hear the same song 10 times in the first 50 tracks of a 2500 track playlist. smart shuffle option does not change that.</t>
        </is>
      </c>
      <c r="D155" s="2" t="n">
        <v>3</v>
      </c>
      <c r="E155" s="2" t="inlineStr">
        <is>
          <t>https://play.google.com/store/apps/details?id=com.spotify.music</t>
        </is>
      </c>
      <c r="F155" s="2" t="inlineStr">
        <is>
          <t>repetition_filter_bubble</t>
        </is>
      </c>
      <c r="G155" s="2" t="inlineStr">
        <is>
          <t>negative</t>
        </is>
      </c>
      <c r="H155" s="3" t="inlineStr">
        <is>
          <t>Hearing same song repeatedly</t>
        </is>
      </c>
    </row>
    <row r="156">
      <c r="A156" s="2" t="inlineStr">
        <is>
          <t>play_store</t>
        </is>
      </c>
      <c r="B156" s="2" t="inlineStr">
        <is>
          <t>2026-06-16T20:47:47+00:00</t>
        </is>
      </c>
      <c r="C156" s="3" t="inlineStr">
        <is>
          <t>so, the new widget sucks. I tried it a couple months ago and switched back to the old one. now I'm forced to use it. it does not have play controls on it. just a picture of my playlist. when I click it, all it does it open Spotify. so what's the point? and most of the time it freezes. call me when it's useful and maybe I'll change my review.</t>
        </is>
      </c>
      <c r="D156" s="2" t="n">
        <v>1</v>
      </c>
      <c r="E156" s="2" t="inlineStr">
        <is>
          <t>https://play.google.com/store/apps/details?id=com.spotify.music</t>
        </is>
      </c>
      <c r="F156" s="2" t="inlineStr">
        <is>
          <t>search_and_navigation</t>
        </is>
      </c>
      <c r="G156" s="2" t="inlineStr">
        <is>
          <t>negative</t>
        </is>
      </c>
      <c r="H156" s="3" t="inlineStr">
        <is>
          <t>Widget lacks functionality</t>
        </is>
      </c>
    </row>
    <row r="157">
      <c r="A157" s="2" t="inlineStr">
        <is>
          <t>play_store</t>
        </is>
      </c>
      <c r="B157" s="2" t="inlineStr">
        <is>
          <t>2026-06-16T20:44:55+00:00</t>
        </is>
      </c>
      <c r="C157" s="3" t="inlineStr">
        <is>
          <t>Broken App, Horrible Support Today the app is 100% broken. Their support is insane. A different person answers each message and all they do is ask questions on repeat with absolutely no resolution.</t>
        </is>
      </c>
      <c r="D157" s="2" t="n">
        <v>1</v>
      </c>
      <c r="E157" s="2" t="inlineStr">
        <is>
          <t>https://play.google.com/store/apps/details?id=com.spotify.music</t>
        </is>
      </c>
      <c r="F157" s="2" t="inlineStr">
        <is>
          <t>other</t>
        </is>
      </c>
      <c r="G157" s="2" t="inlineStr">
        <is>
          <t>negative</t>
        </is>
      </c>
      <c r="H157" s="3" t="inlineStr">
        <is>
          <t>none</t>
        </is>
      </c>
    </row>
    <row r="158">
      <c r="A158" s="2" t="inlineStr">
        <is>
          <t>play_store</t>
        </is>
      </c>
      <c r="B158" s="2" t="inlineStr">
        <is>
          <t>2026-06-16T20:36:52+00:00</t>
        </is>
      </c>
      <c r="C158" s="3" t="inlineStr">
        <is>
          <t>could be a little more proactive in the discover weekly but other than that. great app</t>
        </is>
      </c>
      <c r="D158" s="2" t="n">
        <v>5</v>
      </c>
      <c r="E158" s="2" t="inlineStr">
        <is>
          <t>https://play.google.com/store/apps/details?id=com.spotify.music</t>
        </is>
      </c>
      <c r="F158" s="2" t="inlineStr">
        <is>
          <t>discovery_features</t>
        </is>
      </c>
      <c r="G158" s="2" t="inlineStr">
        <is>
          <t>mixed</t>
        </is>
      </c>
      <c r="H158" s="3" t="inlineStr">
        <is>
          <t>Discover Weekly not proactive enough</t>
        </is>
      </c>
    </row>
    <row r="159">
      <c r="A159" s="2" t="inlineStr">
        <is>
          <t>play_store</t>
        </is>
      </c>
      <c r="B159" s="2" t="inlineStr">
        <is>
          <t>2026-06-16T20:06:56+00:00</t>
        </is>
      </c>
      <c r="C159" s="3" t="inlineStr">
        <is>
          <t>Great selection of music easily available whether albums or your own playlists. Ads not too intrusive.</t>
        </is>
      </c>
      <c r="D159" s="2" t="n">
        <v>5</v>
      </c>
      <c r="E159" s="2" t="inlineStr">
        <is>
          <t>https://play.google.com/store/apps/details?id=com.spotify.music</t>
        </is>
      </c>
      <c r="F159" s="2" t="inlineStr">
        <is>
          <t>catalog_availability</t>
        </is>
      </c>
      <c r="G159" s="2" t="inlineStr">
        <is>
          <t>positive</t>
        </is>
      </c>
      <c r="H159" s="3" t="inlineStr">
        <is>
          <t>none</t>
        </is>
      </c>
    </row>
    <row r="160">
      <c r="A160" s="2" t="inlineStr">
        <is>
          <t>play_store</t>
        </is>
      </c>
      <c r="B160" s="2" t="inlineStr">
        <is>
          <t>2026-06-16T20:03:00+00:00</t>
        </is>
      </c>
      <c r="C160" s="3" t="inlineStr">
        <is>
          <t>I love the app, and the suggestion are great</t>
        </is>
      </c>
      <c r="D160" s="2" t="n">
        <v>5</v>
      </c>
      <c r="E160" s="2" t="inlineStr">
        <is>
          <t>https://play.google.com/store/apps/details?id=com.spotify.music</t>
        </is>
      </c>
      <c r="F160" s="2" t="inlineStr">
        <is>
          <t>recommendation_quality</t>
        </is>
      </c>
      <c r="G160" s="2" t="inlineStr">
        <is>
          <t>positive</t>
        </is>
      </c>
      <c r="H160" s="3" t="inlineStr">
        <is>
          <t>none</t>
        </is>
      </c>
    </row>
    <row r="161">
      <c r="A161" s="2" t="inlineStr">
        <is>
          <t>play_store</t>
        </is>
      </c>
      <c r="B161" s="2" t="inlineStr">
        <is>
          <t>2026-06-16T19:55:45+00:00</t>
        </is>
      </c>
      <c r="C161" s="3" t="inlineStr">
        <is>
          <t>Paying 12.99 a month just to hear the same Playlist no matter how many times I shuffle it. Sometimes the app glitches on me. If it still continues, I have to give up Spotify and use something else</t>
        </is>
      </c>
      <c r="D161" s="2" t="n">
        <v>1</v>
      </c>
      <c r="E161" s="2" t="inlineStr">
        <is>
          <t>https://play.google.com/store/apps/details?id=com.spotify.music</t>
        </is>
      </c>
      <c r="F161" s="2" t="inlineStr">
        <is>
          <t>repetition_filter_bubble</t>
        </is>
      </c>
      <c r="G161" s="2" t="inlineStr">
        <is>
          <t>negative</t>
        </is>
      </c>
      <c r="H161" s="3" t="inlineStr">
        <is>
          <t>Hearing same playlist repeatedly</t>
        </is>
      </c>
    </row>
    <row r="162">
      <c r="A162" s="2" t="inlineStr">
        <is>
          <t>play_store</t>
        </is>
      </c>
      <c r="B162" s="2" t="inlineStr">
        <is>
          <t>2026-06-16T19:53:46+00:00</t>
        </is>
      </c>
      <c r="C162"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162" s="2" t="n">
        <v>1</v>
      </c>
      <c r="E162" s="2" t="inlineStr">
        <is>
          <t>https://play.google.com/store/apps/details?id=com.spotify.music</t>
        </is>
      </c>
      <c r="F162" s="2" t="inlineStr">
        <is>
          <t>other</t>
        </is>
      </c>
      <c r="G162" s="2" t="inlineStr">
        <is>
          <t>negative</t>
        </is>
      </c>
      <c r="H162" s="3" t="inlineStr">
        <is>
          <t>App connectivity issues</t>
        </is>
      </c>
    </row>
  </sheetData>
  <autoFilter ref="A1:H1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2026-06-22T10:39:39Z</dcterms:created>
  <dcterms:modified xsi:type="dcterms:W3CDTF">2026-06-22T10:39:40Z</dcterms:modified>
</cp:coreProperties>
</file>