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<sst xmlns="http://schemas.openxmlformats.org/spreadsheetml/2006/main" count="12" uniqueCount="12">
  <si>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Start Date</t>
  </si>
  <si>
    <t>End Date</t>
  </si>
  <si>
    <t>Task</t>
  </si>
  <si>
    <t>Project initiation</t>
  </si>
  <si>
    <t>Set up development environment</t>
  </si>
  <si>
    <t>Test noise removal with synthetic noise images</t>
  </si>
  <si>
    <t>Validate results</t>
  </si>
  <si>
    <t>Combine steps and test complete algorithm</t>
  </si>
  <si>
    <t>Overall algorithm testing and optimization</t>
  </si>
  <si>
    <t>Documentation and reporting</t>
  </si>
  <si>
    <t>Evaluation and Comparison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</si>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</sst>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6811328452913"/>
          <c:y val="6.3555114200595828E-2"/>
          <c:w val="0.63612695971073896"/>
          <c:h val="0.856795815120925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Project initiation</c:v>
                </c:pt>
                <c:pt idx="1">
                  <c:v>Set up development environment</c:v>
                </c:pt>
                <c:pt idx="2">
                  <c:v>Test noise removal with synthetic noise images</c:v>
                </c:pt>
                <c:pt idx="3">
                  <c:v>Validate results</c:v>
                </c:pt>
                <c:pt idx="4">
                  <c:v>Combine steps and test complete algorithm</c:v>
                </c:pt>
                <c:pt idx="5">
                  <c:v>Overall algorithm testing and optimization</c:v>
                </c:pt>
                <c:pt idx="6">
                  <c:v>Documentation and reporting</c:v>
                </c:pt>
                <c:pt idx="7">
                  <c:v>Evaluation and Comparison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45158</c:v>
                </c:pt>
                <c:pt idx="1">
                  <c:v>45171</c:v>
                </c:pt>
                <c:pt idx="2">
                  <c:v>45200</c:v>
                </c:pt>
                <c:pt idx="3">
                  <c:v>45217</c:v>
                </c:pt>
                <c:pt idx="4">
                  <c:v>45231</c:v>
                </c:pt>
                <c:pt idx="5">
                  <c:v>45244</c:v>
                </c:pt>
                <c:pt idx="6">
                  <c:v>45246</c:v>
                </c:pt>
                <c:pt idx="7">
                  <c:v>45272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Project initiation</c:v>
                </c:pt>
                <c:pt idx="1">
                  <c:v>Set up development environment</c:v>
                </c:pt>
                <c:pt idx="2">
                  <c:v>Test noise removal with synthetic noise images</c:v>
                </c:pt>
                <c:pt idx="3">
                  <c:v>Validate results</c:v>
                </c:pt>
                <c:pt idx="4">
                  <c:v>Combine steps and test complete algorithm</c:v>
                </c:pt>
                <c:pt idx="5">
                  <c:v>Overall algorithm testing and optimization</c:v>
                </c:pt>
                <c:pt idx="6">
                  <c:v>Documentation and reporting</c:v>
                </c:pt>
                <c:pt idx="7">
                  <c:v>Evaluation and Comparison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1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50880"/>
        <c:axId val="131632512"/>
      </c:barChart>
      <c:catAx>
        <c:axId val="208250880"/>
        <c:scaling>
          <c:orientation val="minMax"/>
        </c:scaling>
        <c:delete val="0"/>
        <c:axPos val="l"/>
        <c:majorTickMark val="out"/>
        <c:minorTickMark val="none"/>
        <c:tickLblPos val="nextTo"/>
        <c:crossAx val="131632512"/>
        <c:crosses val="autoZero"/>
        <c:auto val="1"/>
        <c:lblAlgn val="ctr"/>
        <c:lblOffset val="100"/>
        <c:noMultiLvlLbl val="0"/>
      </c:catAx>
      <c:valAx>
        <c:axId val="131632512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2082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9</xdr:row>
      <xdr:rowOff>79374</xdr:rowOff>
    </xdr:from>
    <xdr:to>
      <xdr:col>8</xdr:col>
      <xdr:colOff>95250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4" sqref="A4"/>
    </sheetView>
  </sheetViews>
  <sheetFormatPr defaultRowHeight="14.5" x14ac:dyDescent="0.35"/>
  <cols>
    <col min="1" max="1" width="48.26953125" customWidth="1"/>
    <col min="2" max="2" width="11.08984375" customWidth="1"/>
    <col min="3" max="4" width="12.26953125" customWidth="1"/>
    <col min="5" max="5" width="50.26953125" customWidth="1"/>
  </cols>
  <sheetData>
    <row r="1" spans="1:4" x14ac:dyDescent="0.35">
      <c r="A1" t="s">
        <v>2</v>
      </c>
      <c r="B1" s="1" t="s">
        <v>0</v>
      </c>
      <c r="C1" s="1" t="s">
        <v>1</v>
      </c>
      <c r="D1" s="1" t="s">
        <v>11</v>
      </c>
    </row>
    <row r="2" spans="1:4" x14ac:dyDescent="0.35">
      <c r="A2" t="s">
        <v>3</v>
      </c>
      <c r="B2" s="1">
        <v>45158</v>
      </c>
      <c r="C2" s="1">
        <v>45170</v>
      </c>
      <c r="D2" s="2">
        <f>C2-B2</f>
        <v>12</v>
      </c>
    </row>
    <row r="3" spans="1:4" x14ac:dyDescent="0.35">
      <c r="A3" t="s">
        <v>4</v>
      </c>
      <c r="B3" s="1">
        <v>45171</v>
      </c>
      <c r="C3" s="1">
        <v>45189</v>
      </c>
      <c r="D3" s="2">
        <f t="shared" ref="D3:D9" si="0">C3-B3</f>
        <v>18</v>
      </c>
    </row>
    <row r="4" spans="1:4" x14ac:dyDescent="0.35">
      <c r="A4" t="s">
        <v>5</v>
      </c>
      <c r="B4" s="1">
        <v>45200</v>
      </c>
      <c r="C4" s="1">
        <v>45214</v>
      </c>
      <c r="D4" s="2">
        <f t="shared" si="0"/>
        <v>14</v>
      </c>
    </row>
    <row r="5" spans="1:4" x14ac:dyDescent="0.35">
      <c r="A5" t="s">
        <v>6</v>
      </c>
      <c r="B5" s="1">
        <v>45217</v>
      </c>
      <c r="C5" s="1">
        <v>45229</v>
      </c>
      <c r="D5" s="2">
        <f t="shared" si="0"/>
        <v>12</v>
      </c>
    </row>
    <row r="6" spans="1:4" x14ac:dyDescent="0.35">
      <c r="A6" t="s">
        <v>7</v>
      </c>
      <c r="B6" s="1">
        <v>45231</v>
      </c>
      <c r="C6" s="1">
        <v>45238</v>
      </c>
      <c r="D6" s="2">
        <f t="shared" si="0"/>
        <v>7</v>
      </c>
    </row>
    <row r="7" spans="1:4" x14ac:dyDescent="0.35">
      <c r="A7" t="s">
        <v>8</v>
      </c>
      <c r="B7" s="1">
        <v>45244</v>
      </c>
      <c r="C7" s="1">
        <v>45245</v>
      </c>
      <c r="D7" s="2">
        <f t="shared" si="0"/>
        <v>1</v>
      </c>
    </row>
    <row r="8" spans="1:4" x14ac:dyDescent="0.35">
      <c r="A8" t="s">
        <v>9</v>
      </c>
      <c r="B8" s="1">
        <v>45246</v>
      </c>
      <c r="C8" s="1">
        <v>45252</v>
      </c>
      <c r="D8" s="2">
        <f t="shared" si="0"/>
        <v>6</v>
      </c>
    </row>
    <row r="9" spans="1:4" x14ac:dyDescent="0.35">
      <c r="A9" t="s">
        <v>10</v>
      </c>
      <c r="B9" s="1">
        <v>45272</v>
      </c>
      <c r="C9" s="1">
        <v>45280</v>
      </c>
      <c r="D9" s="2">
        <f t="shared" si="0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2023-11-23T19:33:43Z</dcterms:modified>
</cp:coreProperties>
</file>