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<sst xmlns="http://schemas.openxmlformats.org/spreadsheetml/2006/main" count="11" uniqueCount="11">
  <si>
    <t>Financial Year</t>
  </si>
  <si>
    <t>FY16</t>
  </si>
  <si>
    <t>FY17</t>
  </si>
  <si>
    <t>FY18</t>
  </si>
  <si>
    <t>FY19</t>
  </si>
  <si>
    <t>FY20</t>
  </si>
  <si>
    <t>FY 21</t>
  </si>
  <si>
    <t>Number of people having health insurance by Group Business</t>
  </si>
  <si>
    <t>Number of people having health insurance by Individual Business</t>
  </si>
  <si>
    <t>Number of people having health insurance by Government sponsered scheme</t>
  </si>
  <si>
    <t>Total number of people having health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</si>
</sst>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H6" sqref="H6"/>
    </sheetView>
  </sheetViews>
  <sheetFormatPr defaultRowHeight="15" x14ac:dyDescent="0.25"/>
  <sheetData>
    <row r="1" spans="1:5" x14ac:dyDescent="0.25">
      <c r="A1" t="s">
        <v>0</v>
      </c>
      <c r="B1" t="s">
        <v>9</v>
      </c>
      <c r="C1" t="s">
        <v>7</v>
      </c>
      <c r="D1" t="s">
        <v>8</v>
      </c>
      <c r="E1" t="s">
        <v>10</v>
      </c>
    </row>
    <row r="2" spans="1:5" x14ac:dyDescent="0.25">
      <c r="A2" t="s">
        <v>1</v>
      </c>
      <c r="B2">
        <v>273.3</v>
      </c>
      <c r="C2">
        <v>57</v>
      </c>
      <c r="D2">
        <v>28.7</v>
      </c>
      <c r="E2">
        <f>B2+C2+D2</f>
        <v>359</v>
      </c>
    </row>
    <row r="3" spans="1:5" x14ac:dyDescent="0.25">
      <c r="A3" t="s">
        <v>2</v>
      </c>
      <c r="B3">
        <v>335</v>
      </c>
      <c r="C3">
        <v>70.5</v>
      </c>
      <c r="D3">
        <v>32</v>
      </c>
      <c r="E3">
        <f t="shared" ref="E3:E7" si="0">B3+C3+D3</f>
        <v>437.5</v>
      </c>
    </row>
    <row r="4" spans="1:5" x14ac:dyDescent="0.25">
      <c r="A4" t="s">
        <v>3</v>
      </c>
      <c r="B4">
        <v>359.3</v>
      </c>
      <c r="C4">
        <v>89.4</v>
      </c>
      <c r="D4">
        <v>33.299999999999997</v>
      </c>
      <c r="E4">
        <f t="shared" si="0"/>
        <v>482.00000000000006</v>
      </c>
    </row>
    <row r="5" spans="1:5" x14ac:dyDescent="0.25">
      <c r="A5" t="s">
        <v>4</v>
      </c>
      <c r="B5">
        <v>357.1</v>
      </c>
      <c r="C5">
        <v>72.900000000000006</v>
      </c>
      <c r="D5">
        <v>42.1</v>
      </c>
      <c r="E5">
        <f t="shared" si="0"/>
        <v>472.1</v>
      </c>
    </row>
    <row r="6" spans="1:5" x14ac:dyDescent="0.25">
      <c r="A6" t="s">
        <v>5</v>
      </c>
      <c r="B6">
        <v>361.97</v>
      </c>
      <c r="C6">
        <v>93.5</v>
      </c>
      <c r="D6">
        <v>43.2</v>
      </c>
      <c r="E6">
        <f t="shared" si="0"/>
        <v>498.67</v>
      </c>
    </row>
    <row r="7" spans="1:5" x14ac:dyDescent="0.25">
      <c r="A7" t="s">
        <v>6</v>
      </c>
      <c r="B7">
        <v>342.91</v>
      </c>
      <c r="C7">
        <v>118.7</v>
      </c>
      <c r="D7">
        <v>53.14</v>
      </c>
      <c r="E7">
        <f t="shared" si="0"/>
        <v>514.75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Tuhina</dc:creator>
  <cp:lastModifiedBy>Tuhina</cp:lastModifiedBy>
  <dcterms:created xsi:type="dcterms:W3CDTF">2023-07-08T10:31:19Z</dcterms:created>
  <dcterms:modified xsi:type="dcterms:W3CDTF">2023-07-08T10:45:24Z</dcterms:modified>
</cp:coreProperties>
</file>