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960" windowHeight="12855"/>
  </bookViews>
  <sheets>
    <sheet name="CBSE.all" sheetId="1" r:id="rId1"/>
  </sheets>
  <calcPr calcId="0"/>
</workbook>
</file>

<file path=xl/sharedStrings.xml><?xml version="1.0" encoding="utf-8"?>
<sst xmlns="http://schemas.openxmlformats.org/spreadsheetml/2006/main" count="34" uniqueCount="34">
  <si>
    <t>Filename</t>
  </si>
  <si>
    <t>Filesize</t>
  </si>
  <si>
    <t>Compressed</t>
  </si>
  <si>
    <t>de/uka/ipd/sdq/palladiofileshare/algorithms/SimpleLZW.convertCharArrayToByteArray_MK([CZ)[B</t>
  </si>
  <si>
    <t>java/io/PrintStream.println(Ljava/lang/String;)V</t>
  </si>
  <si>
    <t>java/lang/Math.ceil(D)D</t>
  </si>
  <si>
    <t>java/lang/Math.log(D)D</t>
  </si>
  <si>
    <t>java/lang/StringBuilder.&lt;init&gt;(Ljava/lang/String;)V</t>
  </si>
  <si>
    <t>java/lang/StringBuilder.append(D)Ljava/lang/StringBuilder;</t>
  </si>
  <si>
    <t>java/lang/StringBuilder.append(I)Ljava/lang/StringBuilder;</t>
  </si>
  <si>
    <t>java/lang/StringBuilder.append(Ljava/lang/String;)Ljava/lang/StringBuilder;</t>
  </si>
  <si>
    <t>java/lang/StringBuilder.toString()Ljava/lang/String;</t>
  </si>
  <si>
    <t>java/lang/System.arraycopy(Ljava/lang/Object;ILjava/lang/Object;II)V</t>
  </si>
  <si>
    <t>GRANDTOTAL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</si>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</sst>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CBSE.all!$D$2:$HE$2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73497</c:v>
                </c:pt>
                <c:pt idx="3">
                  <c:v>47808404</c:v>
                </c:pt>
                <c:pt idx="4">
                  <c:v>23996137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36379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339890555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122467139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37085413</c:v>
                </c:pt>
                <c:pt idx="51">
                  <c:v>47925663</c:v>
                </c:pt>
                <c:pt idx="52">
                  <c:v>0</c:v>
                </c:pt>
                <c:pt idx="53">
                  <c:v>0</c:v>
                </c:pt>
                <c:pt idx="54">
                  <c:v>95620313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37158912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110562</c:v>
                </c:pt>
                <c:pt idx="85">
                  <c:v>36121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36379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73125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36747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61104677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36121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23813143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23944425</c:v>
                </c:pt>
                <c:pt idx="160">
                  <c:v>37122160</c:v>
                </c:pt>
                <c:pt idx="161">
                  <c:v>84954170</c:v>
                </c:pt>
                <c:pt idx="162">
                  <c:v>36121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23887265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73127</c:v>
                </c:pt>
                <c:pt idx="189">
                  <c:v>1</c:v>
                </c:pt>
                <c:pt idx="190">
                  <c:v>37306588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36746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"/>
          <c:order val="1"/>
          <c:val>
            <c:numRef>
              <c:f>CBSE.all!$D$3:$HE$3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59023</c:v>
                </c:pt>
                <c:pt idx="3">
                  <c:v>37861067</c:v>
                </c:pt>
                <c:pt idx="4">
                  <c:v>19004403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29196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270275519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97542177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29643075</c:v>
                </c:pt>
                <c:pt idx="51">
                  <c:v>37957493</c:v>
                </c:pt>
                <c:pt idx="52">
                  <c:v>0</c:v>
                </c:pt>
                <c:pt idx="53">
                  <c:v>0</c:v>
                </c:pt>
                <c:pt idx="54">
                  <c:v>75725316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29702100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89032</c:v>
                </c:pt>
                <c:pt idx="85">
                  <c:v>28938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29196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58705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29510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48667489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28938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18857486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18963868</c:v>
                </c:pt>
                <c:pt idx="160">
                  <c:v>29672585</c:v>
                </c:pt>
                <c:pt idx="161">
                  <c:v>67554034</c:v>
                </c:pt>
                <c:pt idx="162">
                  <c:v>28938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18917080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58707</c:v>
                </c:pt>
                <c:pt idx="189">
                  <c:v>1</c:v>
                </c:pt>
                <c:pt idx="190">
                  <c:v>29820955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29509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2"/>
          <c:order val="2"/>
          <c:val>
            <c:numRef>
              <c:f>CBSE.all!$D$4:$HE$4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89709</c:v>
                </c:pt>
                <c:pt idx="3">
                  <c:v>58807647</c:v>
                </c:pt>
                <c:pt idx="4">
                  <c:v>29515988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44414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417014656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150102772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45351275</c:v>
                </c:pt>
                <c:pt idx="51">
                  <c:v>58948400</c:v>
                </c:pt>
                <c:pt idx="52">
                  <c:v>0</c:v>
                </c:pt>
                <c:pt idx="53">
                  <c:v>0</c:v>
                </c:pt>
                <c:pt idx="54">
                  <c:v>117619224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45440986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134865</c:v>
                </c:pt>
                <c:pt idx="85">
                  <c:v>44156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44414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89266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44853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74894059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44156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29292606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29451748</c:v>
                </c:pt>
                <c:pt idx="160">
                  <c:v>45396128</c:v>
                </c:pt>
                <c:pt idx="161">
                  <c:v>104231192</c:v>
                </c:pt>
                <c:pt idx="162">
                  <c:v>44156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29383011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89268</c:v>
                </c:pt>
                <c:pt idx="189">
                  <c:v>1</c:v>
                </c:pt>
                <c:pt idx="190">
                  <c:v>45621142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44852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3"/>
          <c:order val="3"/>
          <c:val>
            <c:numRef>
              <c:f>CBSE.all!$D$5:$HE$5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73311</c:v>
                </c:pt>
                <c:pt idx="3">
                  <c:v>47964809</c:v>
                </c:pt>
                <c:pt idx="4">
                  <c:v>24073969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36010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339825475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122277015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36905513</c:v>
                </c:pt>
                <c:pt idx="51">
                  <c:v>48095619</c:v>
                </c:pt>
                <c:pt idx="52">
                  <c:v>0</c:v>
                </c:pt>
                <c:pt idx="53">
                  <c:v>0</c:v>
                </c:pt>
                <c:pt idx="54">
                  <c:v>95934782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36978826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110332</c:v>
                </c:pt>
                <c:pt idx="85">
                  <c:v>35752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36010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72663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36654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61009640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35752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23891992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24029425</c:v>
                </c:pt>
                <c:pt idx="160">
                  <c:v>36942167</c:v>
                </c:pt>
                <c:pt idx="161">
                  <c:v>84938165</c:v>
                </c:pt>
                <c:pt idx="162">
                  <c:v>35752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23966204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72665</c:v>
                </c:pt>
                <c:pt idx="189">
                  <c:v>1</c:v>
                </c:pt>
                <c:pt idx="190">
                  <c:v>37126455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36653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4"/>
          <c:order val="4"/>
          <c:val>
            <c:numRef>
              <c:f>CBSE.all!$D$6:$HE$6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40125</c:v>
                </c:pt>
                <c:pt idx="3">
                  <c:v>24164975</c:v>
                </c:pt>
                <c:pt idx="4">
                  <c:v>12132459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19196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175604804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63825571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19684222</c:v>
                </c:pt>
                <c:pt idx="51">
                  <c:v>24240595</c:v>
                </c:pt>
                <c:pt idx="52">
                  <c:v>0</c:v>
                </c:pt>
                <c:pt idx="53">
                  <c:v>0</c:v>
                </c:pt>
                <c:pt idx="54">
                  <c:v>48336463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19724349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66378</c:v>
                </c:pt>
                <c:pt idx="85">
                  <c:v>18938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19196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39256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20061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31838860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18938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12033889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12107297</c:v>
                </c:pt>
                <c:pt idx="160">
                  <c:v>19704283</c:v>
                </c:pt>
                <c:pt idx="161">
                  <c:v>43892910</c:v>
                </c:pt>
                <c:pt idx="162">
                  <c:v>18938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12075136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39258</c:v>
                </c:pt>
                <c:pt idx="189">
                  <c:v>1</c:v>
                </c:pt>
                <c:pt idx="190">
                  <c:v>19811652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20060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5"/>
          <c:order val="5"/>
          <c:val>
            <c:numRef>
              <c:f>CBSE.all!$D$7:$HE$7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50301</c:v>
                </c:pt>
                <c:pt idx="3">
                  <c:v>22134916</c:v>
                </c:pt>
                <c:pt idx="4">
                  <c:v>11130254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24493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189282579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72732242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25140755</c:v>
                </c:pt>
                <c:pt idx="51">
                  <c:v>22194928</c:v>
                </c:pt>
                <c:pt idx="52">
                  <c:v>0</c:v>
                </c:pt>
                <c:pt idx="53">
                  <c:v>0</c:v>
                </c:pt>
                <c:pt idx="54">
                  <c:v>44275068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25191058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76047</c:v>
                </c:pt>
                <c:pt idx="85">
                  <c:v>24235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24493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49641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25149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36277394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24235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11005826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11084717</c:v>
                </c:pt>
                <c:pt idx="160">
                  <c:v>25165904</c:v>
                </c:pt>
                <c:pt idx="161">
                  <c:v>47308260</c:v>
                </c:pt>
                <c:pt idx="162">
                  <c:v>24235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11057040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49643</c:v>
                </c:pt>
                <c:pt idx="189">
                  <c:v>1</c:v>
                </c:pt>
                <c:pt idx="190">
                  <c:v>25292909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25148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6"/>
          <c:order val="6"/>
          <c:val>
            <c:numRef>
              <c:f>CBSE.all!$D$8:$HE$8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19159</c:v>
                </c:pt>
                <c:pt idx="3">
                  <c:v>11680847</c:v>
                </c:pt>
                <c:pt idx="4">
                  <c:v>5864546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9430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83939429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30375215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9281565</c:v>
                </c:pt>
                <c:pt idx="51">
                  <c:v>11713199</c:v>
                </c:pt>
                <c:pt idx="52">
                  <c:v>0</c:v>
                </c:pt>
                <c:pt idx="53">
                  <c:v>0</c:v>
                </c:pt>
                <c:pt idx="54">
                  <c:v>23363882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9300726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29238</c:v>
                </c:pt>
                <c:pt idx="85">
                  <c:v>9172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9430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19007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9578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15153935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9172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5816957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5851686</c:v>
                </c:pt>
                <c:pt idx="160">
                  <c:v>9291143</c:v>
                </c:pt>
                <c:pt idx="161">
                  <c:v>20979853</c:v>
                </c:pt>
                <c:pt idx="162">
                  <c:v>9172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5836521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19009</c:v>
                </c:pt>
                <c:pt idx="189">
                  <c:v>1</c:v>
                </c:pt>
                <c:pt idx="190">
                  <c:v>9339689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9577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7"/>
          <c:order val="7"/>
          <c:val>
            <c:numRef>
              <c:f>CBSE.all!$D$9:$HE$9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46463</c:v>
                </c:pt>
                <c:pt idx="3">
                  <c:v>29241870</c:v>
                </c:pt>
                <c:pt idx="4">
                  <c:v>14678964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22635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209147819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75541570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22990764</c:v>
                </c:pt>
                <c:pt idx="51">
                  <c:v>29322428</c:v>
                </c:pt>
                <c:pt idx="52">
                  <c:v>0</c:v>
                </c:pt>
                <c:pt idx="53">
                  <c:v>0</c:v>
                </c:pt>
                <c:pt idx="54">
                  <c:v>58488610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23037229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70851</c:v>
                </c:pt>
                <c:pt idx="85">
                  <c:v>22377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22635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45864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23230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37688555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22377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14564009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14649146</c:v>
                </c:pt>
                <c:pt idx="160">
                  <c:v>23013994</c:v>
                </c:pt>
                <c:pt idx="161">
                  <c:v>52275624</c:v>
                </c:pt>
                <c:pt idx="162">
                  <c:v>22377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14611324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45866</c:v>
                </c:pt>
                <c:pt idx="189">
                  <c:v>1</c:v>
                </c:pt>
                <c:pt idx="190">
                  <c:v>23131904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23229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8"/>
          <c:order val="8"/>
          <c:val>
            <c:numRef>
              <c:f>CBSE.all!$D$10:$HE$10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58079</c:v>
                </c:pt>
                <c:pt idx="3">
                  <c:v>35999161</c:v>
                </c:pt>
                <c:pt idx="4">
                  <c:v>18072323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28830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261240454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94882252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29251293</c:v>
                </c:pt>
                <c:pt idx="51">
                  <c:v>36086342</c:v>
                </c:pt>
                <c:pt idx="52">
                  <c:v>0</c:v>
                </c:pt>
                <c:pt idx="53">
                  <c:v>0</c:v>
                </c:pt>
                <c:pt idx="54">
                  <c:v>72000870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29309374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87477</c:v>
                </c:pt>
                <c:pt idx="85">
                  <c:v>28572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28830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57867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29038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47339354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28572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17927554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18028598</c:v>
                </c:pt>
                <c:pt idx="160">
                  <c:v>29280331</c:v>
                </c:pt>
                <c:pt idx="161">
                  <c:v>65295389</c:v>
                </c:pt>
                <c:pt idx="162">
                  <c:v>28572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17986098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57869</c:v>
                </c:pt>
                <c:pt idx="189">
                  <c:v>1</c:v>
                </c:pt>
                <c:pt idx="190">
                  <c:v>29426096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29037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9"/>
          <c:order val="9"/>
          <c:val>
            <c:numRef>
              <c:f>CBSE.all!$D$11:$HE$11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58849</c:v>
                </c:pt>
                <c:pt idx="3">
                  <c:v>39295434</c:v>
                </c:pt>
                <c:pt idx="4">
                  <c:v>19721269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28909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275183596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98561303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29433056</c:v>
                </c:pt>
                <c:pt idx="51">
                  <c:v>39396409</c:v>
                </c:pt>
                <c:pt idx="52">
                  <c:v>0</c:v>
                </c:pt>
                <c:pt idx="53">
                  <c:v>0</c:v>
                </c:pt>
                <c:pt idx="54">
                  <c:v>78595252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29491907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89130</c:v>
                </c:pt>
                <c:pt idx="85">
                  <c:v>28651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28909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58331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29423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49176977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28651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19575187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19683190</c:v>
                </c:pt>
                <c:pt idx="160">
                  <c:v>29462479</c:v>
                </c:pt>
                <c:pt idx="161">
                  <c:v>68781336</c:v>
                </c:pt>
                <c:pt idx="162">
                  <c:v>28651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19634807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58333</c:v>
                </c:pt>
                <c:pt idx="189">
                  <c:v>1</c:v>
                </c:pt>
                <c:pt idx="190">
                  <c:v>29610973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29422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0"/>
          <c:order val="10"/>
          <c:val>
            <c:numRef>
              <c:f>CBSE.all!$D$12:$HE$12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49581</c:v>
                </c:pt>
                <c:pt idx="3">
                  <c:v>16361159</c:v>
                </c:pt>
                <c:pt idx="4">
                  <c:v>8240233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19648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154912578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61322996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22275602</c:v>
                </c:pt>
                <c:pt idx="51">
                  <c:v>16494662</c:v>
                </c:pt>
                <c:pt idx="52">
                  <c:v>0</c:v>
                </c:pt>
                <c:pt idx="53">
                  <c:v>0</c:v>
                </c:pt>
                <c:pt idx="54">
                  <c:v>32754468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22325185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82945</c:v>
                </c:pt>
                <c:pt idx="85">
                  <c:v>19390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19648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44436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24789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30565557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19390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8126575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8230775</c:v>
                </c:pt>
                <c:pt idx="160">
                  <c:v>22300391</c:v>
                </c:pt>
                <c:pt idx="161">
                  <c:v>38721297</c:v>
                </c:pt>
                <c:pt idx="162">
                  <c:v>19390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8181554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44438</c:v>
                </c:pt>
                <c:pt idx="189">
                  <c:v>1</c:v>
                </c:pt>
                <c:pt idx="190">
                  <c:v>22438059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24788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1"/>
          <c:order val="11"/>
          <c:val>
            <c:numRef>
              <c:f>CBSE.all!$D$13:$HE$13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52917</c:v>
                </c:pt>
                <c:pt idx="3">
                  <c:v>24348637</c:v>
                </c:pt>
                <c:pt idx="4">
                  <c:v>12238820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22672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195045946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73409360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24320996</c:v>
                </c:pt>
                <c:pt idx="51">
                  <c:v>24489458</c:v>
                </c:pt>
                <c:pt idx="52">
                  <c:v>0</c:v>
                </c:pt>
                <c:pt idx="53">
                  <c:v>0</c:v>
                </c:pt>
                <c:pt idx="54">
                  <c:v>48721282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24373915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81355</c:v>
                </c:pt>
                <c:pt idx="85">
                  <c:v>22414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22672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49128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26457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36607554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22414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12114110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12230636</c:v>
                </c:pt>
                <c:pt idx="160">
                  <c:v>24347453</c:v>
                </c:pt>
                <c:pt idx="161">
                  <c:v>48751141</c:v>
                </c:pt>
                <c:pt idx="162">
                  <c:v>22414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12171069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49130</c:v>
                </c:pt>
                <c:pt idx="189">
                  <c:v>1</c:v>
                </c:pt>
                <c:pt idx="190">
                  <c:v>24485511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26456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2"/>
          <c:order val="12"/>
          <c:val>
            <c:numRef>
              <c:f>CBSE.all!$D$14:$HE$14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63527</c:v>
                </c:pt>
                <c:pt idx="3">
                  <c:v>44797336</c:v>
                </c:pt>
                <c:pt idx="4">
                  <c:v>22477923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30959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305726547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108350689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31555378</c:v>
                </c:pt>
                <c:pt idx="51">
                  <c:v>44918261</c:v>
                </c:pt>
                <c:pt idx="52">
                  <c:v>0</c:v>
                </c:pt>
                <c:pt idx="53">
                  <c:v>0</c:v>
                </c:pt>
                <c:pt idx="54">
                  <c:v>89600783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31618907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95608</c:v>
                </c:pt>
                <c:pt idx="85">
                  <c:v>30701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30959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62720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31762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54063464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30701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22320724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22443216</c:v>
                </c:pt>
                <c:pt idx="160">
                  <c:v>31587140</c:v>
                </c:pt>
                <c:pt idx="161">
                  <c:v>76415988</c:v>
                </c:pt>
                <c:pt idx="162">
                  <c:v>30701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22385311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62722</c:v>
                </c:pt>
                <c:pt idx="189">
                  <c:v>1</c:v>
                </c:pt>
                <c:pt idx="190">
                  <c:v>31747079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31761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CBSE.all!$D$15:$HE$15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58185</c:v>
                </c:pt>
                <c:pt idx="3">
                  <c:v>20145568</c:v>
                </c:pt>
                <c:pt idx="4">
                  <c:v>10142294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22153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184330153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72283778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25815543</c:v>
                </c:pt>
                <c:pt idx="51">
                  <c:v>20328440</c:v>
                </c:pt>
                <c:pt idx="52">
                  <c:v>0</c:v>
                </c:pt>
                <c:pt idx="53">
                  <c:v>0</c:v>
                </c:pt>
                <c:pt idx="54">
                  <c:v>40334068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25873730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96105</c:v>
                </c:pt>
                <c:pt idx="85">
                  <c:v>21895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22153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51243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29091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36028967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21895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10010720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10145386</c:v>
                </c:pt>
                <c:pt idx="160">
                  <c:v>25844634</c:v>
                </c:pt>
                <c:pt idx="161">
                  <c:v>46074951</c:v>
                </c:pt>
                <c:pt idx="162">
                  <c:v>21895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10076100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51245</c:v>
                </c:pt>
                <c:pt idx="189">
                  <c:v>1</c:v>
                </c:pt>
                <c:pt idx="190">
                  <c:v>26005863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29090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4"/>
          <c:order val="14"/>
          <c:val>
            <c:numRef>
              <c:f>CBSE.all!$D$16:$HE$16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66533</c:v>
                </c:pt>
                <c:pt idx="3">
                  <c:v>22382165</c:v>
                </c:pt>
                <c:pt idx="4">
                  <c:v>11271184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26640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211069754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83455845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30268260</c:v>
                </c:pt>
                <c:pt idx="51">
                  <c:v>22552853</c:v>
                </c:pt>
                <c:pt idx="52">
                  <c:v>0</c:v>
                </c:pt>
                <c:pt idx="53">
                  <c:v>0</c:v>
                </c:pt>
                <c:pt idx="54">
                  <c:v>44805387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30334795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109180</c:v>
                </c:pt>
                <c:pt idx="85">
                  <c:v>26382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26640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59904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33265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41600428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26382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11118114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11255229</c:v>
                </c:pt>
                <c:pt idx="160">
                  <c:v>30301525</c:v>
                </c:pt>
                <c:pt idx="161">
                  <c:v>52757667</c:v>
                </c:pt>
                <c:pt idx="162">
                  <c:v>26382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11191529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59906</c:v>
                </c:pt>
                <c:pt idx="189">
                  <c:v>1</c:v>
                </c:pt>
                <c:pt idx="190">
                  <c:v>30483864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33264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5"/>
          <c:order val="15"/>
          <c:val>
            <c:numRef>
              <c:f>CBSE.all!$D$17:$HE$17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75665</c:v>
                </c:pt>
                <c:pt idx="3">
                  <c:v>29437554</c:v>
                </c:pt>
                <c:pt idx="4">
                  <c:v>14809990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30599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256844364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99327405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34637414</c:v>
                </c:pt>
                <c:pt idx="51">
                  <c:v>29639951</c:v>
                </c:pt>
                <c:pt idx="52">
                  <c:v>0</c:v>
                </c:pt>
                <c:pt idx="53">
                  <c:v>0</c:v>
                </c:pt>
                <c:pt idx="54">
                  <c:v>58919806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34713081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122518</c:v>
                </c:pt>
                <c:pt idx="85">
                  <c:v>30341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30599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68429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37831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49519800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30341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14635304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14796675</c:v>
                </c:pt>
                <c:pt idx="160">
                  <c:v>34675245</c:v>
                </c:pt>
                <c:pt idx="161">
                  <c:v>64199402</c:v>
                </c:pt>
                <c:pt idx="162">
                  <c:v>30341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14718458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68431</c:v>
                </c:pt>
                <c:pt idx="189">
                  <c:v>1</c:v>
                </c:pt>
                <c:pt idx="190">
                  <c:v>34880661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37830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6"/>
          <c:order val="16"/>
          <c:val>
            <c:numRef>
              <c:f>CBSE.all!$D$18:$HE$18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75235</c:v>
                </c:pt>
                <c:pt idx="3">
                  <c:v>28540886</c:v>
                </c:pt>
                <c:pt idx="4">
                  <c:v>14361083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30313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252181527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97890526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34369319</c:v>
                </c:pt>
                <c:pt idx="51">
                  <c:v>28741386</c:v>
                </c:pt>
                <c:pt idx="52">
                  <c:v>0</c:v>
                </c:pt>
                <c:pt idx="53">
                  <c:v>0</c:v>
                </c:pt>
                <c:pt idx="54">
                  <c:v>57126896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34444556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121815</c:v>
                </c:pt>
                <c:pt idx="85">
                  <c:v>30055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30313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67928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37616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48802071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30055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14187614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14347529</c:v>
                </c:pt>
                <c:pt idx="160">
                  <c:v>34406935</c:v>
                </c:pt>
                <c:pt idx="161">
                  <c:v>63033839</c:v>
                </c:pt>
                <c:pt idx="162">
                  <c:v>30055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14270409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67930</c:v>
                </c:pt>
                <c:pt idx="189">
                  <c:v>1</c:v>
                </c:pt>
                <c:pt idx="190">
                  <c:v>34611289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37615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7"/>
          <c:order val="17"/>
          <c:val>
            <c:numRef>
              <c:f>CBSE.all!$D$19:$HE$19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62001</c:v>
                </c:pt>
                <c:pt idx="3">
                  <c:v>20107393</c:v>
                </c:pt>
                <c:pt idx="4">
                  <c:v>10128532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25172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193648452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76998502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28199608</c:v>
                </c:pt>
                <c:pt idx="51">
                  <c:v>20260096</c:v>
                </c:pt>
                <c:pt idx="52">
                  <c:v>0</c:v>
                </c:pt>
                <c:pt idx="53">
                  <c:v>0</c:v>
                </c:pt>
                <c:pt idx="54">
                  <c:v>40251050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28261611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100869</c:v>
                </c:pt>
                <c:pt idx="85">
                  <c:v>24914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25172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56170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38381242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24914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9985196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10110740</c:v>
                </c:pt>
                <c:pt idx="160">
                  <c:v>28230607</c:v>
                </c:pt>
                <c:pt idx="161">
                  <c:v>48402499</c:v>
                </c:pt>
                <c:pt idx="162">
                  <c:v>24914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10053281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56172</c:v>
                </c:pt>
                <c:pt idx="189">
                  <c:v>1</c:v>
                </c:pt>
                <c:pt idx="190">
                  <c:v>28399305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30998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8"/>
          <c:order val="18"/>
          <c:val>
            <c:numRef>
              <c:f>CBSE.all!$D$20:$HE$20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77055</c:v>
                </c:pt>
                <c:pt idx="3">
                  <c:v>28652696</c:v>
                </c:pt>
                <c:pt idx="4">
                  <c:v>14420369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33435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261269439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102334390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36559391</c:v>
                </c:pt>
                <c:pt idx="51">
                  <c:v>28800154</c:v>
                </c:pt>
                <c:pt idx="52">
                  <c:v>0</c:v>
                </c:pt>
                <c:pt idx="53">
                  <c:v>0</c:v>
                </c:pt>
                <c:pt idx="54">
                  <c:v>57337238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36636448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124683</c:v>
                </c:pt>
                <c:pt idx="85">
                  <c:v>33177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33435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71960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38526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51022961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33177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14237926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14376389</c:v>
                </c:pt>
                <c:pt idx="160">
                  <c:v>36597917</c:v>
                </c:pt>
                <c:pt idx="161">
                  <c:v>65303739</c:v>
                </c:pt>
                <c:pt idx="162">
                  <c:v>33177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14320329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71962</c:v>
                </c:pt>
                <c:pt idx="189">
                  <c:v>1</c:v>
                </c:pt>
                <c:pt idx="190">
                  <c:v>36804747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38525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ser>
          <c:idx val="19"/>
          <c:order val="19"/>
          <c:val>
            <c:numRef>
              <c:f>CBSE.all!$D$21:$HE$21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80305</c:v>
                </c:pt>
                <c:pt idx="3">
                  <c:v>40615152</c:v>
                </c:pt>
                <c:pt idx="4">
                  <c:v>20406045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35831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315169062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117327524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38059313</c:v>
                </c:pt>
                <c:pt idx="51">
                  <c:v>40792074</c:v>
                </c:pt>
                <c:pt idx="52">
                  <c:v>0</c:v>
                </c:pt>
                <c:pt idx="53">
                  <c:v>0</c:v>
                </c:pt>
                <c:pt idx="54">
                  <c:v>81257523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38139620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122889</c:v>
                </c:pt>
                <c:pt idx="85">
                  <c:v>35573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35831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75981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40151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58517946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35573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20213935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20374871</c:v>
                </c:pt>
                <c:pt idx="160">
                  <c:v>38099464</c:v>
                </c:pt>
                <c:pt idx="161">
                  <c:v>78775587</c:v>
                </c:pt>
                <c:pt idx="162">
                  <c:v>35573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20298817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75983</c:v>
                </c:pt>
                <c:pt idx="189">
                  <c:v>1</c:v>
                </c:pt>
                <c:pt idx="190">
                  <c:v>38306979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40150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marker val="1"/>
        <c:axId val="81881344"/>
        <c:axId val="82075648"/>
      </c:lineChart>
      <c:catAx>
        <c:axId val="81881344"/>
        <c:scaling>
          <c:orientation val="minMax"/>
        </c:scaling>
        <c:axPos val="b"/>
        <c:tickLblPos val="nextTo"/>
        <c:crossAx val="82075648"/>
        <c:crosses val="autoZero"/>
        <c:auto val="1"/>
        <c:lblAlgn val="ctr"/>
        <c:lblOffset val="100"/>
      </c:catAx>
      <c:valAx>
        <c:axId val="82075648"/>
        <c:scaling>
          <c:orientation val="minMax"/>
        </c:scaling>
        <c:axPos val="l"/>
        <c:majorGridlines/>
        <c:numFmt formatCode="General" sourceLinked="1"/>
        <c:tickLblPos val="nextTo"/>
        <c:crossAx val="8188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76200</xdr:rowOff>
    </xdr:from>
    <xdr:to>
      <xdr:col>17</xdr:col>
      <xdr:colOff>28575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1"/>
  <sheetViews>
    <sheetView tabSelected="1" workbookViewId="0">
      <selection activeCell="F32" sqref="F32"/>
    </sheetView>
  </sheetViews>
  <sheetFormatPr defaultRowHeight="15"/>
  <cols>
    <col min="1" max="1" width="11" customWidth="1"/>
    <col min="2" max="2" width="10.7109375" customWidth="1"/>
    <col min="3" max="3" width="13" customWidth="1"/>
    <col min="25" max="25" width="12" customWidth="1"/>
    <col min="29" max="29" width="11.140625" customWidth="1"/>
    <col min="54" max="54" width="10.42578125" customWidth="1"/>
    <col min="55" max="55" width="10.7109375" customWidth="1"/>
    <col min="58" max="58" width="12.140625" customWidth="1"/>
    <col min="62" max="62" width="12" customWidth="1"/>
    <col min="136" max="136" width="10.7109375" customWidth="1"/>
    <col min="163" max="163" width="10.5703125" customWidth="1"/>
    <col min="164" max="165" width="10.7109375" customWidth="1"/>
    <col min="194" max="194" width="10.85546875" customWidth="1"/>
    <col min="214" max="214" width="12.7109375" customWidth="1"/>
  </cols>
  <sheetData>
    <row r="1" spans="1:214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  <c r="FL1">
        <v>164</v>
      </c>
      <c r="FM1">
        <v>165</v>
      </c>
      <c r="FN1">
        <v>166</v>
      </c>
      <c r="FO1">
        <v>167</v>
      </c>
      <c r="FP1">
        <v>168</v>
      </c>
      <c r="FQ1">
        <v>169</v>
      </c>
      <c r="FR1">
        <v>170</v>
      </c>
      <c r="FS1">
        <v>171</v>
      </c>
      <c r="FT1">
        <v>172</v>
      </c>
      <c r="FU1">
        <v>173</v>
      </c>
      <c r="FV1">
        <v>174</v>
      </c>
      <c r="FW1">
        <v>175</v>
      </c>
      <c r="FX1">
        <v>176</v>
      </c>
      <c r="FY1">
        <v>177</v>
      </c>
      <c r="FZ1">
        <v>178</v>
      </c>
      <c r="GA1">
        <v>179</v>
      </c>
      <c r="GB1">
        <v>180</v>
      </c>
      <c r="GC1">
        <v>181</v>
      </c>
      <c r="GD1">
        <v>182</v>
      </c>
      <c r="GE1">
        <v>183</v>
      </c>
      <c r="GF1">
        <v>184</v>
      </c>
      <c r="GG1">
        <v>185</v>
      </c>
      <c r="GH1">
        <v>186</v>
      </c>
      <c r="GI1">
        <v>187</v>
      </c>
      <c r="GJ1">
        <v>188</v>
      </c>
      <c r="GK1">
        <v>189</v>
      </c>
      <c r="GL1">
        <v>190</v>
      </c>
      <c r="GM1">
        <v>191</v>
      </c>
      <c r="GN1">
        <v>192</v>
      </c>
      <c r="GO1">
        <v>193</v>
      </c>
      <c r="GP1">
        <v>194</v>
      </c>
      <c r="GQ1">
        <v>195</v>
      </c>
      <c r="GR1">
        <v>196</v>
      </c>
      <c r="GS1">
        <v>197</v>
      </c>
      <c r="GT1">
        <v>198</v>
      </c>
      <c r="GU1">
        <v>199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8</v>
      </c>
      <c r="HB1" t="s">
        <v>9</v>
      </c>
      <c r="HC1" t="s">
        <v>10</v>
      </c>
      <c r="HD1" t="s">
        <v>11</v>
      </c>
      <c r="HE1" t="s">
        <v>12</v>
      </c>
      <c r="HF1" t="s">
        <v>13</v>
      </c>
    </row>
    <row r="2" spans="1:214">
      <c r="A2" t="s">
        <v>14</v>
      </c>
      <c r="B2">
        <v>36747</v>
      </c>
      <c r="C2">
        <v>1</v>
      </c>
      <c r="D2">
        <v>0</v>
      </c>
      <c r="E2">
        <v>0</v>
      </c>
      <c r="F2">
        <v>73497</v>
      </c>
      <c r="G2">
        <v>47808404</v>
      </c>
      <c r="H2">
        <v>23996137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36379</v>
      </c>
      <c r="V2">
        <v>16</v>
      </c>
      <c r="W2">
        <v>0</v>
      </c>
      <c r="X2">
        <v>0</v>
      </c>
      <c r="Y2">
        <v>339890555</v>
      </c>
      <c r="Z2">
        <v>0</v>
      </c>
      <c r="AA2">
        <v>0</v>
      </c>
      <c r="AB2">
        <v>3</v>
      </c>
      <c r="AC2">
        <v>122467139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37085413</v>
      </c>
      <c r="BC2">
        <v>47925663</v>
      </c>
      <c r="BD2">
        <v>0</v>
      </c>
      <c r="BE2">
        <v>0</v>
      </c>
      <c r="BF2">
        <v>95620313</v>
      </c>
      <c r="BG2">
        <v>0</v>
      </c>
      <c r="BH2">
        <v>0</v>
      </c>
      <c r="BI2">
        <v>3</v>
      </c>
      <c r="BJ2">
        <v>37158912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1024</v>
      </c>
      <c r="CJ2">
        <v>110562</v>
      </c>
      <c r="CK2">
        <v>36121</v>
      </c>
      <c r="CL2">
        <v>0</v>
      </c>
      <c r="CM2">
        <v>0</v>
      </c>
      <c r="CN2">
        <v>0</v>
      </c>
      <c r="CO2">
        <v>36379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73125</v>
      </c>
      <c r="CW2">
        <v>0</v>
      </c>
      <c r="CX2">
        <v>0</v>
      </c>
      <c r="CY2">
        <v>0</v>
      </c>
      <c r="CZ2">
        <v>36747</v>
      </c>
      <c r="DA2">
        <v>0</v>
      </c>
      <c r="DB2">
        <v>0</v>
      </c>
      <c r="DC2">
        <v>0</v>
      </c>
      <c r="DD2">
        <v>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61104677</v>
      </c>
      <c r="EG2">
        <v>0</v>
      </c>
      <c r="EH2">
        <v>0</v>
      </c>
      <c r="EI2">
        <v>6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2</v>
      </c>
      <c r="EQ2">
        <v>0</v>
      </c>
      <c r="ER2">
        <v>0</v>
      </c>
      <c r="ES2">
        <v>256</v>
      </c>
      <c r="ET2">
        <v>36121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23813143</v>
      </c>
      <c r="FB2">
        <v>0</v>
      </c>
      <c r="FC2">
        <v>0</v>
      </c>
      <c r="FD2">
        <v>0</v>
      </c>
      <c r="FE2">
        <v>0</v>
      </c>
      <c r="FF2">
        <v>0</v>
      </c>
      <c r="FG2">
        <v>23944425</v>
      </c>
      <c r="FH2">
        <v>37122160</v>
      </c>
      <c r="FI2">
        <v>84954170</v>
      </c>
      <c r="FJ2">
        <v>36121</v>
      </c>
      <c r="FK2">
        <v>0</v>
      </c>
      <c r="FL2">
        <v>769</v>
      </c>
      <c r="FM2">
        <v>0</v>
      </c>
      <c r="FN2">
        <v>0</v>
      </c>
      <c r="FO2">
        <v>23887265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1</v>
      </c>
      <c r="FY2">
        <v>0</v>
      </c>
      <c r="FZ2">
        <v>4</v>
      </c>
      <c r="GA2">
        <v>0</v>
      </c>
      <c r="GB2">
        <v>0</v>
      </c>
      <c r="GC2">
        <v>0</v>
      </c>
      <c r="GD2">
        <v>23</v>
      </c>
      <c r="GE2">
        <v>3</v>
      </c>
      <c r="GF2">
        <v>6</v>
      </c>
      <c r="GG2">
        <v>0</v>
      </c>
      <c r="GH2">
        <v>0</v>
      </c>
      <c r="GI2">
        <v>3</v>
      </c>
      <c r="GJ2">
        <v>73127</v>
      </c>
      <c r="GK2">
        <v>1</v>
      </c>
      <c r="GL2">
        <v>37306588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36746</v>
      </c>
      <c r="GV2">
        <v>1</v>
      </c>
      <c r="GW2">
        <v>3</v>
      </c>
      <c r="GX2">
        <v>2</v>
      </c>
      <c r="GY2">
        <v>2</v>
      </c>
      <c r="GZ2">
        <v>3</v>
      </c>
      <c r="HA2">
        <v>2</v>
      </c>
      <c r="HB2">
        <v>5</v>
      </c>
      <c r="HC2">
        <v>10</v>
      </c>
      <c r="HD2">
        <v>3</v>
      </c>
      <c r="HE2">
        <v>1</v>
      </c>
      <c r="HF2">
        <v>1044672049</v>
      </c>
    </row>
    <row r="3" spans="1:214">
      <c r="A3" t="s">
        <v>15</v>
      </c>
      <c r="B3">
        <v>29510</v>
      </c>
      <c r="C3">
        <v>1</v>
      </c>
      <c r="D3">
        <v>0</v>
      </c>
      <c r="E3">
        <v>0</v>
      </c>
      <c r="F3">
        <v>59023</v>
      </c>
      <c r="G3">
        <v>37861067</v>
      </c>
      <c r="H3">
        <v>19004403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29196</v>
      </c>
      <c r="V3">
        <v>16</v>
      </c>
      <c r="W3">
        <v>0</v>
      </c>
      <c r="X3">
        <v>0</v>
      </c>
      <c r="Y3">
        <v>270275519</v>
      </c>
      <c r="Z3">
        <v>0</v>
      </c>
      <c r="AA3">
        <v>0</v>
      </c>
      <c r="AB3">
        <v>3</v>
      </c>
      <c r="AC3">
        <v>97542177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29643075</v>
      </c>
      <c r="BC3">
        <v>37957493</v>
      </c>
      <c r="BD3">
        <v>0</v>
      </c>
      <c r="BE3">
        <v>0</v>
      </c>
      <c r="BF3">
        <v>75725316</v>
      </c>
      <c r="BG3">
        <v>0</v>
      </c>
      <c r="BH3">
        <v>0</v>
      </c>
      <c r="BI3">
        <v>3</v>
      </c>
      <c r="BJ3">
        <v>29702100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1024</v>
      </c>
      <c r="CJ3">
        <v>89032</v>
      </c>
      <c r="CK3">
        <v>28938</v>
      </c>
      <c r="CL3">
        <v>0</v>
      </c>
      <c r="CM3">
        <v>0</v>
      </c>
      <c r="CN3">
        <v>0</v>
      </c>
      <c r="CO3">
        <v>29196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58705</v>
      </c>
      <c r="CW3">
        <v>0</v>
      </c>
      <c r="CX3">
        <v>0</v>
      </c>
      <c r="CY3">
        <v>0</v>
      </c>
      <c r="CZ3">
        <v>29510</v>
      </c>
      <c r="DA3">
        <v>0</v>
      </c>
      <c r="DB3">
        <v>0</v>
      </c>
      <c r="DC3">
        <v>0</v>
      </c>
      <c r="DD3">
        <v>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4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48667489</v>
      </c>
      <c r="EG3">
        <v>0</v>
      </c>
      <c r="EH3">
        <v>0</v>
      </c>
      <c r="EI3">
        <v>6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0</v>
      </c>
      <c r="ES3">
        <v>256</v>
      </c>
      <c r="ET3">
        <v>28938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18857486</v>
      </c>
      <c r="FB3">
        <v>0</v>
      </c>
      <c r="FC3">
        <v>0</v>
      </c>
      <c r="FD3">
        <v>0</v>
      </c>
      <c r="FE3">
        <v>0</v>
      </c>
      <c r="FF3">
        <v>0</v>
      </c>
      <c r="FG3">
        <v>18963868</v>
      </c>
      <c r="FH3">
        <v>29672585</v>
      </c>
      <c r="FI3">
        <v>67554034</v>
      </c>
      <c r="FJ3">
        <v>28938</v>
      </c>
      <c r="FK3">
        <v>0</v>
      </c>
      <c r="FL3">
        <v>769</v>
      </c>
      <c r="FM3">
        <v>0</v>
      </c>
      <c r="FN3">
        <v>0</v>
      </c>
      <c r="FO3">
        <v>18917080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4</v>
      </c>
      <c r="GA3">
        <v>0</v>
      </c>
      <c r="GB3">
        <v>0</v>
      </c>
      <c r="GC3">
        <v>0</v>
      </c>
      <c r="GD3">
        <v>23</v>
      </c>
      <c r="GE3">
        <v>3</v>
      </c>
      <c r="GF3">
        <v>6</v>
      </c>
      <c r="GG3">
        <v>0</v>
      </c>
      <c r="GH3">
        <v>0</v>
      </c>
      <c r="GI3">
        <v>3</v>
      </c>
      <c r="GJ3">
        <v>58707</v>
      </c>
      <c r="GK3">
        <v>1</v>
      </c>
      <c r="GL3">
        <v>29820955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29509</v>
      </c>
      <c r="GV3">
        <v>1</v>
      </c>
      <c r="GW3">
        <v>3</v>
      </c>
      <c r="GX3">
        <v>2</v>
      </c>
      <c r="GY3">
        <v>2</v>
      </c>
      <c r="GZ3">
        <v>3</v>
      </c>
      <c r="HA3">
        <v>2</v>
      </c>
      <c r="HB3">
        <v>5</v>
      </c>
      <c r="HC3">
        <v>10</v>
      </c>
      <c r="HD3">
        <v>3</v>
      </c>
      <c r="HE3">
        <v>1</v>
      </c>
      <c r="HF3">
        <v>830636499</v>
      </c>
    </row>
    <row r="4" spans="1:214">
      <c r="A4" t="s">
        <v>16</v>
      </c>
      <c r="B4">
        <v>44853</v>
      </c>
      <c r="C4">
        <v>1</v>
      </c>
      <c r="D4">
        <v>0</v>
      </c>
      <c r="E4">
        <v>0</v>
      </c>
      <c r="F4">
        <v>89709</v>
      </c>
      <c r="G4">
        <v>58807647</v>
      </c>
      <c r="H4">
        <v>29515988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44414</v>
      </c>
      <c r="V4">
        <v>16</v>
      </c>
      <c r="W4">
        <v>0</v>
      </c>
      <c r="X4">
        <v>0</v>
      </c>
      <c r="Y4">
        <v>417014656</v>
      </c>
      <c r="Z4">
        <v>0</v>
      </c>
      <c r="AA4">
        <v>0</v>
      </c>
      <c r="AB4">
        <v>3</v>
      </c>
      <c r="AC4">
        <v>150102772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45351275</v>
      </c>
      <c r="BC4">
        <v>58948400</v>
      </c>
      <c r="BD4">
        <v>0</v>
      </c>
      <c r="BE4">
        <v>0</v>
      </c>
      <c r="BF4">
        <v>117619224</v>
      </c>
      <c r="BG4">
        <v>0</v>
      </c>
      <c r="BH4">
        <v>0</v>
      </c>
      <c r="BI4">
        <v>3</v>
      </c>
      <c r="BJ4">
        <v>45440986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1024</v>
      </c>
      <c r="CJ4">
        <v>134865</v>
      </c>
      <c r="CK4">
        <v>44156</v>
      </c>
      <c r="CL4">
        <v>0</v>
      </c>
      <c r="CM4">
        <v>0</v>
      </c>
      <c r="CN4">
        <v>0</v>
      </c>
      <c r="CO4">
        <v>44414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89266</v>
      </c>
      <c r="CW4">
        <v>0</v>
      </c>
      <c r="CX4">
        <v>0</v>
      </c>
      <c r="CY4">
        <v>0</v>
      </c>
      <c r="CZ4">
        <v>44853</v>
      </c>
      <c r="DA4">
        <v>0</v>
      </c>
      <c r="DB4">
        <v>0</v>
      </c>
      <c r="DC4">
        <v>0</v>
      </c>
      <c r="DD4">
        <v>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74894059</v>
      </c>
      <c r="EG4">
        <v>0</v>
      </c>
      <c r="EH4">
        <v>0</v>
      </c>
      <c r="EI4">
        <v>6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2</v>
      </c>
      <c r="EQ4">
        <v>0</v>
      </c>
      <c r="ER4">
        <v>0</v>
      </c>
      <c r="ES4">
        <v>256</v>
      </c>
      <c r="ET4">
        <v>44156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29292606</v>
      </c>
      <c r="FB4">
        <v>0</v>
      </c>
      <c r="FC4">
        <v>0</v>
      </c>
      <c r="FD4">
        <v>0</v>
      </c>
      <c r="FE4">
        <v>0</v>
      </c>
      <c r="FF4">
        <v>0</v>
      </c>
      <c r="FG4">
        <v>29451748</v>
      </c>
      <c r="FH4">
        <v>45396128</v>
      </c>
      <c r="FI4">
        <v>104231192</v>
      </c>
      <c r="FJ4">
        <v>44156</v>
      </c>
      <c r="FK4">
        <v>0</v>
      </c>
      <c r="FL4">
        <v>769</v>
      </c>
      <c r="FM4">
        <v>0</v>
      </c>
      <c r="FN4">
        <v>0</v>
      </c>
      <c r="FO4">
        <v>29383011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4</v>
      </c>
      <c r="GA4">
        <v>0</v>
      </c>
      <c r="GB4">
        <v>0</v>
      </c>
      <c r="GC4">
        <v>0</v>
      </c>
      <c r="GD4">
        <v>23</v>
      </c>
      <c r="GE4">
        <v>3</v>
      </c>
      <c r="GF4">
        <v>6</v>
      </c>
      <c r="GG4">
        <v>0</v>
      </c>
      <c r="GH4">
        <v>0</v>
      </c>
      <c r="GI4">
        <v>3</v>
      </c>
      <c r="GJ4">
        <v>89268</v>
      </c>
      <c r="GK4">
        <v>1</v>
      </c>
      <c r="GL4">
        <v>45621142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44852</v>
      </c>
      <c r="GV4">
        <v>1</v>
      </c>
      <c r="GW4">
        <v>3</v>
      </c>
      <c r="GX4">
        <v>2</v>
      </c>
      <c r="GY4">
        <v>2</v>
      </c>
      <c r="GZ4">
        <v>3</v>
      </c>
      <c r="HA4">
        <v>2</v>
      </c>
      <c r="HB4">
        <v>5</v>
      </c>
      <c r="HC4">
        <v>10</v>
      </c>
      <c r="HD4">
        <v>3</v>
      </c>
      <c r="HE4">
        <v>1</v>
      </c>
      <c r="HF4">
        <v>1281787103</v>
      </c>
    </row>
    <row r="5" spans="1:214">
      <c r="A5" t="s">
        <v>17</v>
      </c>
      <c r="B5">
        <v>36654</v>
      </c>
      <c r="C5">
        <v>1</v>
      </c>
      <c r="D5">
        <v>0</v>
      </c>
      <c r="E5">
        <v>0</v>
      </c>
      <c r="F5">
        <v>73311</v>
      </c>
      <c r="G5">
        <v>47964809</v>
      </c>
      <c r="H5">
        <v>24073969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36010</v>
      </c>
      <c r="V5">
        <v>16</v>
      </c>
      <c r="W5">
        <v>0</v>
      </c>
      <c r="X5">
        <v>0</v>
      </c>
      <c r="Y5">
        <v>339825475</v>
      </c>
      <c r="Z5">
        <v>0</v>
      </c>
      <c r="AA5">
        <v>0</v>
      </c>
      <c r="AB5">
        <v>3</v>
      </c>
      <c r="AC5">
        <v>122277015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36905513</v>
      </c>
      <c r="BC5">
        <v>48095619</v>
      </c>
      <c r="BD5">
        <v>0</v>
      </c>
      <c r="BE5">
        <v>0</v>
      </c>
      <c r="BF5">
        <v>95934782</v>
      </c>
      <c r="BG5">
        <v>0</v>
      </c>
      <c r="BH5">
        <v>0</v>
      </c>
      <c r="BI5">
        <v>3</v>
      </c>
      <c r="BJ5">
        <v>36978826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1024</v>
      </c>
      <c r="CJ5">
        <v>110332</v>
      </c>
      <c r="CK5">
        <v>35752</v>
      </c>
      <c r="CL5">
        <v>0</v>
      </c>
      <c r="CM5">
        <v>0</v>
      </c>
      <c r="CN5">
        <v>0</v>
      </c>
      <c r="CO5">
        <v>36010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72663</v>
      </c>
      <c r="CW5">
        <v>0</v>
      </c>
      <c r="CX5">
        <v>0</v>
      </c>
      <c r="CY5">
        <v>0</v>
      </c>
      <c r="CZ5">
        <v>36654</v>
      </c>
      <c r="DA5">
        <v>0</v>
      </c>
      <c r="DB5">
        <v>0</v>
      </c>
      <c r="DC5">
        <v>0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61009640</v>
      </c>
      <c r="EG5">
        <v>0</v>
      </c>
      <c r="EH5">
        <v>0</v>
      </c>
      <c r="EI5">
        <v>6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2</v>
      </c>
      <c r="EQ5">
        <v>0</v>
      </c>
      <c r="ER5">
        <v>0</v>
      </c>
      <c r="ES5">
        <v>256</v>
      </c>
      <c r="ET5">
        <v>35752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23891992</v>
      </c>
      <c r="FB5">
        <v>0</v>
      </c>
      <c r="FC5">
        <v>0</v>
      </c>
      <c r="FD5">
        <v>0</v>
      </c>
      <c r="FE5">
        <v>0</v>
      </c>
      <c r="FF5">
        <v>0</v>
      </c>
      <c r="FG5">
        <v>24029425</v>
      </c>
      <c r="FH5">
        <v>36942167</v>
      </c>
      <c r="FI5">
        <v>84938165</v>
      </c>
      <c r="FJ5">
        <v>35752</v>
      </c>
      <c r="FK5">
        <v>0</v>
      </c>
      <c r="FL5">
        <v>769</v>
      </c>
      <c r="FM5">
        <v>0</v>
      </c>
      <c r="FN5">
        <v>0</v>
      </c>
      <c r="FO5">
        <v>23966204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0</v>
      </c>
      <c r="FZ5">
        <v>4</v>
      </c>
      <c r="GA5">
        <v>0</v>
      </c>
      <c r="GB5">
        <v>0</v>
      </c>
      <c r="GC5">
        <v>0</v>
      </c>
      <c r="GD5">
        <v>23</v>
      </c>
      <c r="GE5">
        <v>3</v>
      </c>
      <c r="GF5">
        <v>6</v>
      </c>
      <c r="GG5">
        <v>0</v>
      </c>
      <c r="GH5">
        <v>0</v>
      </c>
      <c r="GI5">
        <v>3</v>
      </c>
      <c r="GJ5">
        <v>72665</v>
      </c>
      <c r="GK5">
        <v>1</v>
      </c>
      <c r="GL5">
        <v>37126455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36653</v>
      </c>
      <c r="GV5">
        <v>1</v>
      </c>
      <c r="GW5">
        <v>3</v>
      </c>
      <c r="GX5">
        <v>2</v>
      </c>
      <c r="GY5">
        <v>2</v>
      </c>
      <c r="GZ5">
        <v>3</v>
      </c>
      <c r="HA5">
        <v>2</v>
      </c>
      <c r="HB5">
        <v>5</v>
      </c>
      <c r="HC5">
        <v>10</v>
      </c>
      <c r="HD5">
        <v>3</v>
      </c>
      <c r="HE5">
        <v>1</v>
      </c>
      <c r="HF5">
        <v>1044543770</v>
      </c>
    </row>
    <row r="6" spans="1:214">
      <c r="A6" t="s">
        <v>18</v>
      </c>
      <c r="B6">
        <v>20061</v>
      </c>
      <c r="C6">
        <v>1</v>
      </c>
      <c r="D6">
        <v>0</v>
      </c>
      <c r="E6">
        <v>0</v>
      </c>
      <c r="F6">
        <v>40125</v>
      </c>
      <c r="G6">
        <v>24164975</v>
      </c>
      <c r="H6">
        <v>12132459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19196</v>
      </c>
      <c r="V6">
        <v>16</v>
      </c>
      <c r="W6">
        <v>0</v>
      </c>
      <c r="X6">
        <v>0</v>
      </c>
      <c r="Y6">
        <v>175604804</v>
      </c>
      <c r="Z6">
        <v>0</v>
      </c>
      <c r="AA6">
        <v>0</v>
      </c>
      <c r="AB6">
        <v>3</v>
      </c>
      <c r="AC6">
        <v>63825571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19684222</v>
      </c>
      <c r="BC6">
        <v>24240595</v>
      </c>
      <c r="BD6">
        <v>0</v>
      </c>
      <c r="BE6">
        <v>0</v>
      </c>
      <c r="BF6">
        <v>48336463</v>
      </c>
      <c r="BG6">
        <v>0</v>
      </c>
      <c r="BH6">
        <v>0</v>
      </c>
      <c r="BI6">
        <v>3</v>
      </c>
      <c r="BJ6">
        <v>19724349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1024</v>
      </c>
      <c r="CJ6">
        <v>66378</v>
      </c>
      <c r="CK6">
        <v>18938</v>
      </c>
      <c r="CL6">
        <v>0</v>
      </c>
      <c r="CM6">
        <v>0</v>
      </c>
      <c r="CN6">
        <v>0</v>
      </c>
      <c r="CO6">
        <v>19196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39256</v>
      </c>
      <c r="CW6">
        <v>0</v>
      </c>
      <c r="CX6">
        <v>0</v>
      </c>
      <c r="CY6">
        <v>0</v>
      </c>
      <c r="CZ6">
        <v>20061</v>
      </c>
      <c r="DA6">
        <v>0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31838860</v>
      </c>
      <c r="EG6">
        <v>0</v>
      </c>
      <c r="EH6">
        <v>0</v>
      </c>
      <c r="EI6">
        <v>6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0</v>
      </c>
      <c r="ES6">
        <v>256</v>
      </c>
      <c r="ET6">
        <v>18938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12033889</v>
      </c>
      <c r="FB6">
        <v>0</v>
      </c>
      <c r="FC6">
        <v>0</v>
      </c>
      <c r="FD6">
        <v>0</v>
      </c>
      <c r="FE6">
        <v>0</v>
      </c>
      <c r="FF6">
        <v>0</v>
      </c>
      <c r="FG6">
        <v>12107297</v>
      </c>
      <c r="FH6">
        <v>19704283</v>
      </c>
      <c r="FI6">
        <v>43892910</v>
      </c>
      <c r="FJ6">
        <v>18938</v>
      </c>
      <c r="FK6">
        <v>0</v>
      </c>
      <c r="FL6">
        <v>769</v>
      </c>
      <c r="FM6">
        <v>0</v>
      </c>
      <c r="FN6">
        <v>0</v>
      </c>
      <c r="FO6">
        <v>12075136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4</v>
      </c>
      <c r="GA6">
        <v>0</v>
      </c>
      <c r="GB6">
        <v>0</v>
      </c>
      <c r="GC6">
        <v>0</v>
      </c>
      <c r="GD6">
        <v>23</v>
      </c>
      <c r="GE6">
        <v>3</v>
      </c>
      <c r="GF6">
        <v>6</v>
      </c>
      <c r="GG6">
        <v>0</v>
      </c>
      <c r="GH6">
        <v>0</v>
      </c>
      <c r="GI6">
        <v>3</v>
      </c>
      <c r="GJ6">
        <v>39258</v>
      </c>
      <c r="GK6">
        <v>1</v>
      </c>
      <c r="GL6">
        <v>19811652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20060</v>
      </c>
      <c r="GV6">
        <v>1</v>
      </c>
      <c r="GW6">
        <v>3</v>
      </c>
      <c r="GX6">
        <v>2</v>
      </c>
      <c r="GY6">
        <v>2</v>
      </c>
      <c r="GZ6">
        <v>3</v>
      </c>
      <c r="HA6">
        <v>2</v>
      </c>
      <c r="HB6">
        <v>5</v>
      </c>
      <c r="HC6">
        <v>10</v>
      </c>
      <c r="HD6">
        <v>3</v>
      </c>
      <c r="HE6">
        <v>1</v>
      </c>
      <c r="HF6">
        <v>539499969</v>
      </c>
    </row>
    <row r="7" spans="1:214">
      <c r="A7" t="s">
        <v>19</v>
      </c>
      <c r="B7">
        <v>25149</v>
      </c>
      <c r="C7">
        <v>1</v>
      </c>
      <c r="D7">
        <v>0</v>
      </c>
      <c r="E7">
        <v>0</v>
      </c>
      <c r="F7">
        <v>50301</v>
      </c>
      <c r="G7">
        <v>22134916</v>
      </c>
      <c r="H7">
        <v>11130254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24493</v>
      </c>
      <c r="V7">
        <v>16</v>
      </c>
      <c r="W7">
        <v>0</v>
      </c>
      <c r="X7">
        <v>0</v>
      </c>
      <c r="Y7">
        <v>189282579</v>
      </c>
      <c r="Z7">
        <v>0</v>
      </c>
      <c r="AA7">
        <v>0</v>
      </c>
      <c r="AB7">
        <v>3</v>
      </c>
      <c r="AC7">
        <v>72732242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25140755</v>
      </c>
      <c r="BC7">
        <v>22194928</v>
      </c>
      <c r="BD7">
        <v>0</v>
      </c>
      <c r="BE7">
        <v>0</v>
      </c>
      <c r="BF7">
        <v>44275068</v>
      </c>
      <c r="BG7">
        <v>0</v>
      </c>
      <c r="BH7">
        <v>0</v>
      </c>
      <c r="BI7">
        <v>3</v>
      </c>
      <c r="BJ7">
        <v>25191058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1024</v>
      </c>
      <c r="CJ7">
        <v>76047</v>
      </c>
      <c r="CK7">
        <v>24235</v>
      </c>
      <c r="CL7">
        <v>0</v>
      </c>
      <c r="CM7">
        <v>0</v>
      </c>
      <c r="CN7">
        <v>0</v>
      </c>
      <c r="CO7">
        <v>24493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49641</v>
      </c>
      <c r="CW7">
        <v>0</v>
      </c>
      <c r="CX7">
        <v>0</v>
      </c>
      <c r="CY7">
        <v>0</v>
      </c>
      <c r="CZ7">
        <v>25149</v>
      </c>
      <c r="DA7">
        <v>0</v>
      </c>
      <c r="DB7">
        <v>0</v>
      </c>
      <c r="DC7">
        <v>0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36277394</v>
      </c>
      <c r="EG7">
        <v>0</v>
      </c>
      <c r="EH7">
        <v>0</v>
      </c>
      <c r="EI7">
        <v>6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</v>
      </c>
      <c r="EQ7">
        <v>0</v>
      </c>
      <c r="ER7">
        <v>0</v>
      </c>
      <c r="ES7">
        <v>256</v>
      </c>
      <c r="ET7">
        <v>24235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11005826</v>
      </c>
      <c r="FB7">
        <v>0</v>
      </c>
      <c r="FC7">
        <v>0</v>
      </c>
      <c r="FD7">
        <v>0</v>
      </c>
      <c r="FE7">
        <v>0</v>
      </c>
      <c r="FF7">
        <v>0</v>
      </c>
      <c r="FG7">
        <v>11084717</v>
      </c>
      <c r="FH7">
        <v>25165904</v>
      </c>
      <c r="FI7">
        <v>47308260</v>
      </c>
      <c r="FJ7">
        <v>24235</v>
      </c>
      <c r="FK7">
        <v>0</v>
      </c>
      <c r="FL7">
        <v>769</v>
      </c>
      <c r="FM7">
        <v>0</v>
      </c>
      <c r="FN7">
        <v>0</v>
      </c>
      <c r="FO7">
        <v>11057040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4</v>
      </c>
      <c r="GA7">
        <v>0</v>
      </c>
      <c r="GB7">
        <v>0</v>
      </c>
      <c r="GC7">
        <v>0</v>
      </c>
      <c r="GD7">
        <v>23</v>
      </c>
      <c r="GE7">
        <v>3</v>
      </c>
      <c r="GF7">
        <v>6</v>
      </c>
      <c r="GG7">
        <v>0</v>
      </c>
      <c r="GH7">
        <v>0</v>
      </c>
      <c r="GI7">
        <v>3</v>
      </c>
      <c r="GJ7">
        <v>49643</v>
      </c>
      <c r="GK7">
        <v>1</v>
      </c>
      <c r="GL7">
        <v>25292909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25148</v>
      </c>
      <c r="GV7">
        <v>1</v>
      </c>
      <c r="GW7">
        <v>3</v>
      </c>
      <c r="GX7">
        <v>2</v>
      </c>
      <c r="GY7">
        <v>2</v>
      </c>
      <c r="GZ7">
        <v>3</v>
      </c>
      <c r="HA7">
        <v>2</v>
      </c>
      <c r="HB7">
        <v>5</v>
      </c>
      <c r="HC7">
        <v>10</v>
      </c>
      <c r="HD7">
        <v>3</v>
      </c>
      <c r="HE7">
        <v>1</v>
      </c>
      <c r="HF7">
        <v>579673630</v>
      </c>
    </row>
    <row r="8" spans="1:214">
      <c r="A8" t="s">
        <v>20</v>
      </c>
      <c r="B8">
        <v>9578</v>
      </c>
      <c r="C8">
        <v>1</v>
      </c>
      <c r="D8">
        <v>0</v>
      </c>
      <c r="E8">
        <v>0</v>
      </c>
      <c r="F8">
        <v>19159</v>
      </c>
      <c r="G8">
        <v>11680847</v>
      </c>
      <c r="H8">
        <v>5864546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9430</v>
      </c>
      <c r="V8">
        <v>16</v>
      </c>
      <c r="W8">
        <v>0</v>
      </c>
      <c r="X8">
        <v>0</v>
      </c>
      <c r="Y8">
        <v>83939429</v>
      </c>
      <c r="Z8">
        <v>0</v>
      </c>
      <c r="AA8">
        <v>0</v>
      </c>
      <c r="AB8">
        <v>3</v>
      </c>
      <c r="AC8">
        <v>30375215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9281565</v>
      </c>
      <c r="BC8">
        <v>11713199</v>
      </c>
      <c r="BD8">
        <v>0</v>
      </c>
      <c r="BE8">
        <v>0</v>
      </c>
      <c r="BF8">
        <v>23363882</v>
      </c>
      <c r="BG8">
        <v>0</v>
      </c>
      <c r="BH8">
        <v>0</v>
      </c>
      <c r="BI8">
        <v>3</v>
      </c>
      <c r="BJ8">
        <v>9300726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1024</v>
      </c>
      <c r="CJ8">
        <v>29238</v>
      </c>
      <c r="CK8">
        <v>9172</v>
      </c>
      <c r="CL8">
        <v>0</v>
      </c>
      <c r="CM8">
        <v>0</v>
      </c>
      <c r="CN8">
        <v>0</v>
      </c>
      <c r="CO8">
        <v>9430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19007</v>
      </c>
      <c r="CW8">
        <v>0</v>
      </c>
      <c r="CX8">
        <v>0</v>
      </c>
      <c r="CY8">
        <v>0</v>
      </c>
      <c r="CZ8">
        <v>9578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15153935</v>
      </c>
      <c r="EG8">
        <v>0</v>
      </c>
      <c r="EH8">
        <v>0</v>
      </c>
      <c r="EI8">
        <v>6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2</v>
      </c>
      <c r="EQ8">
        <v>0</v>
      </c>
      <c r="ER8">
        <v>0</v>
      </c>
      <c r="ES8">
        <v>256</v>
      </c>
      <c r="ET8">
        <v>9172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5816957</v>
      </c>
      <c r="FB8">
        <v>0</v>
      </c>
      <c r="FC8">
        <v>0</v>
      </c>
      <c r="FD8">
        <v>0</v>
      </c>
      <c r="FE8">
        <v>0</v>
      </c>
      <c r="FF8">
        <v>0</v>
      </c>
      <c r="FG8">
        <v>5851686</v>
      </c>
      <c r="FH8">
        <v>9291143</v>
      </c>
      <c r="FI8">
        <v>20979853</v>
      </c>
      <c r="FJ8">
        <v>9172</v>
      </c>
      <c r="FK8">
        <v>0</v>
      </c>
      <c r="FL8">
        <v>769</v>
      </c>
      <c r="FM8">
        <v>0</v>
      </c>
      <c r="FN8">
        <v>0</v>
      </c>
      <c r="FO8">
        <v>5836521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0</v>
      </c>
      <c r="FZ8">
        <v>4</v>
      </c>
      <c r="GA8">
        <v>0</v>
      </c>
      <c r="GB8">
        <v>0</v>
      </c>
      <c r="GC8">
        <v>0</v>
      </c>
      <c r="GD8">
        <v>23</v>
      </c>
      <c r="GE8">
        <v>3</v>
      </c>
      <c r="GF8">
        <v>6</v>
      </c>
      <c r="GG8">
        <v>0</v>
      </c>
      <c r="GH8">
        <v>0</v>
      </c>
      <c r="GI8">
        <v>3</v>
      </c>
      <c r="GJ8">
        <v>19009</v>
      </c>
      <c r="GK8">
        <v>1</v>
      </c>
      <c r="GL8">
        <v>9339689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9577</v>
      </c>
      <c r="GV8">
        <v>1</v>
      </c>
      <c r="GW8">
        <v>3</v>
      </c>
      <c r="GX8">
        <v>2</v>
      </c>
      <c r="GY8">
        <v>2</v>
      </c>
      <c r="GZ8">
        <v>3</v>
      </c>
      <c r="HA8">
        <v>2</v>
      </c>
      <c r="HB8">
        <v>5</v>
      </c>
      <c r="HC8">
        <v>10</v>
      </c>
      <c r="HD8">
        <v>3</v>
      </c>
      <c r="HE8">
        <v>1</v>
      </c>
      <c r="HF8">
        <v>257943297</v>
      </c>
    </row>
    <row r="9" spans="1:214">
      <c r="A9" t="s">
        <v>21</v>
      </c>
      <c r="B9">
        <v>23230</v>
      </c>
      <c r="C9">
        <v>1</v>
      </c>
      <c r="D9">
        <v>0</v>
      </c>
      <c r="E9">
        <v>0</v>
      </c>
      <c r="F9">
        <v>46463</v>
      </c>
      <c r="G9">
        <v>29241870</v>
      </c>
      <c r="H9">
        <v>14678964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22635</v>
      </c>
      <c r="V9">
        <v>16</v>
      </c>
      <c r="W9">
        <v>0</v>
      </c>
      <c r="X9">
        <v>0</v>
      </c>
      <c r="Y9">
        <v>209147819</v>
      </c>
      <c r="Z9">
        <v>0</v>
      </c>
      <c r="AA9">
        <v>0</v>
      </c>
      <c r="AB9">
        <v>3</v>
      </c>
      <c r="AC9">
        <v>75541570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22990764</v>
      </c>
      <c r="BC9">
        <v>29322428</v>
      </c>
      <c r="BD9">
        <v>0</v>
      </c>
      <c r="BE9">
        <v>0</v>
      </c>
      <c r="BF9">
        <v>58488610</v>
      </c>
      <c r="BG9">
        <v>0</v>
      </c>
      <c r="BH9">
        <v>0</v>
      </c>
      <c r="BI9">
        <v>3</v>
      </c>
      <c r="BJ9">
        <v>23037229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1024</v>
      </c>
      <c r="CJ9">
        <v>70851</v>
      </c>
      <c r="CK9">
        <v>22377</v>
      </c>
      <c r="CL9">
        <v>0</v>
      </c>
      <c r="CM9">
        <v>0</v>
      </c>
      <c r="CN9">
        <v>0</v>
      </c>
      <c r="CO9">
        <v>22635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45864</v>
      </c>
      <c r="CW9">
        <v>0</v>
      </c>
      <c r="CX9">
        <v>0</v>
      </c>
      <c r="CY9">
        <v>0</v>
      </c>
      <c r="CZ9">
        <v>23230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4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37688555</v>
      </c>
      <c r="EG9">
        <v>0</v>
      </c>
      <c r="EH9">
        <v>0</v>
      </c>
      <c r="EI9">
        <v>6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2</v>
      </c>
      <c r="EQ9">
        <v>0</v>
      </c>
      <c r="ER9">
        <v>0</v>
      </c>
      <c r="ES9">
        <v>256</v>
      </c>
      <c r="ET9">
        <v>22377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14564009</v>
      </c>
      <c r="FB9">
        <v>0</v>
      </c>
      <c r="FC9">
        <v>0</v>
      </c>
      <c r="FD9">
        <v>0</v>
      </c>
      <c r="FE9">
        <v>0</v>
      </c>
      <c r="FF9">
        <v>0</v>
      </c>
      <c r="FG9">
        <v>14649146</v>
      </c>
      <c r="FH9">
        <v>23013994</v>
      </c>
      <c r="FI9">
        <v>52275624</v>
      </c>
      <c r="FJ9">
        <v>22377</v>
      </c>
      <c r="FK9">
        <v>0</v>
      </c>
      <c r="FL9">
        <v>769</v>
      </c>
      <c r="FM9">
        <v>0</v>
      </c>
      <c r="FN9">
        <v>0</v>
      </c>
      <c r="FO9">
        <v>14611324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4</v>
      </c>
      <c r="GA9">
        <v>0</v>
      </c>
      <c r="GB9">
        <v>0</v>
      </c>
      <c r="GC9">
        <v>0</v>
      </c>
      <c r="GD9">
        <v>23</v>
      </c>
      <c r="GE9">
        <v>3</v>
      </c>
      <c r="GF9">
        <v>6</v>
      </c>
      <c r="GG9">
        <v>0</v>
      </c>
      <c r="GH9">
        <v>0</v>
      </c>
      <c r="GI9">
        <v>3</v>
      </c>
      <c r="GJ9">
        <v>45866</v>
      </c>
      <c r="GK9">
        <v>1</v>
      </c>
      <c r="GL9">
        <v>23131904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23229</v>
      </c>
      <c r="GV9">
        <v>1</v>
      </c>
      <c r="GW9">
        <v>3</v>
      </c>
      <c r="GX9">
        <v>2</v>
      </c>
      <c r="GY9">
        <v>2</v>
      </c>
      <c r="GZ9">
        <v>3</v>
      </c>
      <c r="HA9">
        <v>2</v>
      </c>
      <c r="HB9">
        <v>5</v>
      </c>
      <c r="HC9">
        <v>10</v>
      </c>
      <c r="HD9">
        <v>3</v>
      </c>
      <c r="HE9">
        <v>1</v>
      </c>
      <c r="HF9">
        <v>642753874</v>
      </c>
    </row>
    <row r="10" spans="1:214">
      <c r="A10" t="s">
        <v>22</v>
      </c>
      <c r="B10">
        <v>29038</v>
      </c>
      <c r="C10">
        <v>1</v>
      </c>
      <c r="D10">
        <v>0</v>
      </c>
      <c r="E10">
        <v>0</v>
      </c>
      <c r="F10">
        <v>58079</v>
      </c>
      <c r="G10">
        <v>35999161</v>
      </c>
      <c r="H10">
        <v>18072323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28830</v>
      </c>
      <c r="V10">
        <v>16</v>
      </c>
      <c r="W10">
        <v>0</v>
      </c>
      <c r="X10">
        <v>0</v>
      </c>
      <c r="Y10">
        <v>261240454</v>
      </c>
      <c r="Z10">
        <v>0</v>
      </c>
      <c r="AA10">
        <v>0</v>
      </c>
      <c r="AB10">
        <v>3</v>
      </c>
      <c r="AC10">
        <v>94882252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29251293</v>
      </c>
      <c r="BC10">
        <v>36086342</v>
      </c>
      <c r="BD10">
        <v>0</v>
      </c>
      <c r="BE10">
        <v>0</v>
      </c>
      <c r="BF10">
        <v>72000870</v>
      </c>
      <c r="BG10">
        <v>0</v>
      </c>
      <c r="BH10">
        <v>0</v>
      </c>
      <c r="BI10">
        <v>3</v>
      </c>
      <c r="BJ10">
        <v>29309374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1024</v>
      </c>
      <c r="CJ10">
        <v>87477</v>
      </c>
      <c r="CK10">
        <v>28572</v>
      </c>
      <c r="CL10">
        <v>0</v>
      </c>
      <c r="CM10">
        <v>0</v>
      </c>
      <c r="CN10">
        <v>0</v>
      </c>
      <c r="CO10">
        <v>28830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57867</v>
      </c>
      <c r="CW10">
        <v>0</v>
      </c>
      <c r="CX10">
        <v>0</v>
      </c>
      <c r="CY10">
        <v>0</v>
      </c>
      <c r="CZ10">
        <v>29038</v>
      </c>
      <c r="DA10">
        <v>0</v>
      </c>
      <c r="DB10">
        <v>0</v>
      </c>
      <c r="DC10">
        <v>0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47339354</v>
      </c>
      <c r="EG10">
        <v>0</v>
      </c>
      <c r="EH10">
        <v>0</v>
      </c>
      <c r="EI10">
        <v>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256</v>
      </c>
      <c r="ET10">
        <v>28572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17927554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18028598</v>
      </c>
      <c r="FH10">
        <v>29280331</v>
      </c>
      <c r="FI10">
        <v>65295389</v>
      </c>
      <c r="FJ10">
        <v>28572</v>
      </c>
      <c r="FK10">
        <v>0</v>
      </c>
      <c r="FL10">
        <v>769</v>
      </c>
      <c r="FM10">
        <v>0</v>
      </c>
      <c r="FN10">
        <v>0</v>
      </c>
      <c r="FO10">
        <v>17986098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4</v>
      </c>
      <c r="GA10">
        <v>0</v>
      </c>
      <c r="GB10">
        <v>0</v>
      </c>
      <c r="GC10">
        <v>0</v>
      </c>
      <c r="GD10">
        <v>23</v>
      </c>
      <c r="GE10">
        <v>3</v>
      </c>
      <c r="GF10">
        <v>6</v>
      </c>
      <c r="GG10">
        <v>0</v>
      </c>
      <c r="GH10">
        <v>0</v>
      </c>
      <c r="GI10">
        <v>3</v>
      </c>
      <c r="GJ10">
        <v>57869</v>
      </c>
      <c r="GK10">
        <v>1</v>
      </c>
      <c r="GL10">
        <v>29426096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29037</v>
      </c>
      <c r="GV10">
        <v>1</v>
      </c>
      <c r="GW10">
        <v>3</v>
      </c>
      <c r="GX10">
        <v>2</v>
      </c>
      <c r="GY10">
        <v>2</v>
      </c>
      <c r="GZ10">
        <v>3</v>
      </c>
      <c r="HA10">
        <v>2</v>
      </c>
      <c r="HB10">
        <v>5</v>
      </c>
      <c r="HC10">
        <v>10</v>
      </c>
      <c r="HD10">
        <v>3</v>
      </c>
      <c r="HE10">
        <v>1</v>
      </c>
      <c r="HF10">
        <v>802590392</v>
      </c>
    </row>
    <row r="11" spans="1:214">
      <c r="A11" t="s">
        <v>23</v>
      </c>
      <c r="B11">
        <v>29423</v>
      </c>
      <c r="C11">
        <v>1</v>
      </c>
      <c r="D11">
        <v>0</v>
      </c>
      <c r="E11">
        <v>0</v>
      </c>
      <c r="F11">
        <v>58849</v>
      </c>
      <c r="G11">
        <v>39295434</v>
      </c>
      <c r="H11">
        <v>19721269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28909</v>
      </c>
      <c r="V11">
        <v>16</v>
      </c>
      <c r="W11">
        <v>0</v>
      </c>
      <c r="X11">
        <v>0</v>
      </c>
      <c r="Y11">
        <v>275183596</v>
      </c>
      <c r="Z11">
        <v>0</v>
      </c>
      <c r="AA11">
        <v>0</v>
      </c>
      <c r="AB11">
        <v>3</v>
      </c>
      <c r="AC11">
        <v>98561303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29433056</v>
      </c>
      <c r="BC11">
        <v>39396409</v>
      </c>
      <c r="BD11">
        <v>0</v>
      </c>
      <c r="BE11">
        <v>0</v>
      </c>
      <c r="BF11">
        <v>78595252</v>
      </c>
      <c r="BG11">
        <v>0</v>
      </c>
      <c r="BH11">
        <v>0</v>
      </c>
      <c r="BI11">
        <v>3</v>
      </c>
      <c r="BJ11">
        <v>29491907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1024</v>
      </c>
      <c r="CJ11">
        <v>89130</v>
      </c>
      <c r="CK11">
        <v>28651</v>
      </c>
      <c r="CL11">
        <v>0</v>
      </c>
      <c r="CM11">
        <v>0</v>
      </c>
      <c r="CN11">
        <v>0</v>
      </c>
      <c r="CO11">
        <v>28909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58331</v>
      </c>
      <c r="CW11">
        <v>0</v>
      </c>
      <c r="CX11">
        <v>0</v>
      </c>
      <c r="CY11">
        <v>0</v>
      </c>
      <c r="CZ11">
        <v>29423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49176977</v>
      </c>
      <c r="EG11">
        <v>0</v>
      </c>
      <c r="EH11">
        <v>0</v>
      </c>
      <c r="EI11">
        <v>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0</v>
      </c>
      <c r="ER11">
        <v>0</v>
      </c>
      <c r="ES11">
        <v>256</v>
      </c>
      <c r="ET11">
        <v>28651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19575187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19683190</v>
      </c>
      <c r="FH11">
        <v>29462479</v>
      </c>
      <c r="FI11">
        <v>68781336</v>
      </c>
      <c r="FJ11">
        <v>28651</v>
      </c>
      <c r="FK11">
        <v>0</v>
      </c>
      <c r="FL11">
        <v>769</v>
      </c>
      <c r="FM11">
        <v>0</v>
      </c>
      <c r="FN11">
        <v>0</v>
      </c>
      <c r="FO11">
        <v>19634807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4</v>
      </c>
      <c r="GA11">
        <v>0</v>
      </c>
      <c r="GB11">
        <v>0</v>
      </c>
      <c r="GC11">
        <v>0</v>
      </c>
      <c r="GD11">
        <v>23</v>
      </c>
      <c r="GE11">
        <v>3</v>
      </c>
      <c r="GF11">
        <v>6</v>
      </c>
      <c r="GG11">
        <v>0</v>
      </c>
      <c r="GH11">
        <v>0</v>
      </c>
      <c r="GI11">
        <v>3</v>
      </c>
      <c r="GJ11">
        <v>58333</v>
      </c>
      <c r="GK11">
        <v>1</v>
      </c>
      <c r="GL11">
        <v>29610973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29422</v>
      </c>
      <c r="GV11">
        <v>1</v>
      </c>
      <c r="GW11">
        <v>3</v>
      </c>
      <c r="GX11">
        <v>2</v>
      </c>
      <c r="GY11">
        <v>2</v>
      </c>
      <c r="GZ11">
        <v>3</v>
      </c>
      <c r="HA11">
        <v>2</v>
      </c>
      <c r="HB11">
        <v>5</v>
      </c>
      <c r="HC11">
        <v>10</v>
      </c>
      <c r="HD11">
        <v>3</v>
      </c>
      <c r="HE11">
        <v>1</v>
      </c>
      <c r="HF11">
        <v>846072594</v>
      </c>
    </row>
    <row r="12" spans="1:214">
      <c r="A12" t="s">
        <v>24</v>
      </c>
      <c r="B12">
        <v>24789</v>
      </c>
      <c r="C12">
        <v>0</v>
      </c>
      <c r="D12">
        <v>0</v>
      </c>
      <c r="E12">
        <v>0</v>
      </c>
      <c r="F12">
        <v>49581</v>
      </c>
      <c r="G12">
        <v>16361159</v>
      </c>
      <c r="H12">
        <v>8240233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19648</v>
      </c>
      <c r="V12">
        <v>16</v>
      </c>
      <c r="W12">
        <v>0</v>
      </c>
      <c r="X12">
        <v>0</v>
      </c>
      <c r="Y12">
        <v>154912578</v>
      </c>
      <c r="Z12">
        <v>0</v>
      </c>
      <c r="AA12">
        <v>0</v>
      </c>
      <c r="AB12">
        <v>3</v>
      </c>
      <c r="AC12">
        <v>61322996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22275602</v>
      </c>
      <c r="BC12">
        <v>16494662</v>
      </c>
      <c r="BD12">
        <v>0</v>
      </c>
      <c r="BE12">
        <v>0</v>
      </c>
      <c r="BF12">
        <v>32754468</v>
      </c>
      <c r="BG12">
        <v>0</v>
      </c>
      <c r="BH12">
        <v>0</v>
      </c>
      <c r="BI12">
        <v>3</v>
      </c>
      <c r="BJ12">
        <v>22325185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1024</v>
      </c>
      <c r="CJ12">
        <v>82945</v>
      </c>
      <c r="CK12">
        <v>19390</v>
      </c>
      <c r="CL12">
        <v>0</v>
      </c>
      <c r="CM12">
        <v>0</v>
      </c>
      <c r="CN12">
        <v>0</v>
      </c>
      <c r="CO12">
        <v>19648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44436</v>
      </c>
      <c r="CW12">
        <v>0</v>
      </c>
      <c r="CX12">
        <v>0</v>
      </c>
      <c r="CY12">
        <v>0</v>
      </c>
      <c r="CZ12">
        <v>24789</v>
      </c>
      <c r="DA12">
        <v>0</v>
      </c>
      <c r="DB12">
        <v>0</v>
      </c>
      <c r="DC12">
        <v>0</v>
      </c>
      <c r="DD12">
        <v>2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30565557</v>
      </c>
      <c r="EG12">
        <v>0</v>
      </c>
      <c r="EH12">
        <v>0</v>
      </c>
      <c r="EI12">
        <v>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0</v>
      </c>
      <c r="ER12">
        <v>0</v>
      </c>
      <c r="ES12">
        <v>256</v>
      </c>
      <c r="ET12">
        <v>19390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8126575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8230775</v>
      </c>
      <c r="FH12">
        <v>22300391</v>
      </c>
      <c r="FI12">
        <v>38721297</v>
      </c>
      <c r="FJ12">
        <v>19390</v>
      </c>
      <c r="FK12">
        <v>0</v>
      </c>
      <c r="FL12">
        <v>769</v>
      </c>
      <c r="FM12">
        <v>0</v>
      </c>
      <c r="FN12">
        <v>0</v>
      </c>
      <c r="FO12">
        <v>8181554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4</v>
      </c>
      <c r="GA12">
        <v>0</v>
      </c>
      <c r="GB12">
        <v>0</v>
      </c>
      <c r="GC12">
        <v>0</v>
      </c>
      <c r="GD12">
        <v>23</v>
      </c>
      <c r="GE12">
        <v>3</v>
      </c>
      <c r="GF12">
        <v>6</v>
      </c>
      <c r="GG12">
        <v>0</v>
      </c>
      <c r="GH12">
        <v>0</v>
      </c>
      <c r="GI12">
        <v>3</v>
      </c>
      <c r="GJ12">
        <v>44438</v>
      </c>
      <c r="GK12">
        <v>1</v>
      </c>
      <c r="GL12">
        <v>22438059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24788</v>
      </c>
      <c r="GV12">
        <v>1</v>
      </c>
      <c r="GW12">
        <v>3</v>
      </c>
      <c r="GX12">
        <v>2</v>
      </c>
      <c r="GY12">
        <v>2</v>
      </c>
      <c r="GZ12">
        <v>3</v>
      </c>
      <c r="HA12">
        <v>2</v>
      </c>
      <c r="HB12">
        <v>5</v>
      </c>
      <c r="HC12">
        <v>10</v>
      </c>
      <c r="HD12">
        <v>3</v>
      </c>
      <c r="HE12">
        <v>1</v>
      </c>
      <c r="HF12">
        <v>473621694</v>
      </c>
    </row>
    <row r="13" spans="1:214">
      <c r="A13" t="s">
        <v>25</v>
      </c>
      <c r="B13">
        <v>26457</v>
      </c>
      <c r="C13">
        <v>0</v>
      </c>
      <c r="D13">
        <v>0</v>
      </c>
      <c r="E13">
        <v>0</v>
      </c>
      <c r="F13">
        <v>52917</v>
      </c>
      <c r="G13">
        <v>24348637</v>
      </c>
      <c r="H13">
        <v>12238820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22672</v>
      </c>
      <c r="V13">
        <v>16</v>
      </c>
      <c r="W13">
        <v>0</v>
      </c>
      <c r="X13">
        <v>0</v>
      </c>
      <c r="Y13">
        <v>195045946</v>
      </c>
      <c r="Z13">
        <v>0</v>
      </c>
      <c r="AA13">
        <v>0</v>
      </c>
      <c r="AB13">
        <v>3</v>
      </c>
      <c r="AC13">
        <v>73409360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24320996</v>
      </c>
      <c r="BC13">
        <v>24489458</v>
      </c>
      <c r="BD13">
        <v>0</v>
      </c>
      <c r="BE13">
        <v>0</v>
      </c>
      <c r="BF13">
        <v>48721282</v>
      </c>
      <c r="BG13">
        <v>0</v>
      </c>
      <c r="BH13">
        <v>0</v>
      </c>
      <c r="BI13">
        <v>3</v>
      </c>
      <c r="BJ13">
        <v>24373915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1024</v>
      </c>
      <c r="CJ13">
        <v>81355</v>
      </c>
      <c r="CK13">
        <v>22414</v>
      </c>
      <c r="CL13">
        <v>0</v>
      </c>
      <c r="CM13">
        <v>0</v>
      </c>
      <c r="CN13">
        <v>0</v>
      </c>
      <c r="CO13">
        <v>22672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49128</v>
      </c>
      <c r="CW13">
        <v>0</v>
      </c>
      <c r="CX13">
        <v>0</v>
      </c>
      <c r="CY13">
        <v>0</v>
      </c>
      <c r="CZ13">
        <v>26457</v>
      </c>
      <c r="DA13">
        <v>0</v>
      </c>
      <c r="DB13">
        <v>0</v>
      </c>
      <c r="DC13">
        <v>0</v>
      </c>
      <c r="DD13">
        <v>2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4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36607554</v>
      </c>
      <c r="EG13">
        <v>0</v>
      </c>
      <c r="EH13">
        <v>0</v>
      </c>
      <c r="EI13">
        <v>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  <c r="ES13">
        <v>256</v>
      </c>
      <c r="ET13">
        <v>22414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12114110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12230636</v>
      </c>
      <c r="FH13">
        <v>24347453</v>
      </c>
      <c r="FI13">
        <v>48751141</v>
      </c>
      <c r="FJ13">
        <v>22414</v>
      </c>
      <c r="FK13">
        <v>0</v>
      </c>
      <c r="FL13">
        <v>769</v>
      </c>
      <c r="FM13">
        <v>0</v>
      </c>
      <c r="FN13">
        <v>0</v>
      </c>
      <c r="FO13">
        <v>12171069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4</v>
      </c>
      <c r="GA13">
        <v>0</v>
      </c>
      <c r="GB13">
        <v>0</v>
      </c>
      <c r="GC13">
        <v>0</v>
      </c>
      <c r="GD13">
        <v>23</v>
      </c>
      <c r="GE13">
        <v>3</v>
      </c>
      <c r="GF13">
        <v>6</v>
      </c>
      <c r="GG13">
        <v>0</v>
      </c>
      <c r="GH13">
        <v>0</v>
      </c>
      <c r="GI13">
        <v>3</v>
      </c>
      <c r="GJ13">
        <v>49130</v>
      </c>
      <c r="GK13">
        <v>1</v>
      </c>
      <c r="GL13">
        <v>24485511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26456</v>
      </c>
      <c r="GV13">
        <v>1</v>
      </c>
      <c r="GW13">
        <v>3</v>
      </c>
      <c r="GX13">
        <v>2</v>
      </c>
      <c r="GY13">
        <v>2</v>
      </c>
      <c r="GZ13">
        <v>3</v>
      </c>
      <c r="HA13">
        <v>2</v>
      </c>
      <c r="HB13">
        <v>5</v>
      </c>
      <c r="HC13">
        <v>10</v>
      </c>
      <c r="HD13">
        <v>3</v>
      </c>
      <c r="HE13">
        <v>1</v>
      </c>
      <c r="HF13">
        <v>598056077</v>
      </c>
    </row>
    <row r="14" spans="1:214">
      <c r="A14" t="s">
        <v>26</v>
      </c>
      <c r="B14">
        <v>31762</v>
      </c>
      <c r="C14">
        <v>0</v>
      </c>
      <c r="D14">
        <v>0</v>
      </c>
      <c r="E14">
        <v>0</v>
      </c>
      <c r="F14">
        <v>63527</v>
      </c>
      <c r="G14">
        <v>44797336</v>
      </c>
      <c r="H14">
        <v>22477923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30959</v>
      </c>
      <c r="V14">
        <v>16</v>
      </c>
      <c r="W14">
        <v>0</v>
      </c>
      <c r="X14">
        <v>0</v>
      </c>
      <c r="Y14">
        <v>305726547</v>
      </c>
      <c r="Z14">
        <v>0</v>
      </c>
      <c r="AA14">
        <v>0</v>
      </c>
      <c r="AB14">
        <v>3</v>
      </c>
      <c r="AC14">
        <v>108350689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31555378</v>
      </c>
      <c r="BC14">
        <v>44918261</v>
      </c>
      <c r="BD14">
        <v>0</v>
      </c>
      <c r="BE14">
        <v>0</v>
      </c>
      <c r="BF14">
        <v>89600783</v>
      </c>
      <c r="BG14">
        <v>0</v>
      </c>
      <c r="BH14">
        <v>0</v>
      </c>
      <c r="BI14">
        <v>3</v>
      </c>
      <c r="BJ14">
        <v>31618907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1024</v>
      </c>
      <c r="CJ14">
        <v>95608</v>
      </c>
      <c r="CK14">
        <v>30701</v>
      </c>
      <c r="CL14">
        <v>0</v>
      </c>
      <c r="CM14">
        <v>0</v>
      </c>
      <c r="CN14">
        <v>0</v>
      </c>
      <c r="CO14">
        <v>30959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62720</v>
      </c>
      <c r="CW14">
        <v>0</v>
      </c>
      <c r="CX14">
        <v>0</v>
      </c>
      <c r="CY14">
        <v>0</v>
      </c>
      <c r="CZ14">
        <v>31762</v>
      </c>
      <c r="DA14">
        <v>0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4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54063464</v>
      </c>
      <c r="EG14">
        <v>0</v>
      </c>
      <c r="EH14">
        <v>0</v>
      </c>
      <c r="EI14">
        <v>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0</v>
      </c>
      <c r="ES14">
        <v>256</v>
      </c>
      <c r="ET14">
        <v>30701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22320724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22443216</v>
      </c>
      <c r="FH14">
        <v>31587140</v>
      </c>
      <c r="FI14">
        <v>76415988</v>
      </c>
      <c r="FJ14">
        <v>30701</v>
      </c>
      <c r="FK14">
        <v>0</v>
      </c>
      <c r="FL14">
        <v>769</v>
      </c>
      <c r="FM14">
        <v>0</v>
      </c>
      <c r="FN14">
        <v>0</v>
      </c>
      <c r="FO14">
        <v>22385311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4</v>
      </c>
      <c r="GA14">
        <v>0</v>
      </c>
      <c r="GB14">
        <v>0</v>
      </c>
      <c r="GC14">
        <v>0</v>
      </c>
      <c r="GD14">
        <v>23</v>
      </c>
      <c r="GE14">
        <v>3</v>
      </c>
      <c r="GF14">
        <v>6</v>
      </c>
      <c r="GG14">
        <v>0</v>
      </c>
      <c r="GH14">
        <v>0</v>
      </c>
      <c r="GI14">
        <v>3</v>
      </c>
      <c r="GJ14">
        <v>62722</v>
      </c>
      <c r="GK14">
        <v>1</v>
      </c>
      <c r="GL14">
        <v>31747079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31761</v>
      </c>
      <c r="GV14">
        <v>1</v>
      </c>
      <c r="GW14">
        <v>3</v>
      </c>
      <c r="GX14">
        <v>2</v>
      </c>
      <c r="GY14">
        <v>2</v>
      </c>
      <c r="GZ14">
        <v>3</v>
      </c>
      <c r="HA14">
        <v>2</v>
      </c>
      <c r="HB14">
        <v>5</v>
      </c>
      <c r="HC14">
        <v>10</v>
      </c>
      <c r="HD14">
        <v>3</v>
      </c>
      <c r="HE14">
        <v>1</v>
      </c>
      <c r="HF14">
        <v>940513027</v>
      </c>
    </row>
    <row r="15" spans="1:214">
      <c r="A15" t="s">
        <v>27</v>
      </c>
      <c r="B15">
        <v>29091</v>
      </c>
      <c r="C15">
        <v>0</v>
      </c>
      <c r="D15">
        <v>0</v>
      </c>
      <c r="E15">
        <v>0</v>
      </c>
      <c r="F15">
        <v>58185</v>
      </c>
      <c r="G15">
        <v>20145568</v>
      </c>
      <c r="H15">
        <v>10142294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22153</v>
      </c>
      <c r="V15">
        <v>16</v>
      </c>
      <c r="W15">
        <v>0</v>
      </c>
      <c r="X15">
        <v>0</v>
      </c>
      <c r="Y15">
        <v>184330153</v>
      </c>
      <c r="Z15">
        <v>0</v>
      </c>
      <c r="AA15">
        <v>0</v>
      </c>
      <c r="AB15">
        <v>3</v>
      </c>
      <c r="AC15">
        <v>72283778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25815543</v>
      </c>
      <c r="BC15">
        <v>20328440</v>
      </c>
      <c r="BD15">
        <v>0</v>
      </c>
      <c r="BE15">
        <v>0</v>
      </c>
      <c r="BF15">
        <v>40334068</v>
      </c>
      <c r="BG15">
        <v>0</v>
      </c>
      <c r="BH15">
        <v>0</v>
      </c>
      <c r="BI15">
        <v>3</v>
      </c>
      <c r="BJ15">
        <v>25873730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1024</v>
      </c>
      <c r="CJ15">
        <v>96105</v>
      </c>
      <c r="CK15">
        <v>21895</v>
      </c>
      <c r="CL15">
        <v>0</v>
      </c>
      <c r="CM15">
        <v>0</v>
      </c>
      <c r="CN15">
        <v>0</v>
      </c>
      <c r="CO15">
        <v>22153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51243</v>
      </c>
      <c r="CW15">
        <v>0</v>
      </c>
      <c r="CX15">
        <v>0</v>
      </c>
      <c r="CY15">
        <v>0</v>
      </c>
      <c r="CZ15">
        <v>29091</v>
      </c>
      <c r="DA15">
        <v>0</v>
      </c>
      <c r="DB15">
        <v>0</v>
      </c>
      <c r="DC15">
        <v>0</v>
      </c>
      <c r="DD15">
        <v>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36028967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256</v>
      </c>
      <c r="ET15">
        <v>21895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10010720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10145386</v>
      </c>
      <c r="FH15">
        <v>25844634</v>
      </c>
      <c r="FI15">
        <v>46074951</v>
      </c>
      <c r="FJ15">
        <v>21895</v>
      </c>
      <c r="FK15">
        <v>0</v>
      </c>
      <c r="FL15">
        <v>769</v>
      </c>
      <c r="FM15">
        <v>0</v>
      </c>
      <c r="FN15">
        <v>0</v>
      </c>
      <c r="FO15">
        <v>10076100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4</v>
      </c>
      <c r="GA15">
        <v>0</v>
      </c>
      <c r="GB15">
        <v>0</v>
      </c>
      <c r="GC15">
        <v>0</v>
      </c>
      <c r="GD15">
        <v>23</v>
      </c>
      <c r="GE15">
        <v>3</v>
      </c>
      <c r="GF15">
        <v>6</v>
      </c>
      <c r="GG15">
        <v>0</v>
      </c>
      <c r="GH15">
        <v>0</v>
      </c>
      <c r="GI15">
        <v>3</v>
      </c>
      <c r="GJ15">
        <v>51245</v>
      </c>
      <c r="GK15">
        <v>1</v>
      </c>
      <c r="GL15">
        <v>26005863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29090</v>
      </c>
      <c r="GV15">
        <v>1</v>
      </c>
      <c r="GW15">
        <v>3</v>
      </c>
      <c r="GX15">
        <v>2</v>
      </c>
      <c r="GY15">
        <v>2</v>
      </c>
      <c r="GZ15">
        <v>3</v>
      </c>
      <c r="HA15">
        <v>2</v>
      </c>
      <c r="HB15">
        <v>5</v>
      </c>
      <c r="HC15">
        <v>10</v>
      </c>
      <c r="HD15">
        <v>3</v>
      </c>
      <c r="HE15">
        <v>1</v>
      </c>
      <c r="HF15">
        <v>563867305</v>
      </c>
    </row>
    <row r="16" spans="1:214">
      <c r="A16" t="s">
        <v>28</v>
      </c>
      <c r="B16">
        <v>33265</v>
      </c>
      <c r="C16">
        <v>0</v>
      </c>
      <c r="D16">
        <v>0</v>
      </c>
      <c r="E16">
        <v>0</v>
      </c>
      <c r="F16">
        <v>66533</v>
      </c>
      <c r="G16">
        <v>22382165</v>
      </c>
      <c r="H16">
        <v>11271184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26640</v>
      </c>
      <c r="V16">
        <v>16</v>
      </c>
      <c r="W16">
        <v>0</v>
      </c>
      <c r="X16">
        <v>0</v>
      </c>
      <c r="Y16">
        <v>211069754</v>
      </c>
      <c r="Z16">
        <v>0</v>
      </c>
      <c r="AA16">
        <v>0</v>
      </c>
      <c r="AB16">
        <v>3</v>
      </c>
      <c r="AC16">
        <v>83455845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30268260</v>
      </c>
      <c r="BC16">
        <v>22552853</v>
      </c>
      <c r="BD16">
        <v>0</v>
      </c>
      <c r="BE16">
        <v>0</v>
      </c>
      <c r="BF16">
        <v>44805387</v>
      </c>
      <c r="BG16">
        <v>0</v>
      </c>
      <c r="BH16">
        <v>0</v>
      </c>
      <c r="BI16">
        <v>3</v>
      </c>
      <c r="BJ16">
        <v>30334795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1024</v>
      </c>
      <c r="CJ16">
        <v>109180</v>
      </c>
      <c r="CK16">
        <v>26382</v>
      </c>
      <c r="CL16">
        <v>0</v>
      </c>
      <c r="CM16">
        <v>0</v>
      </c>
      <c r="CN16">
        <v>0</v>
      </c>
      <c r="CO16">
        <v>26640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59904</v>
      </c>
      <c r="CW16">
        <v>0</v>
      </c>
      <c r="CX16">
        <v>0</v>
      </c>
      <c r="CY16">
        <v>0</v>
      </c>
      <c r="CZ16">
        <v>33265</v>
      </c>
      <c r="DA16">
        <v>0</v>
      </c>
      <c r="DB16">
        <v>0</v>
      </c>
      <c r="DC16">
        <v>0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4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41600428</v>
      </c>
      <c r="EG16">
        <v>0</v>
      </c>
      <c r="EH16">
        <v>0</v>
      </c>
      <c r="EI16">
        <v>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2</v>
      </c>
      <c r="EQ16">
        <v>0</v>
      </c>
      <c r="ER16">
        <v>0</v>
      </c>
      <c r="ES16">
        <v>256</v>
      </c>
      <c r="ET16">
        <v>26382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11118114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11255229</v>
      </c>
      <c r="FH16">
        <v>30301525</v>
      </c>
      <c r="FI16">
        <v>52757667</v>
      </c>
      <c r="FJ16">
        <v>26382</v>
      </c>
      <c r="FK16">
        <v>0</v>
      </c>
      <c r="FL16">
        <v>769</v>
      </c>
      <c r="FM16">
        <v>0</v>
      </c>
      <c r="FN16">
        <v>0</v>
      </c>
      <c r="FO16">
        <v>11191529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0</v>
      </c>
      <c r="FZ16">
        <v>4</v>
      </c>
      <c r="GA16">
        <v>0</v>
      </c>
      <c r="GB16">
        <v>0</v>
      </c>
      <c r="GC16">
        <v>0</v>
      </c>
      <c r="GD16">
        <v>23</v>
      </c>
      <c r="GE16">
        <v>3</v>
      </c>
      <c r="GF16">
        <v>6</v>
      </c>
      <c r="GG16">
        <v>0</v>
      </c>
      <c r="GH16">
        <v>0</v>
      </c>
      <c r="GI16">
        <v>3</v>
      </c>
      <c r="GJ16">
        <v>59906</v>
      </c>
      <c r="GK16">
        <v>1</v>
      </c>
      <c r="GL16">
        <v>30483864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33264</v>
      </c>
      <c r="GV16">
        <v>1</v>
      </c>
      <c r="GW16">
        <v>3</v>
      </c>
      <c r="GX16">
        <v>2</v>
      </c>
      <c r="GY16">
        <v>2</v>
      </c>
      <c r="GZ16">
        <v>3</v>
      </c>
      <c r="HA16">
        <v>2</v>
      </c>
      <c r="HB16">
        <v>5</v>
      </c>
      <c r="HC16">
        <v>10</v>
      </c>
      <c r="HD16">
        <v>3</v>
      </c>
      <c r="HE16">
        <v>1</v>
      </c>
      <c r="HF16">
        <v>645345237</v>
      </c>
    </row>
    <row r="17" spans="1:214">
      <c r="A17" t="s">
        <v>29</v>
      </c>
      <c r="B17">
        <v>37831</v>
      </c>
      <c r="C17">
        <v>0</v>
      </c>
      <c r="D17">
        <v>0</v>
      </c>
      <c r="E17">
        <v>0</v>
      </c>
      <c r="F17">
        <v>75665</v>
      </c>
      <c r="G17">
        <v>29437554</v>
      </c>
      <c r="H17">
        <v>14809990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30599</v>
      </c>
      <c r="V17">
        <v>16</v>
      </c>
      <c r="W17">
        <v>0</v>
      </c>
      <c r="X17">
        <v>0</v>
      </c>
      <c r="Y17">
        <v>256844364</v>
      </c>
      <c r="Z17">
        <v>0</v>
      </c>
      <c r="AA17">
        <v>0</v>
      </c>
      <c r="AB17">
        <v>3</v>
      </c>
      <c r="AC17">
        <v>99327405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34637414</v>
      </c>
      <c r="BC17">
        <v>29639951</v>
      </c>
      <c r="BD17">
        <v>0</v>
      </c>
      <c r="BE17">
        <v>0</v>
      </c>
      <c r="BF17">
        <v>58919806</v>
      </c>
      <c r="BG17">
        <v>0</v>
      </c>
      <c r="BH17">
        <v>0</v>
      </c>
      <c r="BI17">
        <v>3</v>
      </c>
      <c r="BJ17">
        <v>34713081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1024</v>
      </c>
      <c r="CJ17">
        <v>122518</v>
      </c>
      <c r="CK17">
        <v>30341</v>
      </c>
      <c r="CL17">
        <v>0</v>
      </c>
      <c r="CM17">
        <v>0</v>
      </c>
      <c r="CN17">
        <v>0</v>
      </c>
      <c r="CO17">
        <v>30599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68429</v>
      </c>
      <c r="CW17">
        <v>0</v>
      </c>
      <c r="CX17">
        <v>0</v>
      </c>
      <c r="CY17">
        <v>0</v>
      </c>
      <c r="CZ17">
        <v>37831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4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49519800</v>
      </c>
      <c r="EG17">
        <v>0</v>
      </c>
      <c r="EH17">
        <v>0</v>
      </c>
      <c r="EI17">
        <v>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</v>
      </c>
      <c r="EQ17">
        <v>0</v>
      </c>
      <c r="ER17">
        <v>0</v>
      </c>
      <c r="ES17">
        <v>256</v>
      </c>
      <c r="ET17">
        <v>30341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14635304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14796675</v>
      </c>
      <c r="FH17">
        <v>34675245</v>
      </c>
      <c r="FI17">
        <v>64199402</v>
      </c>
      <c r="FJ17">
        <v>30341</v>
      </c>
      <c r="FK17">
        <v>0</v>
      </c>
      <c r="FL17">
        <v>769</v>
      </c>
      <c r="FM17">
        <v>0</v>
      </c>
      <c r="FN17">
        <v>0</v>
      </c>
      <c r="FO17">
        <v>14718458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4</v>
      </c>
      <c r="GA17">
        <v>0</v>
      </c>
      <c r="GB17">
        <v>0</v>
      </c>
      <c r="GC17">
        <v>0</v>
      </c>
      <c r="GD17">
        <v>23</v>
      </c>
      <c r="GE17">
        <v>3</v>
      </c>
      <c r="GF17">
        <v>6</v>
      </c>
      <c r="GG17">
        <v>0</v>
      </c>
      <c r="GH17">
        <v>0</v>
      </c>
      <c r="GI17">
        <v>3</v>
      </c>
      <c r="GJ17">
        <v>68431</v>
      </c>
      <c r="GK17">
        <v>1</v>
      </c>
      <c r="GL17">
        <v>34880661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37830</v>
      </c>
      <c r="GV17">
        <v>1</v>
      </c>
      <c r="GW17">
        <v>3</v>
      </c>
      <c r="GX17">
        <v>2</v>
      </c>
      <c r="GY17">
        <v>2</v>
      </c>
      <c r="GZ17">
        <v>3</v>
      </c>
      <c r="HA17">
        <v>2</v>
      </c>
      <c r="HB17">
        <v>5</v>
      </c>
      <c r="HC17">
        <v>10</v>
      </c>
      <c r="HD17">
        <v>3</v>
      </c>
      <c r="HE17">
        <v>1</v>
      </c>
      <c r="HF17">
        <v>786320195</v>
      </c>
    </row>
    <row r="18" spans="1:214">
      <c r="A18" t="s">
        <v>30</v>
      </c>
      <c r="B18">
        <v>37616</v>
      </c>
      <c r="C18">
        <v>0</v>
      </c>
      <c r="D18">
        <v>0</v>
      </c>
      <c r="E18">
        <v>0</v>
      </c>
      <c r="F18">
        <v>75235</v>
      </c>
      <c r="G18">
        <v>28540886</v>
      </c>
      <c r="H18">
        <v>14361083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30313</v>
      </c>
      <c r="V18">
        <v>16</v>
      </c>
      <c r="W18">
        <v>0</v>
      </c>
      <c r="X18">
        <v>0</v>
      </c>
      <c r="Y18">
        <v>252181527</v>
      </c>
      <c r="Z18">
        <v>0</v>
      </c>
      <c r="AA18">
        <v>0</v>
      </c>
      <c r="AB18">
        <v>3</v>
      </c>
      <c r="AC18">
        <v>97890526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34369319</v>
      </c>
      <c r="BC18">
        <v>28741386</v>
      </c>
      <c r="BD18">
        <v>0</v>
      </c>
      <c r="BE18">
        <v>0</v>
      </c>
      <c r="BF18">
        <v>57126896</v>
      </c>
      <c r="BG18">
        <v>0</v>
      </c>
      <c r="BH18">
        <v>0</v>
      </c>
      <c r="BI18">
        <v>3</v>
      </c>
      <c r="BJ18">
        <v>34444556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1024</v>
      </c>
      <c r="CJ18">
        <v>121815</v>
      </c>
      <c r="CK18">
        <v>30055</v>
      </c>
      <c r="CL18">
        <v>0</v>
      </c>
      <c r="CM18">
        <v>0</v>
      </c>
      <c r="CN18">
        <v>0</v>
      </c>
      <c r="CO18">
        <v>30313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67928</v>
      </c>
      <c r="CW18">
        <v>0</v>
      </c>
      <c r="CX18">
        <v>0</v>
      </c>
      <c r="CY18">
        <v>0</v>
      </c>
      <c r="CZ18">
        <v>37616</v>
      </c>
      <c r="DA18">
        <v>0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48802071</v>
      </c>
      <c r="EG18">
        <v>0</v>
      </c>
      <c r="EH18">
        <v>0</v>
      </c>
      <c r="EI18">
        <v>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0</v>
      </c>
      <c r="ER18">
        <v>0</v>
      </c>
      <c r="ES18">
        <v>256</v>
      </c>
      <c r="ET18">
        <v>30055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14187614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14347529</v>
      </c>
      <c r="FH18">
        <v>34406935</v>
      </c>
      <c r="FI18">
        <v>63033839</v>
      </c>
      <c r="FJ18">
        <v>30055</v>
      </c>
      <c r="FK18">
        <v>0</v>
      </c>
      <c r="FL18">
        <v>769</v>
      </c>
      <c r="FM18">
        <v>0</v>
      </c>
      <c r="FN18">
        <v>0</v>
      </c>
      <c r="FO18">
        <v>14270409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4</v>
      </c>
      <c r="GA18">
        <v>0</v>
      </c>
      <c r="GB18">
        <v>0</v>
      </c>
      <c r="GC18">
        <v>0</v>
      </c>
      <c r="GD18">
        <v>23</v>
      </c>
      <c r="GE18">
        <v>3</v>
      </c>
      <c r="GF18">
        <v>6</v>
      </c>
      <c r="GG18">
        <v>0</v>
      </c>
      <c r="GH18">
        <v>0</v>
      </c>
      <c r="GI18">
        <v>3</v>
      </c>
      <c r="GJ18">
        <v>67930</v>
      </c>
      <c r="GK18">
        <v>1</v>
      </c>
      <c r="GL18">
        <v>34611289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37615</v>
      </c>
      <c r="GV18">
        <v>1</v>
      </c>
      <c r="GW18">
        <v>3</v>
      </c>
      <c r="GX18">
        <v>2</v>
      </c>
      <c r="GY18">
        <v>2</v>
      </c>
      <c r="GZ18">
        <v>3</v>
      </c>
      <c r="HA18">
        <v>2</v>
      </c>
      <c r="HB18">
        <v>5</v>
      </c>
      <c r="HC18">
        <v>10</v>
      </c>
      <c r="HD18">
        <v>3</v>
      </c>
      <c r="HE18">
        <v>1</v>
      </c>
      <c r="HF18">
        <v>771876955</v>
      </c>
    </row>
    <row r="19" spans="1:214">
      <c r="A19" t="s">
        <v>31</v>
      </c>
      <c r="B19">
        <v>30999</v>
      </c>
      <c r="C19">
        <v>0</v>
      </c>
      <c r="D19">
        <v>0</v>
      </c>
      <c r="E19">
        <v>0</v>
      </c>
      <c r="F19">
        <v>62001</v>
      </c>
      <c r="G19">
        <v>20107393</v>
      </c>
      <c r="H19">
        <v>10128532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25172</v>
      </c>
      <c r="V19">
        <v>16</v>
      </c>
      <c r="W19">
        <v>0</v>
      </c>
      <c r="X19">
        <v>0</v>
      </c>
      <c r="Y19">
        <v>193648452</v>
      </c>
      <c r="Z19">
        <v>0</v>
      </c>
      <c r="AA19">
        <v>0</v>
      </c>
      <c r="AB19">
        <v>3</v>
      </c>
      <c r="AC19">
        <v>76998502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28199608</v>
      </c>
      <c r="BC19">
        <v>20260096</v>
      </c>
      <c r="BD19">
        <v>0</v>
      </c>
      <c r="BE19">
        <v>0</v>
      </c>
      <c r="BF19">
        <v>40251050</v>
      </c>
      <c r="BG19">
        <v>0</v>
      </c>
      <c r="BH19">
        <v>0</v>
      </c>
      <c r="BI19">
        <v>3</v>
      </c>
      <c r="BJ19">
        <v>28261611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1024</v>
      </c>
      <c r="CJ19">
        <v>100869</v>
      </c>
      <c r="CK19">
        <v>24914</v>
      </c>
      <c r="CL19">
        <v>0</v>
      </c>
      <c r="CM19">
        <v>0</v>
      </c>
      <c r="CN19">
        <v>0</v>
      </c>
      <c r="CO19">
        <v>25172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56170</v>
      </c>
      <c r="CW19">
        <v>0</v>
      </c>
      <c r="CX19">
        <v>0</v>
      </c>
      <c r="CY19">
        <v>0</v>
      </c>
      <c r="CZ19">
        <v>30999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38381242</v>
      </c>
      <c r="EG19">
        <v>0</v>
      </c>
      <c r="EH19">
        <v>0</v>
      </c>
      <c r="EI19">
        <v>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0</v>
      </c>
      <c r="ER19">
        <v>0</v>
      </c>
      <c r="ES19">
        <v>256</v>
      </c>
      <c r="ET19">
        <v>24914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9985196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10110740</v>
      </c>
      <c r="FH19">
        <v>28230607</v>
      </c>
      <c r="FI19">
        <v>48402499</v>
      </c>
      <c r="FJ19">
        <v>24914</v>
      </c>
      <c r="FK19">
        <v>0</v>
      </c>
      <c r="FL19">
        <v>769</v>
      </c>
      <c r="FM19">
        <v>0</v>
      </c>
      <c r="FN19">
        <v>0</v>
      </c>
      <c r="FO19">
        <v>10053281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4</v>
      </c>
      <c r="GA19">
        <v>0</v>
      </c>
      <c r="GB19">
        <v>0</v>
      </c>
      <c r="GC19">
        <v>0</v>
      </c>
      <c r="GD19">
        <v>23</v>
      </c>
      <c r="GE19">
        <v>3</v>
      </c>
      <c r="GF19">
        <v>6</v>
      </c>
      <c r="GG19">
        <v>0</v>
      </c>
      <c r="GH19">
        <v>0</v>
      </c>
      <c r="GI19">
        <v>3</v>
      </c>
      <c r="GJ19">
        <v>56172</v>
      </c>
      <c r="GK19">
        <v>1</v>
      </c>
      <c r="GL19">
        <v>28399305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30998</v>
      </c>
      <c r="GV19">
        <v>1</v>
      </c>
      <c r="GW19">
        <v>3</v>
      </c>
      <c r="GX19">
        <v>2</v>
      </c>
      <c r="GY19">
        <v>2</v>
      </c>
      <c r="GZ19">
        <v>3</v>
      </c>
      <c r="HA19">
        <v>2</v>
      </c>
      <c r="HB19">
        <v>5</v>
      </c>
      <c r="HC19">
        <v>10</v>
      </c>
      <c r="HD19">
        <v>3</v>
      </c>
      <c r="HE19">
        <v>1</v>
      </c>
      <c r="HF19">
        <v>591882569</v>
      </c>
    </row>
    <row r="20" spans="1:214">
      <c r="A20" t="s">
        <v>32</v>
      </c>
      <c r="B20">
        <v>38526</v>
      </c>
      <c r="C20">
        <v>0</v>
      </c>
      <c r="D20">
        <v>0</v>
      </c>
      <c r="E20">
        <v>0</v>
      </c>
      <c r="F20">
        <v>77055</v>
      </c>
      <c r="G20">
        <v>28652696</v>
      </c>
      <c r="H20">
        <v>14420369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33435</v>
      </c>
      <c r="V20">
        <v>16</v>
      </c>
      <c r="W20">
        <v>0</v>
      </c>
      <c r="X20">
        <v>0</v>
      </c>
      <c r="Y20">
        <v>261269439</v>
      </c>
      <c r="Z20">
        <v>0</v>
      </c>
      <c r="AA20">
        <v>0</v>
      </c>
      <c r="AB20">
        <v>3</v>
      </c>
      <c r="AC20">
        <v>102334390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36559391</v>
      </c>
      <c r="BC20">
        <v>28800154</v>
      </c>
      <c r="BD20">
        <v>0</v>
      </c>
      <c r="BE20">
        <v>0</v>
      </c>
      <c r="BF20">
        <v>57337238</v>
      </c>
      <c r="BG20">
        <v>0</v>
      </c>
      <c r="BH20">
        <v>0</v>
      </c>
      <c r="BI20">
        <v>3</v>
      </c>
      <c r="BJ20">
        <v>36636448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1024</v>
      </c>
      <c r="CJ20">
        <v>124683</v>
      </c>
      <c r="CK20">
        <v>33177</v>
      </c>
      <c r="CL20">
        <v>0</v>
      </c>
      <c r="CM20">
        <v>0</v>
      </c>
      <c r="CN20">
        <v>0</v>
      </c>
      <c r="CO20">
        <v>33435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71960</v>
      </c>
      <c r="CW20">
        <v>0</v>
      </c>
      <c r="CX20">
        <v>0</v>
      </c>
      <c r="CY20">
        <v>0</v>
      </c>
      <c r="CZ20">
        <v>38526</v>
      </c>
      <c r="DA20">
        <v>0</v>
      </c>
      <c r="DB20">
        <v>0</v>
      </c>
      <c r="DC20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4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51022961</v>
      </c>
      <c r="EG20">
        <v>0</v>
      </c>
      <c r="EH20">
        <v>0</v>
      </c>
      <c r="EI20">
        <v>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0</v>
      </c>
      <c r="ER20">
        <v>0</v>
      </c>
      <c r="ES20">
        <v>256</v>
      </c>
      <c r="ET20">
        <v>33177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14237926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14376389</v>
      </c>
      <c r="FH20">
        <v>36597917</v>
      </c>
      <c r="FI20">
        <v>65303739</v>
      </c>
      <c r="FJ20">
        <v>33177</v>
      </c>
      <c r="FK20">
        <v>0</v>
      </c>
      <c r="FL20">
        <v>769</v>
      </c>
      <c r="FM20">
        <v>0</v>
      </c>
      <c r="FN20">
        <v>0</v>
      </c>
      <c r="FO20">
        <v>14320329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4</v>
      </c>
      <c r="GA20">
        <v>0</v>
      </c>
      <c r="GB20">
        <v>0</v>
      </c>
      <c r="GC20">
        <v>0</v>
      </c>
      <c r="GD20">
        <v>23</v>
      </c>
      <c r="GE20">
        <v>3</v>
      </c>
      <c r="GF20">
        <v>6</v>
      </c>
      <c r="GG20">
        <v>0</v>
      </c>
      <c r="GH20">
        <v>0</v>
      </c>
      <c r="GI20">
        <v>3</v>
      </c>
      <c r="GJ20">
        <v>71962</v>
      </c>
      <c r="GK20">
        <v>1</v>
      </c>
      <c r="GL20">
        <v>36804747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38525</v>
      </c>
      <c r="GV20">
        <v>1</v>
      </c>
      <c r="GW20">
        <v>3</v>
      </c>
      <c r="GX20">
        <v>2</v>
      </c>
      <c r="GY20">
        <v>2</v>
      </c>
      <c r="GZ20">
        <v>3</v>
      </c>
      <c r="HA20">
        <v>2</v>
      </c>
      <c r="HB20">
        <v>5</v>
      </c>
      <c r="HC20">
        <v>10</v>
      </c>
      <c r="HD20">
        <v>3</v>
      </c>
      <c r="HE20">
        <v>1</v>
      </c>
      <c r="HF20">
        <v>799265405</v>
      </c>
    </row>
    <row r="21" spans="1:214">
      <c r="A21" t="s">
        <v>33</v>
      </c>
      <c r="B21">
        <v>40151</v>
      </c>
      <c r="C21">
        <v>0</v>
      </c>
      <c r="D21">
        <v>0</v>
      </c>
      <c r="E21">
        <v>0</v>
      </c>
      <c r="F21">
        <v>80305</v>
      </c>
      <c r="G21">
        <v>40615152</v>
      </c>
      <c r="H21">
        <v>20406045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35831</v>
      </c>
      <c r="V21">
        <v>16</v>
      </c>
      <c r="W21">
        <v>0</v>
      </c>
      <c r="X21">
        <v>0</v>
      </c>
      <c r="Y21">
        <v>315169062</v>
      </c>
      <c r="Z21">
        <v>0</v>
      </c>
      <c r="AA21">
        <v>0</v>
      </c>
      <c r="AB21">
        <v>3</v>
      </c>
      <c r="AC21">
        <v>117327524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38059313</v>
      </c>
      <c r="BC21">
        <v>40792074</v>
      </c>
      <c r="BD21">
        <v>0</v>
      </c>
      <c r="BE21">
        <v>0</v>
      </c>
      <c r="BF21">
        <v>81257523</v>
      </c>
      <c r="BG21">
        <v>0</v>
      </c>
      <c r="BH21">
        <v>0</v>
      </c>
      <c r="BI21">
        <v>3</v>
      </c>
      <c r="BJ21">
        <v>38139620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1024</v>
      </c>
      <c r="CJ21">
        <v>122889</v>
      </c>
      <c r="CK21">
        <v>35573</v>
      </c>
      <c r="CL21">
        <v>0</v>
      </c>
      <c r="CM21">
        <v>0</v>
      </c>
      <c r="CN21">
        <v>0</v>
      </c>
      <c r="CO21">
        <v>35831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75981</v>
      </c>
      <c r="CW21">
        <v>0</v>
      </c>
      <c r="CX21">
        <v>0</v>
      </c>
      <c r="CY21">
        <v>0</v>
      </c>
      <c r="CZ21">
        <v>40151</v>
      </c>
      <c r="DA21">
        <v>0</v>
      </c>
      <c r="DB21">
        <v>0</v>
      </c>
      <c r="DC21">
        <v>0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4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58517946</v>
      </c>
      <c r="EG21">
        <v>0</v>
      </c>
      <c r="EH21">
        <v>0</v>
      </c>
      <c r="EI21">
        <v>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</v>
      </c>
      <c r="EQ21">
        <v>0</v>
      </c>
      <c r="ER21">
        <v>0</v>
      </c>
      <c r="ES21">
        <v>256</v>
      </c>
      <c r="ET21">
        <v>35573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20213935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20374871</v>
      </c>
      <c r="FH21">
        <v>38099464</v>
      </c>
      <c r="FI21">
        <v>78775587</v>
      </c>
      <c r="FJ21">
        <v>35573</v>
      </c>
      <c r="FK21">
        <v>0</v>
      </c>
      <c r="FL21">
        <v>769</v>
      </c>
      <c r="FM21">
        <v>0</v>
      </c>
      <c r="FN21">
        <v>0</v>
      </c>
      <c r="FO21">
        <v>20298817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4</v>
      </c>
      <c r="GA21">
        <v>0</v>
      </c>
      <c r="GB21">
        <v>0</v>
      </c>
      <c r="GC21">
        <v>0</v>
      </c>
      <c r="GD21">
        <v>23</v>
      </c>
      <c r="GE21">
        <v>3</v>
      </c>
      <c r="GF21">
        <v>6</v>
      </c>
      <c r="GG21">
        <v>0</v>
      </c>
      <c r="GH21">
        <v>0</v>
      </c>
      <c r="GI21">
        <v>3</v>
      </c>
      <c r="GJ21">
        <v>75983</v>
      </c>
      <c r="GK21">
        <v>1</v>
      </c>
      <c r="GL21">
        <v>38306979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40150</v>
      </c>
      <c r="GV21">
        <v>1</v>
      </c>
      <c r="GW21">
        <v>3</v>
      </c>
      <c r="GX21">
        <v>2</v>
      </c>
      <c r="GY21">
        <v>2</v>
      </c>
      <c r="GZ21">
        <v>3</v>
      </c>
      <c r="HA21">
        <v>2</v>
      </c>
      <c r="HB21">
        <v>5</v>
      </c>
      <c r="HC21">
        <v>10</v>
      </c>
      <c r="HD21">
        <v>3</v>
      </c>
      <c r="HE21">
        <v>1</v>
      </c>
      <c r="HF21">
        <v>966969912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2008-04-03T09:57:44Z</dcterms:created>
  <dcterms:modified xsi:type="dcterms:W3CDTF">2008-04-03T10:05:00Z</dcterms:modified>
</cp:coreProperties>
</file>