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B6" i="1"/>
  <c r="B5" i="1"/>
  <c r="B2" i="1"/>
  <c r="B4" i="1"/>
  <c r="B3" i="1"/>
</calcChain>
</file>

<file path=xl/sharedStrings.xml><?xml version="1.0" encoding="utf-8"?>
<sst xmlns="http://schemas.openxmlformats.org/spreadsheetml/2006/main" count="8" uniqueCount="8">
  <si>
    <t>State</t>
  </si>
  <si>
    <t>Instances</t>
  </si>
  <si>
    <t>TG</t>
  </si>
  <si>
    <t>TN</t>
  </si>
  <si>
    <t>TR</t>
  </si>
  <si>
    <t>UP</t>
  </si>
  <si>
    <t>UK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</si>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</sst>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SUM(1656, 498,1450,1368,1449,988,1831,1039,1734,1688)</f>
        <v>13701</v>
      </c>
    </row>
    <row r="3" spans="1:2" x14ac:dyDescent="0.25">
      <c r="A3" t="s">
        <v>3</v>
      </c>
      <c r="B3">
        <f>SUM(161,280,883,744,513,847,926,833,440,272,601,421,282,730,279,689,611,861,548,592,221,362,502,257,789,625,1261,1026,578,1212,943,534)</f>
        <v>19823</v>
      </c>
    </row>
    <row r="4" spans="1:2" x14ac:dyDescent="0.25">
      <c r="A4" t="s">
        <v>4</v>
      </c>
      <c r="B4">
        <f>SUM(111,138,152,407)</f>
        <v>808</v>
      </c>
    </row>
    <row r="5" spans="1:2" x14ac:dyDescent="0.25">
      <c r="A5" t="s">
        <v>5</v>
      </c>
      <c r="B5">
        <f>SUM(332,362,862,216,281,579,55,437,535,381,528,712,350,241,250,345,300,285,344,253,210,191,318,106,578,136,104,232,556,283,200,373,662,594,781,470,92,158,295,335,129,322,308,257,357,839,219,190,248,179,370,258,234,398,275,322,225,758,1013,120,289,128,142,189,338,294,495,463,1042,866,319)</f>
        <v>25908</v>
      </c>
    </row>
    <row r="6" spans="1:2" x14ac:dyDescent="0.25">
      <c r="A6" t="s">
        <v>6</v>
      </c>
      <c r="B6">
        <f>SUM(28, 257, 196,117,407 )</f>
        <v>1005</v>
      </c>
    </row>
    <row r="7" spans="1:2" x14ac:dyDescent="0.25">
      <c r="A7" t="s">
        <v>7</v>
      </c>
      <c r="B7">
        <f>SUM(2227, 2192, 2393, 420,388, 438,1040,829,611,12,1064, 1827,1384, 1309, 1285, 753, 1517, 1384, 452)</f>
        <v>21525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2019-03-22T10:17:37Z</dcterms:created>
  <dcterms:modified xsi:type="dcterms:W3CDTF">2019-03-22T12:13:54Z</dcterms:modified>
</cp:coreProperties>
</file>