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8195" windowHeight="1182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<sst xmlns="http://schemas.openxmlformats.org/spreadsheetml/2006/main" count="218" uniqueCount="107">
  <si>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</si>
  <si>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</si>
  <si>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</si>
  <si>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</si>
  <si>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</si>
  <si>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</si>
  <si>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</si>
  <si>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</si>
  <si>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</si>
  <si>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1"/>
        <color indexed="10"/>
        <rFont val="Arial"/>
        <family val="2"/>
      </rPr>
      <t xml:space="preserve">(to be updated only if test case failed in Iteration 1) </t>
    </r>
  </si>
  <si>
    <r>
      <t xml:space="preserve">Status
 Iteration 2
</t>
    </r>
    <r>
      <rPr>
        <b/>
        <sz val="11"/>
        <color indexed="10"/>
        <rFont val="Arial"/>
        <family val="2"/>
      </rPr>
      <t>(to be updated only if test case failed in Iteration 1)</t>
    </r>
  </si>
  <si>
    <t>Comments</t>
  </si>
  <si>
    <t>Req: Reference</t>
  </si>
  <si>
    <t>TC_001</t>
  </si>
  <si>
    <t>Uk Reseller hosting Link</t>
  </si>
  <si>
    <r>
      <t xml:space="preserve">1. The </t>
    </r>
    <r>
      <rPr>
        <i/>
        <u/>
        <sz val="11"/>
        <color rgb="FF000099"/>
        <rFont val="Calibri"/>
        <family val="2"/>
        <scheme val="minor"/>
      </rPr>
      <t xml:space="preserve">thedemosite.co.uk </t>
    </r>
    <r>
      <rPr>
        <sz val="11"/>
        <color theme="1"/>
        <rFont val="Calibri"/>
        <family val="2"/>
        <scheme val="minor"/>
      </rPr>
      <t>website should be functional</t>
    </r>
  </si>
  <si>
    <r>
      <t xml:space="preserve">To validate the functionality of </t>
    </r>
    <r>
      <rPr>
        <i/>
        <u/>
        <sz val="11"/>
        <color rgb="FF000099"/>
        <rFont val="Calibri"/>
        <family val="2"/>
        <scheme val="minor"/>
      </rPr>
      <t>UK Reseller hosting</t>
    </r>
    <r>
      <rPr>
        <i/>
        <u/>
        <sz val="11"/>
        <color theme="1"/>
        <rFont val="Calibri"/>
        <family val="2"/>
        <scheme val="minor"/>
      </rPr>
      <t xml:space="preserve"> </t>
    </r>
    <r>
      <rPr>
        <sz val="11"/>
        <color theme="1"/>
        <rFont val="Calibri"/>
        <family val="2"/>
        <scheme val="minor"/>
      </rPr>
      <t>link</t>
    </r>
  </si>
  <si>
    <r>
      <t xml:space="preserve">1. Open the browser and enter the </t>
    </r>
    <r>
      <rPr>
        <sz val="11"/>
        <rFont val="Calibri"/>
        <family val="2"/>
        <scheme val="minor"/>
      </rPr>
      <t>URL thedemosite.co.uk</t>
    </r>
  </si>
  <si>
    <t>The user should be redirected to the home page</t>
  </si>
  <si>
    <t>The user is getting reedirected to the home page</t>
  </si>
  <si>
    <t>Passed</t>
  </si>
  <si>
    <t>2. Click on the UK Reseller hosting link</t>
  </si>
  <si>
    <t>The user should be redirected to the web hosting page</t>
  </si>
  <si>
    <t>The user is getting redirected to the web hosting page</t>
  </si>
  <si>
    <t>TC_002</t>
  </si>
  <si>
    <r>
      <rPr>
        <i/>
        <u/>
        <sz val="11"/>
        <color rgb="FF000099"/>
        <rFont val="Calibri"/>
        <family val="2"/>
        <scheme val="minor"/>
      </rPr>
      <t>Email us</t>
    </r>
    <r>
      <rPr>
        <sz val="11"/>
        <color theme="1"/>
        <rFont val="Calibri"/>
        <family val="2"/>
        <scheme val="minor"/>
      </rPr>
      <t xml:space="preserve"> Link</t>
    </r>
  </si>
  <si>
    <r>
      <t xml:space="preserve">1. The </t>
    </r>
    <r>
      <rPr>
        <i/>
        <u/>
        <sz val="11"/>
        <color rgb="FF000099"/>
        <rFont val="Calibri"/>
        <family val="2"/>
        <scheme val="minor"/>
      </rPr>
      <t xml:space="preserve">thedemosite.co.uk </t>
    </r>
    <r>
      <rPr>
        <sz val="11"/>
        <color theme="1"/>
        <rFont val="Calibri"/>
        <family val="2"/>
        <scheme val="minor"/>
      </rPr>
      <t xml:space="preserve">website should be functional                       2.The </t>
    </r>
    <r>
      <rPr>
        <i/>
        <u/>
        <sz val="11"/>
        <color rgb="FF000099"/>
        <rFont val="Calibri"/>
        <family val="2"/>
        <scheme val="minor"/>
      </rPr>
      <t>UK Reseller hosting</t>
    </r>
    <r>
      <rPr>
        <sz val="11"/>
        <color theme="1"/>
        <rFont val="Calibri"/>
        <family val="2"/>
        <scheme val="minor"/>
      </rPr>
      <t xml:space="preserve"> link should be functional</t>
    </r>
  </si>
  <si>
    <r>
      <t xml:space="preserve">To validate the functionality of </t>
    </r>
    <r>
      <rPr>
        <i/>
        <u/>
        <sz val="11"/>
        <color rgb="FF000099"/>
        <rFont val="Calibri"/>
        <family val="2"/>
        <scheme val="minor"/>
      </rPr>
      <t xml:space="preserve">Email us </t>
    </r>
    <r>
      <rPr>
        <sz val="11"/>
        <color theme="1"/>
        <rFont val="Calibri"/>
        <family val="2"/>
        <scheme val="minor"/>
      </rPr>
      <t>link</t>
    </r>
  </si>
  <si>
    <t>3. Click on the Email us link</t>
  </si>
  <si>
    <t>The user should be redirected to the Contact Seiretto Ltd. page</t>
  </si>
  <si>
    <t>The user is getting redirected to the Contact Seiretto Ltd. page</t>
  </si>
  <si>
    <t>TC_017</t>
  </si>
  <si>
    <t>Send button</t>
  </si>
  <si>
    <r>
      <t xml:space="preserve">1. The </t>
    </r>
    <r>
      <rPr>
        <i/>
        <u/>
        <sz val="11"/>
        <color rgb="FF000099"/>
        <rFont val="Calibri"/>
        <family val="2"/>
        <scheme val="minor"/>
      </rPr>
      <t xml:space="preserve">thedemosite.co.uk </t>
    </r>
    <r>
      <rPr>
        <sz val="11"/>
        <color theme="1"/>
        <rFont val="Calibri"/>
        <family val="2"/>
        <scheme val="minor"/>
      </rPr>
      <t xml:space="preserve">website should be functional                       2.The </t>
    </r>
    <r>
      <rPr>
        <i/>
        <u/>
        <sz val="11"/>
        <color rgb="FF000099"/>
        <rFont val="Calibri"/>
        <family val="2"/>
        <scheme val="minor"/>
      </rPr>
      <t>UK Reseller hosting</t>
    </r>
    <r>
      <rPr>
        <sz val="11"/>
        <color theme="1"/>
        <rFont val="Calibri"/>
        <family val="2"/>
        <scheme val="minor"/>
      </rPr>
      <t xml:space="preserve"> link should be functional                 3.The </t>
    </r>
    <r>
      <rPr>
        <i/>
        <u/>
        <sz val="11"/>
        <color rgb="FF000099"/>
        <rFont val="Calibri"/>
        <family val="2"/>
        <scheme val="minor"/>
      </rPr>
      <t>Email us</t>
    </r>
    <r>
      <rPr>
        <sz val="11"/>
        <color theme="1"/>
        <rFont val="Calibri"/>
        <family val="2"/>
        <scheme val="minor"/>
      </rPr>
      <t xml:space="preserve"> link should be functional</t>
    </r>
  </si>
  <si>
    <t>To validate the functionality of Send button by accepting invalid field(s)</t>
  </si>
  <si>
    <t>4. Fill all mandatory fields with invalid data</t>
  </si>
  <si>
    <t>All fields should not get accepted by fields</t>
  </si>
  <si>
    <t xml:space="preserve">All fields are not getting accepted by fields </t>
  </si>
  <si>
    <t>5. Click on send button</t>
  </si>
  <si>
    <t>The email should not be send and error message "Please field all details correctly " should be display on the screen</t>
  </si>
  <si>
    <t>The email is not be sent and error message "Please field all details correctly " is displayed on the screen</t>
  </si>
  <si>
    <t>TC_018</t>
  </si>
  <si>
    <t>To validate the functionality of Send button by leaving field(s) blank</t>
  </si>
  <si>
    <t>The email should not be send and error message "Please field all mandatory details  " should be display on the screen</t>
  </si>
  <si>
    <t>The email is not be sent and error message "Please field all mandatory details " is displayed on the screen</t>
  </si>
  <si>
    <t>Tc_020</t>
  </si>
  <si>
    <t>"AllDomainPrices"
Link</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</si>
  <si>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and functional</t>
    </r>
  </si>
  <si>
    <t>to check the functionality of "all domain prices" link</t>
  </si>
  <si>
    <t xml:space="preserve">1.open the browser and enter url "thedemosite.co.uk"
</t>
  </si>
  <si>
    <t>user should redirected to the home page</t>
  </si>
  <si>
    <t>user is redirecting to the home page</t>
  </si>
  <si>
    <t>2.click on "UK reseller hosting" link</t>
  </si>
  <si>
    <t>user should redirected to the hosting page</t>
  </si>
  <si>
    <t>user is redirected to the hosting page</t>
  </si>
  <si>
    <t>3.hover mouse on domain name navigation
 bar</t>
  </si>
  <si>
    <t>the navigation bar should display list of all links</t>
  </si>
  <si>
    <t>the navigation bar  display list all of links</t>
  </si>
  <si>
    <t xml:space="preserve"> 4.click on all domain on prices</t>
  </si>
  <si>
    <t xml:space="preserve">Two boxes should be open like one for gov and 2nd is for a.c </t>
  </si>
  <si>
    <t>both the boxes are opening</t>
  </si>
  <si>
    <t>Tc_021</t>
  </si>
  <si>
    <t>"Ckeck_availab
ility"</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</si>
  <si>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t>
    </r>
  </si>
  <si>
    <t>to check the functionality of "check availability" link</t>
  </si>
  <si>
    <t>5.click on "check availability" link</t>
  </si>
  <si>
    <t>link should be functional and should navigate to "Availability check " page of site</t>
  </si>
  <si>
    <t>link is functional and it's navigate to "Availability check " page of site</t>
  </si>
  <si>
    <t>Tc_027</t>
  </si>
  <si>
    <t xml:space="preserve">whois button </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</si>
  <si>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8.domain name field should be visible and clickable
9.dropdown should be visible and functional
10.All mandatory fields should be filled</t>
    </r>
  </si>
  <si>
    <t>to check the functionality of whoise button</t>
  </si>
  <si>
    <t>6.click on "domain name" textbox and valid domain name in textbox</t>
  </si>
  <si>
    <t>here checked symbol should display</t>
  </si>
  <si>
    <t>checked symbol is displaying on the page</t>
  </si>
  <si>
    <t>7.click on dropdown of"gov.uk"</t>
  </si>
  <si>
    <t>list of all option should be visible</t>
  </si>
  <si>
    <t>list of options are visible</t>
  </si>
  <si>
    <t>8.select type of domain from dropdown</t>
  </si>
  <si>
    <t>value should get selected</t>
  </si>
  <si>
    <t>value is selected</t>
  </si>
  <si>
    <t>9.click on whois button</t>
  </si>
  <si>
    <t>Summary of whois button should display on same page</t>
  </si>
  <si>
    <t>summary of whois button details is displayed on page</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</si>
  <si>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8.domain name field should be visible and clickable
9.dropdown should be visible and functional
</t>
    </r>
  </si>
  <si>
    <t>4. Fill any of the mandatory field(s) with invalid data</t>
  </si>
  <si>
    <t>6.Fill any of the field(s) with invalid data</t>
  </si>
  <si>
    <t>7.click on whois button</t>
  </si>
  <si>
    <t>Wrong fields should not get accepted by the respective textfield</t>
  </si>
  <si>
    <t>Wrong fields is not getting accepted by the respective textfield</t>
  </si>
  <si>
    <t>Error message " Please re-enter ONLY the name, not the extension or subdomain.
i.e. only enter: london
(not www.london.gov.uk, or london.gov.uk) " should be display on the screen</t>
  </si>
  <si>
    <t>Error message "Please re-enter ONLY the name, not the extension or subdomain.
i.e. only enter: london
(not www.london.gov.uk, or london.gov.uk) " is displaying on the screen</t>
  </si>
  <si>
    <t>Tc_028</t>
  </si>
  <si>
    <t>"contact us" link</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</si>
  <si>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8."contact us" link should be visible</t>
    </r>
  </si>
  <si>
    <t>to ckeck the
 functionality of
 contact us link</t>
  </si>
  <si>
    <t>Failed</t>
  </si>
  <si>
    <t>6.click on " Contact us" link</t>
  </si>
  <si>
    <t>it should redirected contact us page of site</t>
  </si>
  <si>
    <t>it is not redirecting to the contact us page of site</t>
  </si>
  <si>
    <t>Tc_029</t>
  </si>
  <si>
    <t>"web hosting for GOV.UK websites, " link</t>
  </si>
  <si>
    <r>
      <t>1.website should open and should be functional
2.</t>
    </r>
    <r>
      <rPr>
        <i/>
        <u/>
        <sz val="10"/>
        <rFont val="Candara"/>
        <family val="2"/>
      </rPr>
      <t>"UK reseller hosting"</t>
    </r>
    <r>
      <rPr>
        <i/>
        <sz val="10"/>
        <rFont val="Candara"/>
        <family val="2"/>
      </rPr>
      <t xml:space="preserve"> link should be visible and functional
3.home page should open
4.navigation bar should be visible 
5.All domain prices link should be visible
6.check avilability link should be visible and functional
7."Availability check " page should be functional
8."web hosting for GOV.UK websites, " link should be visible</t>
    </r>
  </si>
  <si>
    <t>to ckeck the
 functionality of
 "web hosting for GOV.UK websites, " link</t>
  </si>
  <si>
    <t>6.click on " web hosting for GOV.UK website" link</t>
  </si>
  <si>
    <t>it should redirected to.GOV.UK domain name hosting
page of site</t>
  </si>
  <si>
    <t>it is is redirecting to the .GOV.UK domain name hosting
 page of site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</si>
</sst>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name val="Arial"/>
      <family val="2"/>
    </font>
    <font>
      <b/>
      <sz val="11"/>
      <color indexed="10"/>
      <name val="Arial"/>
      <family val="2"/>
    </font>
    <font>
      <i/>
      <u/>
      <sz val="11"/>
      <color rgb="FF000099"/>
      <name val="Calibri"/>
      <family val="2"/>
      <scheme val="minor"/>
    </font>
    <font>
      <i/>
      <u/>
      <sz val="11"/>
      <color theme="1"/>
      <name val="Calibri"/>
      <family val="2"/>
      <scheme val="minor"/>
    </font>
    <font>
      <sz val="11"/>
      <name val="Calibri"/>
      <family val="2"/>
      <scheme val="minor"/>
    </font>
    <font>
      <sz val="10"/>
      <color theme="1"/>
      <name val="Arial"/>
      <family val="2"/>
    </font>
    <font>
      <sz val="11"/>
      <color rgb="FF383838"/>
      <name val="Arial"/>
      <family val="2"/>
    </font>
    <font>
      <i/>
      <sz val="10"/>
      <name val="Candara"/>
      <family val="2"/>
    </font>
    <font>
      <i/>
      <u/>
      <sz val="10"/>
      <name val="Candara"/>
      <family val="2"/>
    </font>
    <font>
      <sz val="10"/>
      <color theme="1"/>
      <name val="Candara"/>
      <family val="2"/>
    </font>
    <font>
      <sz val="10"/>
      <name val="Candara"/>
      <family val="2"/>
    </font>
    <font>
      <sz val="9"/>
      <name val="Candara"/>
      <family val="2"/>
    </font>
    <font>
      <sz val="10"/>
      <color rgb="FF000000"/>
      <name val="Segoe UI"/>
      <family val="2"/>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xf numFmtId="0" fontId="0" fillId="0" borderId="4" xfId="0" applyBorder="1"/>
    <xf numFmtId="0" fontId="0" fillId="0" borderId="3" xfId="0" applyBorder="1" applyAlignment="1">
      <alignment horizontal="left" vertical="center" wrapText="1"/>
    </xf>
    <xf numFmtId="0" fontId="0" fillId="0" borderId="3" xfId="0" applyBorder="1" applyAlignment="1">
      <alignment vertical="center" wrapText="1"/>
    </xf>
    <xf numFmtId="0" fontId="0" fillId="0" borderId="3" xfId="0" applyBorder="1"/>
    <xf numFmtId="0" fontId="0" fillId="0" borderId="2" xfId="0" applyBorder="1" applyAlignment="1">
      <alignment vertical="center"/>
    </xf>
    <xf numFmtId="0" fontId="0" fillId="0" borderId="2" xfId="0" applyBorder="1" applyAlignment="1">
      <alignment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10" fillId="0" borderId="1" xfId="0" applyFont="1" applyBorder="1" applyAlignment="1">
      <alignment vertical="top" wrapText="1"/>
    </xf>
    <xf numFmtId="0" fontId="11" fillId="0" borderId="1" xfId="0" applyFont="1" applyBorder="1"/>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1" fillId="0" borderId="1" xfId="0" applyFont="1" applyBorder="1" applyAlignment="1">
      <alignment wrapText="1"/>
    </xf>
    <xf numFmtId="0" fontId="11" fillId="0" borderId="2" xfId="0" applyFont="1" applyBorder="1" applyAlignment="1">
      <alignment horizontal="left" vertical="top" wrapText="1"/>
    </xf>
    <xf numFmtId="0" fontId="11" fillId="0" borderId="2" xfId="0" applyFont="1" applyBorder="1"/>
    <xf numFmtId="0" fontId="11" fillId="0" borderId="3" xfId="0" applyFont="1" applyBorder="1" applyAlignment="1">
      <alignment horizontal="left" vertical="top" wrapText="1"/>
    </xf>
    <xf numFmtId="0" fontId="11" fillId="0" borderId="3" xfId="0" applyFont="1" applyBorder="1"/>
    <xf numFmtId="0" fontId="13" fillId="0" borderId="2" xfId="0" applyFont="1" applyBorder="1" applyAlignment="1">
      <alignment horizontal="center" vertical="top" wrapText="1"/>
    </xf>
    <xf numFmtId="0" fontId="11" fillId="0" borderId="2" xfId="0" applyFont="1" applyBorder="1" applyAlignment="1">
      <alignment horizontal="center" vertical="top" wrapText="1"/>
    </xf>
    <xf numFmtId="0" fontId="8" fillId="0" borderId="2" xfId="0" applyFont="1" applyBorder="1" applyAlignment="1">
      <alignment horizontal="center" vertical="top" wrapText="1"/>
    </xf>
    <xf numFmtId="0" fontId="11" fillId="0" borderId="1" xfId="0" applyFont="1" applyBorder="1" applyAlignment="1">
      <alignment horizontal="center"/>
    </xf>
    <xf numFmtId="0" fontId="13" fillId="0" borderId="1" xfId="0" applyFont="1" applyBorder="1" applyAlignment="1">
      <alignment horizontal="center" vertical="top" wrapText="1"/>
    </xf>
    <xf numFmtId="0" fontId="11" fillId="0" borderId="1" xfId="0" applyFont="1" applyBorder="1" applyAlignment="1">
      <alignment horizontal="center" vertical="top" wrapText="1"/>
    </xf>
    <xf numFmtId="0" fontId="8" fillId="0" borderId="1" xfId="0" applyFont="1" applyBorder="1" applyAlignment="1">
      <alignment horizontal="center" vertical="center" wrapText="1"/>
    </xf>
    <xf numFmtId="0" fontId="8" fillId="0" borderId="1" xfId="0" applyFont="1" applyBorder="1" applyAlignment="1">
      <alignment horizontal="center" vertical="top" wrapText="1"/>
    </xf>
    <xf numFmtId="0" fontId="10" fillId="0" borderId="1" xfId="0" applyFont="1" applyBorder="1" applyAlignment="1">
      <alignment horizontal="center" vertical="center" wrapText="1"/>
    </xf>
    <xf numFmtId="0" fontId="13" fillId="0" borderId="2" xfId="0" applyFont="1" applyBorder="1" applyAlignment="1">
      <alignment horizontal="left" vertical="top" wrapText="1"/>
    </xf>
    <xf numFmtId="0" fontId="11" fillId="0" borderId="2" xfId="0" applyFont="1" applyBorder="1" applyAlignment="1">
      <alignment horizontal="center" vertical="top" wrapText="1"/>
    </xf>
    <xf numFmtId="0" fontId="11" fillId="0" borderId="1" xfId="0" applyFont="1" applyBorder="1" applyAlignment="1">
      <alignment horizontal="left" vertical="center" wrapText="1"/>
    </xf>
    <xf numFmtId="0" fontId="11" fillId="0" borderId="1" xfId="0" applyFont="1" applyBorder="1" applyAlignment="1">
      <alignment horizontal="left"/>
    </xf>
    <xf numFmtId="0" fontId="11" fillId="0" borderId="1" xfId="0" applyFont="1" applyBorder="1" applyAlignment="1">
      <alignment vertical="center"/>
    </xf>
    <xf numFmtId="0" fontId="11" fillId="0" borderId="2" xfId="0" applyFont="1" applyBorder="1" applyAlignment="1">
      <alignment horizontal="center" vertical="center"/>
    </xf>
    <xf numFmtId="0" fontId="11" fillId="0" borderId="5" xfId="0" applyFont="1" applyBorder="1" applyAlignment="1">
      <alignment horizontal="center" vertical="center"/>
    </xf>
    <xf numFmtId="0" fontId="11" fillId="0" borderId="2" xfId="0" applyFont="1" applyBorder="1" applyAlignment="1">
      <alignment horizontal="center" vertical="center" wrapText="1"/>
    </xf>
    <xf numFmtId="0" fontId="11" fillId="0" borderId="5" xfId="0" applyFont="1" applyBorder="1" applyAlignment="1">
      <alignment horizontal="center" vertical="center" wrapText="1"/>
    </xf>
    <xf numFmtId="0" fontId="8" fillId="0" borderId="2" xfId="0" applyFont="1" applyBorder="1" applyAlignment="1">
      <alignment horizontal="center" vertical="top" wrapText="1"/>
    </xf>
    <xf numFmtId="0" fontId="8" fillId="0" borderId="5" xfId="0" applyFont="1" applyBorder="1" applyAlignment="1">
      <alignment horizontal="center" vertical="top" wrapText="1"/>
    </xf>
    <xf numFmtId="0" fontId="11" fillId="3" borderId="2" xfId="0" applyFont="1" applyFill="1" applyBorder="1" applyAlignment="1">
      <alignment horizontal="center" vertical="center"/>
    </xf>
    <xf numFmtId="0" fontId="11" fillId="3" borderId="5" xfId="0" applyFont="1" applyFill="1" applyBorder="1" applyAlignment="1">
      <alignment horizontal="center" vertical="center"/>
    </xf>
    <xf numFmtId="0" fontId="11" fillId="0" borderId="2" xfId="0" applyFont="1" applyBorder="1" applyAlignment="1">
      <alignment horizontal="center"/>
    </xf>
    <xf numFmtId="0" fontId="11" fillId="0" borderId="5" xfId="0" applyFont="1" applyBorder="1" applyAlignment="1">
      <alignment horizontal="center"/>
    </xf>
    <xf numFmtId="0" fontId="11" fillId="0" borderId="3" xfId="0" applyFont="1" applyBorder="1" applyAlignment="1">
      <alignment horizontal="center"/>
    </xf>
    <xf numFmtId="0" fontId="11" fillId="4" borderId="2" xfId="0" applyFont="1" applyFill="1" applyBorder="1" applyAlignment="1">
      <alignment horizontal="center" vertical="center"/>
    </xf>
    <xf numFmtId="0" fontId="11" fillId="4" borderId="5"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5"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1" fillId="0" borderId="4" xfId="0" applyFont="1" applyBorder="1" applyAlignment="1">
      <alignment horizontal="center"/>
    </xf>
    <xf numFmtId="0" fontId="11" fillId="0" borderId="6" xfId="0" applyFont="1" applyBorder="1" applyAlignment="1">
      <alignment horizontal="center"/>
    </xf>
    <xf numFmtId="0" fontId="11" fillId="0" borderId="1" xfId="0" applyFont="1" applyBorder="1" applyAlignment="1">
      <alignment horizontal="center"/>
    </xf>
    <xf numFmtId="0" fontId="8" fillId="0" borderId="1" xfId="0" applyFont="1" applyBorder="1" applyAlignment="1">
      <alignment horizontal="center" vertical="center" wrapText="1"/>
    </xf>
    <xf numFmtId="0" fontId="8" fillId="0" borderId="2" xfId="0" applyFont="1" applyBorder="1" applyAlignment="1">
      <alignment horizontal="left" vertical="center" wrapText="1"/>
    </xf>
    <xf numFmtId="0" fontId="8" fillId="0" borderId="5" xfId="0" applyFont="1" applyBorder="1" applyAlignment="1">
      <alignment horizontal="left"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top" wrapText="1"/>
    </xf>
    <xf numFmtId="0" fontId="10" fillId="0" borderId="1" xfId="0" applyFont="1" applyBorder="1" applyAlignment="1">
      <alignment horizontal="center" vertical="center" wrapText="1"/>
    </xf>
    <xf numFmtId="0" fontId="8" fillId="0" borderId="1" xfId="0" applyFont="1" applyBorder="1" applyAlignment="1">
      <alignment horizontal="left" vertical="center" wrapText="1"/>
    </xf>
    <xf numFmtId="0" fontId="6" fillId="0" borderId="2"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6" fillId="0" borderId="1" xfId="0" applyFont="1" applyBorder="1" applyAlignment="1">
      <alignment horizontal="center" vertical="center" wrapText="1"/>
    </xf>
  </cellXfs>
  <cellStyles count="1">
    <cellStyle name="Normal" xfId="0" builtinId="0"/>
  </cellStyles>
  <dxfs count="54">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topLeftCell="E1" workbookViewId="0">
      <pane ySplit="1" topLeftCell="A50" activePane="bottomLeft" state="frozen"/>
      <selection pane="bottomLeft" activeCell="I58" sqref="I58:I63"/>
    </sheetView>
  </sheetViews>
  <sheetFormatPr defaultRowHeight="15" x14ac:dyDescent="0.25"/>
  <cols>
    <col min="1" max="1" width="20.140625" style="4" customWidth="1"/>
    <col min="2" max="2" width="16.85546875" style="4" customWidth="1"/>
    <col min="3" max="3" width="20" style="4" customWidth="1"/>
    <col min="4" max="4" width="17.42578125" style="4" customWidth="1"/>
    <col min="5" max="5" width="17.140625" style="4" customWidth="1"/>
    <col min="6" max="6" width="27.28515625" style="4" customWidth="1"/>
    <col min="7" max="7" width="30.140625" style="4" customWidth="1"/>
    <col min="8" max="8" width="30.28515625" style="4" customWidth="1"/>
    <col min="9" max="9" width="9.28515625" style="4" customWidth="1"/>
    <col min="10" max="10" width="22.7109375" style="4" customWidth="1"/>
    <col min="11" max="11" width="9.140625" style="4"/>
    <col min="12" max="12" width="9.140625" style="4" customWidth="1"/>
    <col min="13" max="16384" width="9.140625" style="4"/>
  </cols>
  <sheetData>
    <row r="1" spans="1:13" s="3" customFormat="1" ht="44.25" customHeight="1" x14ac:dyDescent="0.25">
      <c r="A1" s="1" t="s">
        <v>0</v>
      </c>
      <c r="B1" s="1" t="s">
        <v>1</v>
      </c>
      <c r="C1" s="1" t="s">
        <v>2</v>
      </c>
      <c r="D1" s="1" t="s">
        <v>3</v>
      </c>
      <c r="E1" s="1" t="s">
        <v>4</v>
      </c>
      <c r="F1" s="2" t="s">
        <v>5</v>
      </c>
      <c r="G1" s="2" t="s">
        <v>6</v>
      </c>
      <c r="H1" s="2" t="s">
        <v>7</v>
      </c>
      <c r="I1" s="1" t="s">
        <v>8</v>
      </c>
      <c r="J1" s="2" t="s">
        <v>9</v>
      </c>
      <c r="K1" s="2" t="s">
        <v>10</v>
      </c>
      <c r="L1" s="2" t="s">
        <v>11</v>
      </c>
      <c r="M1" s="2" t="s">
        <v>12</v>
      </c>
    </row>
    <row r="3" spans="1:13" ht="49.5" customHeight="1" x14ac:dyDescent="0.25">
      <c r="A3" s="73" t="s">
        <v>13</v>
      </c>
      <c r="B3" s="82" t="s">
        <v>14</v>
      </c>
      <c r="C3" s="79" t="s">
        <v>15</v>
      </c>
      <c r="D3" s="82" t="s">
        <v>16</v>
      </c>
      <c r="E3" s="88"/>
      <c r="F3" s="5" t="s">
        <v>17</v>
      </c>
      <c r="G3" s="6" t="s">
        <v>18</v>
      </c>
      <c r="H3" s="6" t="s">
        <v>19</v>
      </c>
      <c r="I3" s="91" t="s">
        <v>20</v>
      </c>
      <c r="K3" s="88"/>
    </row>
    <row r="4" spans="1:13" s="8" customFormat="1" ht="45" customHeight="1" x14ac:dyDescent="0.25">
      <c r="A4" s="75"/>
      <c r="B4" s="84"/>
      <c r="C4" s="81"/>
      <c r="D4" s="84"/>
      <c r="E4" s="89"/>
      <c r="F4" s="7" t="s">
        <v>21</v>
      </c>
      <c r="G4" s="7" t="s">
        <v>22</v>
      </c>
      <c r="H4" s="7" t="s">
        <v>23</v>
      </c>
      <c r="I4" s="91"/>
      <c r="K4" s="89"/>
    </row>
    <row r="5" spans="1:13" s="9" customFormat="1" x14ac:dyDescent="0.25"/>
    <row r="6" spans="1:13" s="12" customFormat="1" ht="49.5" customHeight="1" x14ac:dyDescent="0.25">
      <c r="A6" s="73" t="s">
        <v>24</v>
      </c>
      <c r="B6" s="82" t="s">
        <v>25</v>
      </c>
      <c r="C6" s="79" t="s">
        <v>26</v>
      </c>
      <c r="D6" s="82" t="s">
        <v>27</v>
      </c>
      <c r="E6" s="88"/>
      <c r="F6" s="10" t="s">
        <v>17</v>
      </c>
      <c r="G6" s="11" t="s">
        <v>18</v>
      </c>
      <c r="H6" s="11" t="s">
        <v>19</v>
      </c>
      <c r="I6" s="70" t="s">
        <v>20</v>
      </c>
      <c r="K6" s="88"/>
    </row>
    <row r="7" spans="1:13" ht="45" customHeight="1" x14ac:dyDescent="0.25">
      <c r="A7" s="74"/>
      <c r="B7" s="83"/>
      <c r="C7" s="80"/>
      <c r="D7" s="83"/>
      <c r="E7" s="90"/>
      <c r="F7" s="6" t="s">
        <v>21</v>
      </c>
      <c r="G7" s="6" t="s">
        <v>22</v>
      </c>
      <c r="H7" s="6" t="s">
        <v>23</v>
      </c>
      <c r="I7" s="71"/>
      <c r="K7" s="90"/>
    </row>
    <row r="8" spans="1:13" s="8" customFormat="1" ht="30" x14ac:dyDescent="0.25">
      <c r="A8" s="75"/>
      <c r="B8" s="84"/>
      <c r="C8" s="81"/>
      <c r="D8" s="84"/>
      <c r="E8" s="89"/>
      <c r="F8" s="13" t="s">
        <v>28</v>
      </c>
      <c r="G8" s="14" t="s">
        <v>29</v>
      </c>
      <c r="H8" s="14" t="s">
        <v>30</v>
      </c>
      <c r="I8" s="72"/>
      <c r="K8" s="89"/>
    </row>
    <row r="10" spans="1:13" s="12" customFormat="1" ht="49.5" customHeight="1" x14ac:dyDescent="0.25">
      <c r="A10" s="73" t="s">
        <v>31</v>
      </c>
      <c r="B10" s="76" t="s">
        <v>32</v>
      </c>
      <c r="C10" s="79" t="s">
        <v>33</v>
      </c>
      <c r="D10" s="82" t="s">
        <v>34</v>
      </c>
      <c r="E10" s="85"/>
      <c r="F10" s="10" t="s">
        <v>17</v>
      </c>
      <c r="G10" s="11" t="s">
        <v>18</v>
      </c>
      <c r="H10" s="11" t="s">
        <v>19</v>
      </c>
      <c r="I10" s="70" t="s">
        <v>20</v>
      </c>
      <c r="J10" s="11"/>
      <c r="K10" s="70"/>
    </row>
    <row r="11" spans="1:13" ht="45" customHeight="1" x14ac:dyDescent="0.25">
      <c r="A11" s="74"/>
      <c r="B11" s="77"/>
      <c r="C11" s="80"/>
      <c r="D11" s="83"/>
      <c r="E11" s="86"/>
      <c r="F11" s="6" t="s">
        <v>21</v>
      </c>
      <c r="G11" s="6" t="s">
        <v>22</v>
      </c>
      <c r="H11" s="6" t="s">
        <v>23</v>
      </c>
      <c r="I11" s="71"/>
      <c r="J11" s="6"/>
      <c r="K11" s="71"/>
    </row>
    <row r="12" spans="1:13" ht="30" x14ac:dyDescent="0.25">
      <c r="A12" s="74"/>
      <c r="B12" s="77"/>
      <c r="C12" s="80"/>
      <c r="D12" s="83"/>
      <c r="E12" s="86"/>
      <c r="F12" s="15" t="s">
        <v>28</v>
      </c>
      <c r="G12" s="16" t="s">
        <v>29</v>
      </c>
      <c r="H12" s="16" t="s">
        <v>30</v>
      </c>
      <c r="I12" s="71"/>
      <c r="J12" s="16"/>
      <c r="K12" s="71"/>
    </row>
    <row r="13" spans="1:13" ht="48" customHeight="1" x14ac:dyDescent="0.25">
      <c r="A13" s="74"/>
      <c r="B13" s="77"/>
      <c r="C13" s="80"/>
      <c r="D13" s="83"/>
      <c r="E13" s="86"/>
      <c r="F13" s="6" t="s">
        <v>85</v>
      </c>
      <c r="G13" s="17" t="s">
        <v>36</v>
      </c>
      <c r="H13" s="17" t="s">
        <v>37</v>
      </c>
      <c r="I13" s="71"/>
      <c r="J13" s="17"/>
      <c r="K13" s="72"/>
    </row>
    <row r="14" spans="1:13" ht="60" x14ac:dyDescent="0.25">
      <c r="A14" s="75"/>
      <c r="B14" s="78"/>
      <c r="C14" s="81"/>
      <c r="D14" s="84"/>
      <c r="E14" s="87"/>
      <c r="F14" s="15" t="s">
        <v>38</v>
      </c>
      <c r="G14" s="16" t="s">
        <v>39</v>
      </c>
      <c r="H14" s="16" t="s">
        <v>40</v>
      </c>
      <c r="I14" s="72"/>
    </row>
    <row r="16" spans="1:13" s="12" customFormat="1" ht="49.5" customHeight="1" x14ac:dyDescent="0.25">
      <c r="A16" s="73" t="s">
        <v>41</v>
      </c>
      <c r="B16" s="76" t="s">
        <v>32</v>
      </c>
      <c r="C16" s="79" t="s">
        <v>33</v>
      </c>
      <c r="D16" s="82" t="s">
        <v>42</v>
      </c>
      <c r="E16" s="85"/>
      <c r="F16" s="10" t="s">
        <v>17</v>
      </c>
      <c r="G16" s="11" t="s">
        <v>18</v>
      </c>
      <c r="H16" s="11" t="s">
        <v>19</v>
      </c>
      <c r="I16" s="70" t="s">
        <v>20</v>
      </c>
      <c r="J16" s="11"/>
      <c r="K16" s="70"/>
    </row>
    <row r="17" spans="1:13" ht="45" customHeight="1" x14ac:dyDescent="0.25">
      <c r="A17" s="74"/>
      <c r="B17" s="77"/>
      <c r="C17" s="80"/>
      <c r="D17" s="83"/>
      <c r="E17" s="86"/>
      <c r="F17" s="6" t="s">
        <v>21</v>
      </c>
      <c r="G17" s="6" t="s">
        <v>22</v>
      </c>
      <c r="H17" s="6" t="s">
        <v>23</v>
      </c>
      <c r="I17" s="71"/>
      <c r="J17" s="6"/>
      <c r="K17" s="71"/>
    </row>
    <row r="18" spans="1:13" ht="30" x14ac:dyDescent="0.25">
      <c r="A18" s="74"/>
      <c r="B18" s="77"/>
      <c r="C18" s="80"/>
      <c r="D18" s="83"/>
      <c r="E18" s="86"/>
      <c r="F18" s="15" t="s">
        <v>28</v>
      </c>
      <c r="G18" s="16" t="s">
        <v>29</v>
      </c>
      <c r="H18" s="16" t="s">
        <v>30</v>
      </c>
      <c r="I18" s="71"/>
      <c r="J18" s="16"/>
      <c r="K18" s="71"/>
    </row>
    <row r="19" spans="1:13" ht="48" customHeight="1" x14ac:dyDescent="0.25">
      <c r="A19" s="74"/>
      <c r="B19" s="77"/>
      <c r="C19" s="80"/>
      <c r="D19" s="83"/>
      <c r="E19" s="86"/>
      <c r="F19" s="6" t="s">
        <v>35</v>
      </c>
      <c r="G19" s="17" t="s">
        <v>36</v>
      </c>
      <c r="H19" s="17" t="s">
        <v>37</v>
      </c>
      <c r="I19" s="71"/>
      <c r="J19" s="17"/>
      <c r="K19" s="72"/>
    </row>
    <row r="20" spans="1:13" ht="60" x14ac:dyDescent="0.25">
      <c r="A20" s="75"/>
      <c r="B20" s="78"/>
      <c r="C20" s="81"/>
      <c r="D20" s="84"/>
      <c r="E20" s="87"/>
      <c r="F20" s="15" t="s">
        <v>38</v>
      </c>
      <c r="G20" s="16" t="s">
        <v>43</v>
      </c>
      <c r="H20" s="16" t="s">
        <v>44</v>
      </c>
      <c r="I20" s="72"/>
    </row>
    <row r="22" spans="1:13" s="21" customFormat="1" ht="127.5" customHeight="1" x14ac:dyDescent="0.2">
      <c r="A22" s="63" t="s">
        <v>45</v>
      </c>
      <c r="B22" s="69" t="s">
        <v>46</v>
      </c>
      <c r="C22" s="67" t="s">
        <v>47</v>
      </c>
      <c r="D22" s="67" t="s">
        <v>48</v>
      </c>
      <c r="E22" s="51"/>
      <c r="F22" s="18" t="s">
        <v>49</v>
      </c>
      <c r="G22" s="18" t="s">
        <v>50</v>
      </c>
      <c r="H22" s="18" t="s">
        <v>51</v>
      </c>
      <c r="I22" s="68" t="s">
        <v>20</v>
      </c>
      <c r="J22" s="19"/>
      <c r="K22" s="20"/>
    </row>
    <row r="23" spans="1:13" s="21" customFormat="1" ht="25.5" x14ac:dyDescent="0.2">
      <c r="A23" s="63"/>
      <c r="B23" s="69"/>
      <c r="C23" s="67"/>
      <c r="D23" s="67"/>
      <c r="E23" s="52"/>
      <c r="F23" s="22" t="s">
        <v>52</v>
      </c>
      <c r="G23" s="22" t="s">
        <v>53</v>
      </c>
      <c r="H23" s="22" t="s">
        <v>54</v>
      </c>
      <c r="I23" s="68"/>
      <c r="K23" s="20"/>
    </row>
    <row r="24" spans="1:13" s="21" customFormat="1" ht="38.25" x14ac:dyDescent="0.2">
      <c r="A24" s="63"/>
      <c r="B24" s="69"/>
      <c r="C24" s="67"/>
      <c r="D24" s="67"/>
      <c r="E24" s="52"/>
      <c r="F24" s="22" t="s">
        <v>55</v>
      </c>
      <c r="G24" s="22" t="s">
        <v>56</v>
      </c>
      <c r="H24" s="22" t="s">
        <v>57</v>
      </c>
      <c r="I24" s="68"/>
      <c r="K24" s="20"/>
    </row>
    <row r="25" spans="1:13" s="21" customFormat="1" ht="24" x14ac:dyDescent="0.2">
      <c r="A25" s="63"/>
      <c r="B25" s="69"/>
      <c r="C25" s="67"/>
      <c r="D25" s="67"/>
      <c r="E25" s="53"/>
      <c r="F25" s="22" t="s">
        <v>58</v>
      </c>
      <c r="G25" s="23" t="s">
        <v>59</v>
      </c>
      <c r="H25" s="22" t="s">
        <v>60</v>
      </c>
      <c r="I25" s="68"/>
      <c r="J25" s="24"/>
      <c r="K25" s="20"/>
    </row>
    <row r="26" spans="1:13" s="62" customFormat="1" ht="12.75" x14ac:dyDescent="0.2">
      <c r="A26" s="60"/>
      <c r="B26" s="60"/>
      <c r="C26" s="60"/>
      <c r="D26" s="60"/>
      <c r="E26" s="60"/>
      <c r="F26" s="60"/>
      <c r="G26" s="60"/>
      <c r="H26" s="60"/>
      <c r="I26" s="60"/>
      <c r="J26" s="60"/>
      <c r="K26" s="60"/>
      <c r="L26" s="60"/>
      <c r="M26" s="61"/>
    </row>
    <row r="27" spans="1:13" s="21" customFormat="1" ht="127.5" customHeight="1" x14ac:dyDescent="0.2">
      <c r="A27" s="63" t="s">
        <v>61</v>
      </c>
      <c r="B27" s="64" t="s">
        <v>62</v>
      </c>
      <c r="C27" s="67" t="s">
        <v>63</v>
      </c>
      <c r="D27" s="67" t="s">
        <v>64</v>
      </c>
      <c r="E27" s="51"/>
      <c r="F27" s="18" t="s">
        <v>49</v>
      </c>
      <c r="G27" s="18" t="s">
        <v>50</v>
      </c>
      <c r="H27" s="18" t="s">
        <v>51</v>
      </c>
      <c r="I27" s="68" t="s">
        <v>20</v>
      </c>
      <c r="J27" s="19"/>
      <c r="K27" s="20"/>
    </row>
    <row r="28" spans="1:13" s="21" customFormat="1" ht="25.5" x14ac:dyDescent="0.2">
      <c r="A28" s="63"/>
      <c r="B28" s="65"/>
      <c r="C28" s="67"/>
      <c r="D28" s="67"/>
      <c r="E28" s="52"/>
      <c r="F28" s="22" t="s">
        <v>52</v>
      </c>
      <c r="G28" s="22" t="s">
        <v>53</v>
      </c>
      <c r="H28" s="22" t="s">
        <v>54</v>
      </c>
      <c r="I28" s="68"/>
      <c r="K28" s="20"/>
    </row>
    <row r="29" spans="1:13" s="21" customFormat="1" ht="38.25" x14ac:dyDescent="0.2">
      <c r="A29" s="63"/>
      <c r="B29" s="65"/>
      <c r="C29" s="67"/>
      <c r="D29" s="67"/>
      <c r="E29" s="52"/>
      <c r="F29" s="22" t="s">
        <v>55</v>
      </c>
      <c r="G29" s="22" t="s">
        <v>56</v>
      </c>
      <c r="H29" s="22" t="s">
        <v>57</v>
      </c>
      <c r="I29" s="68"/>
      <c r="K29" s="20"/>
    </row>
    <row r="30" spans="1:13" s="21" customFormat="1" ht="24" x14ac:dyDescent="0.2">
      <c r="A30" s="63"/>
      <c r="B30" s="65"/>
      <c r="C30" s="67"/>
      <c r="D30" s="67"/>
      <c r="E30" s="52"/>
      <c r="F30" s="22" t="s">
        <v>58</v>
      </c>
      <c r="G30" s="23" t="s">
        <v>59</v>
      </c>
      <c r="H30" s="22" t="s">
        <v>60</v>
      </c>
      <c r="I30" s="68"/>
      <c r="J30" s="24"/>
      <c r="K30" s="20"/>
    </row>
    <row r="31" spans="1:13" s="21" customFormat="1" ht="43.5" customHeight="1" x14ac:dyDescent="0.2">
      <c r="A31" s="63"/>
      <c r="B31" s="66"/>
      <c r="C31" s="67"/>
      <c r="D31" s="67"/>
      <c r="E31" s="53"/>
      <c r="F31" s="22" t="s">
        <v>65</v>
      </c>
      <c r="G31" s="22" t="s">
        <v>66</v>
      </c>
      <c r="H31" s="22" t="s">
        <v>67</v>
      </c>
      <c r="I31" s="68"/>
    </row>
    <row r="33" spans="1:11" s="21" customFormat="1" ht="127.5" customHeight="1" x14ac:dyDescent="0.2">
      <c r="A33" s="56" t="s">
        <v>68</v>
      </c>
      <c r="B33" s="56" t="s">
        <v>69</v>
      </c>
      <c r="C33" s="47" t="s">
        <v>70</v>
      </c>
      <c r="D33" s="56" t="s">
        <v>71</v>
      </c>
      <c r="E33" s="51"/>
      <c r="F33" s="18" t="s">
        <v>49</v>
      </c>
      <c r="G33" s="18" t="s">
        <v>50</v>
      </c>
      <c r="H33" s="18" t="s">
        <v>51</v>
      </c>
      <c r="I33" s="58" t="s">
        <v>20</v>
      </c>
      <c r="J33" s="19"/>
      <c r="K33" s="20"/>
    </row>
    <row r="34" spans="1:11" s="21" customFormat="1" ht="25.5" x14ac:dyDescent="0.2">
      <c r="A34" s="57"/>
      <c r="B34" s="57"/>
      <c r="C34" s="48"/>
      <c r="D34" s="57"/>
      <c r="E34" s="52"/>
      <c r="F34" s="22" t="s">
        <v>52</v>
      </c>
      <c r="G34" s="22" t="s">
        <v>53</v>
      </c>
      <c r="H34" s="22" t="s">
        <v>54</v>
      </c>
      <c r="I34" s="59"/>
      <c r="K34" s="20"/>
    </row>
    <row r="35" spans="1:11" s="21" customFormat="1" ht="38.25" x14ac:dyDescent="0.2">
      <c r="A35" s="57"/>
      <c r="B35" s="57"/>
      <c r="C35" s="48"/>
      <c r="D35" s="57"/>
      <c r="E35" s="52"/>
      <c r="F35" s="22" t="s">
        <v>55</v>
      </c>
      <c r="G35" s="22" t="s">
        <v>56</v>
      </c>
      <c r="H35" s="22" t="s">
        <v>57</v>
      </c>
      <c r="I35" s="59"/>
      <c r="K35" s="20"/>
    </row>
    <row r="36" spans="1:11" s="21" customFormat="1" ht="24" x14ac:dyDescent="0.2">
      <c r="A36" s="57"/>
      <c r="B36" s="57"/>
      <c r="C36" s="48"/>
      <c r="D36" s="57"/>
      <c r="E36" s="52"/>
      <c r="F36" s="22" t="s">
        <v>58</v>
      </c>
      <c r="G36" s="23" t="s">
        <v>59</v>
      </c>
      <c r="H36" s="22" t="s">
        <v>60</v>
      </c>
      <c r="I36" s="59"/>
      <c r="J36" s="24"/>
      <c r="K36" s="20"/>
    </row>
    <row r="37" spans="1:11" s="21" customFormat="1" ht="43.5" customHeight="1" x14ac:dyDescent="0.2">
      <c r="A37" s="57"/>
      <c r="B37" s="57"/>
      <c r="C37" s="48"/>
      <c r="D37" s="57"/>
      <c r="E37" s="52"/>
      <c r="F37" s="22" t="s">
        <v>65</v>
      </c>
      <c r="G37" s="22" t="s">
        <v>66</v>
      </c>
      <c r="H37" s="22" t="s">
        <v>67</v>
      </c>
      <c r="I37" s="59"/>
    </row>
    <row r="38" spans="1:11" s="26" customFormat="1" ht="38.25" x14ac:dyDescent="0.2">
      <c r="A38" s="57"/>
      <c r="B38" s="57"/>
      <c r="C38" s="48"/>
      <c r="D38" s="57"/>
      <c r="E38" s="52"/>
      <c r="F38" s="25" t="s">
        <v>72</v>
      </c>
      <c r="G38" s="25" t="s">
        <v>73</v>
      </c>
      <c r="H38" s="25" t="s">
        <v>74</v>
      </c>
      <c r="I38" s="59"/>
    </row>
    <row r="39" spans="1:11" s="21" customFormat="1" ht="12.75" x14ac:dyDescent="0.2">
      <c r="A39" s="57"/>
      <c r="B39" s="57"/>
      <c r="C39" s="48"/>
      <c r="D39" s="57"/>
      <c r="E39" s="52"/>
      <c r="F39" s="22" t="s">
        <v>75</v>
      </c>
      <c r="G39" s="22" t="s">
        <v>76</v>
      </c>
      <c r="H39" s="22" t="s">
        <v>77</v>
      </c>
      <c r="I39" s="59"/>
    </row>
    <row r="40" spans="1:11" s="28" customFormat="1" ht="25.5" x14ac:dyDescent="0.2">
      <c r="A40" s="57"/>
      <c r="B40" s="57"/>
      <c r="C40" s="48"/>
      <c r="D40" s="57"/>
      <c r="E40" s="52"/>
      <c r="F40" s="27" t="s">
        <v>78</v>
      </c>
      <c r="G40" s="27" t="s">
        <v>79</v>
      </c>
      <c r="H40" s="27" t="s">
        <v>80</v>
      </c>
      <c r="I40" s="59"/>
    </row>
    <row r="41" spans="1:11" s="26" customFormat="1" ht="42.75" customHeight="1" x14ac:dyDescent="0.2">
      <c r="A41" s="57"/>
      <c r="B41" s="57"/>
      <c r="C41" s="48"/>
      <c r="D41" s="57"/>
      <c r="E41" s="53"/>
      <c r="F41" s="25" t="s">
        <v>81</v>
      </c>
      <c r="G41" s="29" t="s">
        <v>82</v>
      </c>
      <c r="H41" s="30" t="s">
        <v>83</v>
      </c>
      <c r="I41" s="59"/>
    </row>
    <row r="42" spans="1:11" s="21" customFormat="1" ht="18.75" customHeight="1" x14ac:dyDescent="0.2">
      <c r="A42" s="35"/>
      <c r="B42" s="35"/>
      <c r="C42" s="36"/>
      <c r="D42" s="35"/>
      <c r="E42" s="32"/>
      <c r="F42" s="22"/>
      <c r="G42" s="33"/>
      <c r="H42" s="34"/>
      <c r="I42" s="37"/>
    </row>
    <row r="43" spans="1:11" s="21" customFormat="1" ht="127.5" customHeight="1" x14ac:dyDescent="0.2">
      <c r="A43" s="56"/>
      <c r="B43" s="56" t="s">
        <v>69</v>
      </c>
      <c r="C43" s="47" t="s">
        <v>84</v>
      </c>
      <c r="D43" s="56" t="s">
        <v>71</v>
      </c>
      <c r="E43" s="51"/>
      <c r="F43" s="18" t="s">
        <v>49</v>
      </c>
      <c r="G43" s="18" t="s">
        <v>50</v>
      </c>
      <c r="H43" s="18" t="s">
        <v>51</v>
      </c>
      <c r="I43" s="58" t="s">
        <v>20</v>
      </c>
      <c r="J43" s="19"/>
      <c r="K43" s="20"/>
    </row>
    <row r="44" spans="1:11" s="21" customFormat="1" ht="25.5" x14ac:dyDescent="0.2">
      <c r="A44" s="57"/>
      <c r="B44" s="57"/>
      <c r="C44" s="48"/>
      <c r="D44" s="57"/>
      <c r="E44" s="52"/>
      <c r="F44" s="22" t="s">
        <v>52</v>
      </c>
      <c r="G44" s="22" t="s">
        <v>53</v>
      </c>
      <c r="H44" s="22" t="s">
        <v>54</v>
      </c>
      <c r="I44" s="59"/>
      <c r="K44" s="20"/>
    </row>
    <row r="45" spans="1:11" s="21" customFormat="1" ht="38.25" x14ac:dyDescent="0.2">
      <c r="A45" s="57"/>
      <c r="B45" s="57"/>
      <c r="C45" s="48"/>
      <c r="D45" s="57"/>
      <c r="E45" s="52"/>
      <c r="F45" s="22" t="s">
        <v>55</v>
      </c>
      <c r="G45" s="22" t="s">
        <v>56</v>
      </c>
      <c r="H45" s="22" t="s">
        <v>57</v>
      </c>
      <c r="I45" s="59"/>
      <c r="K45" s="20"/>
    </row>
    <row r="46" spans="1:11" s="21" customFormat="1" ht="24" x14ac:dyDescent="0.2">
      <c r="A46" s="57"/>
      <c r="B46" s="57"/>
      <c r="C46" s="48"/>
      <c r="D46" s="57"/>
      <c r="E46" s="52"/>
      <c r="F46" s="22" t="s">
        <v>58</v>
      </c>
      <c r="G46" s="23" t="s">
        <v>59</v>
      </c>
      <c r="H46" s="22" t="s">
        <v>60</v>
      </c>
      <c r="I46" s="59"/>
      <c r="J46" s="24"/>
      <c r="K46" s="20"/>
    </row>
    <row r="47" spans="1:11" s="21" customFormat="1" ht="43.5" customHeight="1" x14ac:dyDescent="0.2">
      <c r="A47" s="57"/>
      <c r="B47" s="57"/>
      <c r="C47" s="48"/>
      <c r="D47" s="57"/>
      <c r="E47" s="52"/>
      <c r="F47" s="22" t="s">
        <v>65</v>
      </c>
      <c r="G47" s="22" t="s">
        <v>66</v>
      </c>
      <c r="H47" s="22" t="s">
        <v>67</v>
      </c>
      <c r="I47" s="59"/>
    </row>
    <row r="48" spans="1:11" s="26" customFormat="1" ht="38.25" x14ac:dyDescent="0.2">
      <c r="A48" s="57"/>
      <c r="B48" s="57"/>
      <c r="C48" s="48"/>
      <c r="D48" s="57"/>
      <c r="E48" s="52"/>
      <c r="F48" s="25" t="s">
        <v>86</v>
      </c>
      <c r="G48" s="25" t="s">
        <v>88</v>
      </c>
      <c r="H48" s="25" t="s">
        <v>89</v>
      </c>
      <c r="I48" s="59"/>
    </row>
    <row r="49" spans="1:9" s="21" customFormat="1" ht="105.75" customHeight="1" x14ac:dyDescent="0.2">
      <c r="A49" s="57"/>
      <c r="B49" s="57"/>
      <c r="C49" s="48"/>
      <c r="D49" s="57"/>
      <c r="E49" s="53"/>
      <c r="F49" s="25" t="s">
        <v>87</v>
      </c>
      <c r="G49" s="38" t="s">
        <v>90</v>
      </c>
      <c r="H49" s="38" t="s">
        <v>91</v>
      </c>
      <c r="I49" s="59"/>
    </row>
    <row r="51" spans="1:9" s="21" customFormat="1" ht="44.25" customHeight="1" x14ac:dyDescent="0.2">
      <c r="A51" s="43" t="s">
        <v>92</v>
      </c>
      <c r="B51" s="45" t="s">
        <v>93</v>
      </c>
      <c r="C51" s="47" t="s">
        <v>94</v>
      </c>
      <c r="D51" s="45" t="s">
        <v>95</v>
      </c>
      <c r="E51" s="51"/>
      <c r="F51" s="31" t="s">
        <v>49</v>
      </c>
      <c r="G51" s="30" t="s">
        <v>50</v>
      </c>
      <c r="H51" s="31" t="s">
        <v>51</v>
      </c>
      <c r="I51" s="54" t="s">
        <v>96</v>
      </c>
    </row>
    <row r="52" spans="1:9" s="21" customFormat="1" ht="25.5" x14ac:dyDescent="0.2">
      <c r="A52" s="44"/>
      <c r="B52" s="46"/>
      <c r="C52" s="48"/>
      <c r="D52" s="46"/>
      <c r="E52" s="52"/>
      <c r="F52" s="22" t="s">
        <v>52</v>
      </c>
      <c r="G52" s="22" t="s">
        <v>53</v>
      </c>
      <c r="H52" s="22" t="s">
        <v>54</v>
      </c>
      <c r="I52" s="55"/>
    </row>
    <row r="53" spans="1:9" s="21" customFormat="1" ht="38.25" x14ac:dyDescent="0.2">
      <c r="A53" s="44"/>
      <c r="B53" s="46"/>
      <c r="C53" s="48"/>
      <c r="D53" s="46"/>
      <c r="E53" s="52"/>
      <c r="F53" s="22" t="s">
        <v>55</v>
      </c>
      <c r="G53" s="22" t="s">
        <v>56</v>
      </c>
      <c r="H53" s="22" t="s">
        <v>57</v>
      </c>
      <c r="I53" s="55"/>
    </row>
    <row r="54" spans="1:9" s="21" customFormat="1" ht="24" x14ac:dyDescent="0.2">
      <c r="A54" s="44"/>
      <c r="B54" s="46"/>
      <c r="C54" s="48"/>
      <c r="D54" s="46"/>
      <c r="E54" s="52"/>
      <c r="F54" s="22" t="s">
        <v>58</v>
      </c>
      <c r="G54" s="23" t="s">
        <v>59</v>
      </c>
      <c r="H54" s="22" t="s">
        <v>60</v>
      </c>
      <c r="I54" s="55"/>
    </row>
    <row r="55" spans="1:9" s="21" customFormat="1" ht="38.25" x14ac:dyDescent="0.2">
      <c r="A55" s="44"/>
      <c r="B55" s="46"/>
      <c r="C55" s="48"/>
      <c r="D55" s="46"/>
      <c r="E55" s="52"/>
      <c r="F55" s="22" t="s">
        <v>65</v>
      </c>
      <c r="G55" s="22" t="s">
        <v>66</v>
      </c>
      <c r="H55" s="22" t="s">
        <v>67</v>
      </c>
      <c r="I55" s="55"/>
    </row>
    <row r="56" spans="1:9" s="21" customFormat="1" ht="25.5" customHeight="1" x14ac:dyDescent="0.2">
      <c r="A56" s="44"/>
      <c r="B56" s="46"/>
      <c r="C56" s="48"/>
      <c r="D56" s="46"/>
      <c r="E56" s="52"/>
      <c r="F56" s="39" t="s">
        <v>97</v>
      </c>
      <c r="G56" s="39" t="s">
        <v>98</v>
      </c>
      <c r="H56" s="39" t="s">
        <v>99</v>
      </c>
      <c r="I56" s="55"/>
    </row>
    <row r="57" spans="1:9" s="21" customFormat="1" ht="12.75" x14ac:dyDescent="0.2">
      <c r="B57" s="40"/>
      <c r="C57" s="36"/>
      <c r="D57" s="22"/>
      <c r="E57" s="22"/>
      <c r="F57" s="41"/>
      <c r="G57" s="22"/>
      <c r="H57" s="22"/>
      <c r="I57" s="42"/>
    </row>
    <row r="58" spans="1:9" s="21" customFormat="1" ht="53.25" customHeight="1" x14ac:dyDescent="0.2">
      <c r="A58" s="43" t="s">
        <v>100</v>
      </c>
      <c r="B58" s="45" t="s">
        <v>101</v>
      </c>
      <c r="C58" s="47" t="s">
        <v>102</v>
      </c>
      <c r="D58" s="45" t="s">
        <v>103</v>
      </c>
      <c r="E58" s="51"/>
      <c r="F58" s="31" t="s">
        <v>49</v>
      </c>
      <c r="G58" s="30" t="s">
        <v>50</v>
      </c>
      <c r="H58" s="31" t="s">
        <v>51</v>
      </c>
      <c r="I58" s="49" t="s">
        <v>20</v>
      </c>
    </row>
    <row r="59" spans="1:9" s="21" customFormat="1" ht="39.75" customHeight="1" x14ac:dyDescent="0.2">
      <c r="A59" s="44"/>
      <c r="B59" s="46"/>
      <c r="C59" s="48"/>
      <c r="D59" s="46"/>
      <c r="E59" s="52"/>
      <c r="F59" s="22" t="s">
        <v>52</v>
      </c>
      <c r="G59" s="22" t="s">
        <v>53</v>
      </c>
      <c r="H59" s="22" t="s">
        <v>54</v>
      </c>
      <c r="I59" s="50"/>
    </row>
    <row r="60" spans="1:9" s="21" customFormat="1" ht="51.75" customHeight="1" x14ac:dyDescent="0.2">
      <c r="A60" s="44"/>
      <c r="B60" s="46"/>
      <c r="C60" s="48"/>
      <c r="D60" s="46"/>
      <c r="E60" s="52"/>
      <c r="F60" s="22" t="s">
        <v>55</v>
      </c>
      <c r="G60" s="22" t="s">
        <v>56</v>
      </c>
      <c r="H60" s="22" t="s">
        <v>57</v>
      </c>
      <c r="I60" s="50"/>
    </row>
    <row r="61" spans="1:9" s="21" customFormat="1" ht="36.75" customHeight="1" x14ac:dyDescent="0.2">
      <c r="A61" s="44"/>
      <c r="B61" s="46"/>
      <c r="C61" s="48"/>
      <c r="D61" s="46"/>
      <c r="E61" s="52"/>
      <c r="F61" s="22" t="s">
        <v>58</v>
      </c>
      <c r="G61" s="23" t="s">
        <v>59</v>
      </c>
      <c r="H61" s="22" t="s">
        <v>60</v>
      </c>
      <c r="I61" s="50"/>
    </row>
    <row r="62" spans="1:9" s="21" customFormat="1" ht="38.25" x14ac:dyDescent="0.2">
      <c r="A62" s="44"/>
      <c r="B62" s="46"/>
      <c r="C62" s="48"/>
      <c r="D62" s="46"/>
      <c r="E62" s="52"/>
      <c r="F62" s="22" t="s">
        <v>65</v>
      </c>
      <c r="G62" s="22" t="s">
        <v>66</v>
      </c>
      <c r="H62" s="22" t="s">
        <v>67</v>
      </c>
      <c r="I62" s="50"/>
    </row>
    <row r="63" spans="1:9" s="21" customFormat="1" ht="50.25" customHeight="1" x14ac:dyDescent="0.2">
      <c r="A63" s="44"/>
      <c r="B63" s="46"/>
      <c r="C63" s="48"/>
      <c r="D63" s="46"/>
      <c r="E63" s="53"/>
      <c r="F63" s="25" t="s">
        <v>104</v>
      </c>
      <c r="G63" s="30" t="s">
        <v>105</v>
      </c>
      <c r="H63" s="30" t="s">
        <v>106</v>
      </c>
      <c r="I63" s="50"/>
    </row>
  </sheetData>
  <mergeCells count="65">
    <mergeCell ref="K3:K4"/>
    <mergeCell ref="A6:A8"/>
    <mergeCell ref="B6:B8"/>
    <mergeCell ref="C6:C8"/>
    <mergeCell ref="D6:D8"/>
    <mergeCell ref="E6:E8"/>
    <mergeCell ref="I6:I8"/>
    <mergeCell ref="K6:K8"/>
    <mergeCell ref="A3:A4"/>
    <mergeCell ref="B3:B4"/>
    <mergeCell ref="C3:C4"/>
    <mergeCell ref="D3:D4"/>
    <mergeCell ref="E3:E4"/>
    <mergeCell ref="I3:I4"/>
    <mergeCell ref="K10:K13"/>
    <mergeCell ref="A16:A20"/>
    <mergeCell ref="B16:B20"/>
    <mergeCell ref="C16:C20"/>
    <mergeCell ref="D16:D20"/>
    <mergeCell ref="E16:E20"/>
    <mergeCell ref="I16:I20"/>
    <mergeCell ref="K16:K19"/>
    <mergeCell ref="A10:A14"/>
    <mergeCell ref="B10:B14"/>
    <mergeCell ref="C10:C14"/>
    <mergeCell ref="D10:D14"/>
    <mergeCell ref="E10:E14"/>
    <mergeCell ref="I10:I14"/>
    <mergeCell ref="A22:A25"/>
    <mergeCell ref="B22:B25"/>
    <mergeCell ref="C22:C25"/>
    <mergeCell ref="D22:D25"/>
    <mergeCell ref="I22:I25"/>
    <mergeCell ref="E22:E25"/>
    <mergeCell ref="A26:XFD26"/>
    <mergeCell ref="A27:A31"/>
    <mergeCell ref="B27:B31"/>
    <mergeCell ref="C27:C31"/>
    <mergeCell ref="D27:D31"/>
    <mergeCell ref="I27:I31"/>
    <mergeCell ref="E27:E31"/>
    <mergeCell ref="I43:I49"/>
    <mergeCell ref="A51:A56"/>
    <mergeCell ref="A33:A41"/>
    <mergeCell ref="B33:B41"/>
    <mergeCell ref="C33:C41"/>
    <mergeCell ref="D33:D41"/>
    <mergeCell ref="I33:I41"/>
    <mergeCell ref="E33:E41"/>
    <mergeCell ref="A43:A49"/>
    <mergeCell ref="B43:B49"/>
    <mergeCell ref="C43:C49"/>
    <mergeCell ref="D43:D49"/>
    <mergeCell ref="E43:E49"/>
    <mergeCell ref="B51:B56"/>
    <mergeCell ref="C51:C56"/>
    <mergeCell ref="D51:D56"/>
    <mergeCell ref="I51:I56"/>
    <mergeCell ref="E51:E56"/>
    <mergeCell ref="A58:A63"/>
    <mergeCell ref="B58:B63"/>
    <mergeCell ref="C58:C63"/>
    <mergeCell ref="D58:D63"/>
    <mergeCell ref="I58:I63"/>
    <mergeCell ref="E58:E63"/>
  </mergeCells>
  <conditionalFormatting sqref="I3:I4">
    <cfRule type="cellIs" dxfId="53" priority="59" stopIfTrue="1" operator="equal">
      <formula>"Failed"</formula>
    </cfRule>
    <cfRule type="containsText" dxfId="52" priority="60" stopIfTrue="1" operator="containsText" text="Passed">
      <formula>NOT(ISERROR(SEARCH("Passed",I3)))</formula>
    </cfRule>
  </conditionalFormatting>
  <conditionalFormatting sqref="I3:I4">
    <cfRule type="containsText" dxfId="51" priority="58" stopIfTrue="1" operator="containsText" text="Hold">
      <formula>NOT(ISERROR(SEARCH("Hold",I3)))</formula>
    </cfRule>
  </conditionalFormatting>
  <conditionalFormatting sqref="I6">
    <cfRule type="cellIs" dxfId="50" priority="56" stopIfTrue="1" operator="equal">
      <formula>"Failed"</formula>
    </cfRule>
    <cfRule type="containsText" dxfId="49" priority="57" stopIfTrue="1" operator="containsText" text="Passed">
      <formula>NOT(ISERROR(SEARCH("Passed",I6)))</formula>
    </cfRule>
  </conditionalFormatting>
  <conditionalFormatting sqref="I6">
    <cfRule type="containsText" dxfId="48" priority="55" stopIfTrue="1" operator="containsText" text="Hold">
      <formula>NOT(ISERROR(SEARCH("Hold",I6)))</formula>
    </cfRule>
  </conditionalFormatting>
  <conditionalFormatting sqref="I10">
    <cfRule type="cellIs" dxfId="47" priority="53" stopIfTrue="1" operator="equal">
      <formula>"Failed"</formula>
    </cfRule>
    <cfRule type="containsText" dxfId="46" priority="54" stopIfTrue="1" operator="containsText" text="Passed">
      <formula>NOT(ISERROR(SEARCH("Passed",I10)))</formula>
    </cfRule>
  </conditionalFormatting>
  <conditionalFormatting sqref="I10">
    <cfRule type="containsText" dxfId="45" priority="52" stopIfTrue="1" operator="containsText" text="Hold">
      <formula>NOT(ISERROR(SEARCH("Hold",I10)))</formula>
    </cfRule>
  </conditionalFormatting>
  <conditionalFormatting sqref="K10">
    <cfRule type="cellIs" dxfId="44" priority="50" stopIfTrue="1" operator="equal">
      <formula>"Failed"</formula>
    </cfRule>
    <cfRule type="containsText" dxfId="43" priority="51" stopIfTrue="1" operator="containsText" text="Passed">
      <formula>NOT(ISERROR(SEARCH("Passed",K10)))</formula>
    </cfRule>
  </conditionalFormatting>
  <conditionalFormatting sqref="K10">
    <cfRule type="containsText" dxfId="42" priority="49" stopIfTrue="1" operator="containsText" text="Hold">
      <formula>NOT(ISERROR(SEARCH("Hold",K10)))</formula>
    </cfRule>
  </conditionalFormatting>
  <conditionalFormatting sqref="K10">
    <cfRule type="cellIs" dxfId="41" priority="47" stopIfTrue="1" operator="equal">
      <formula>"Failed"</formula>
    </cfRule>
    <cfRule type="containsText" dxfId="40" priority="48" stopIfTrue="1" operator="containsText" text="Passed">
      <formula>NOT(ISERROR(SEARCH("Passed",K10)))</formula>
    </cfRule>
  </conditionalFormatting>
  <conditionalFormatting sqref="K10">
    <cfRule type="containsText" dxfId="39" priority="46" stopIfTrue="1" operator="containsText" text="Hold">
      <formula>NOT(ISERROR(SEARCH("Hold",K10)))</formula>
    </cfRule>
  </conditionalFormatting>
  <conditionalFormatting sqref="K10">
    <cfRule type="cellIs" dxfId="38" priority="44" stopIfTrue="1" operator="equal">
      <formula>"Failed"</formula>
    </cfRule>
    <cfRule type="containsText" dxfId="37" priority="45" stopIfTrue="1" operator="containsText" text="Passed">
      <formula>NOT(ISERROR(SEARCH("Passed",K10)))</formula>
    </cfRule>
  </conditionalFormatting>
  <conditionalFormatting sqref="K10">
    <cfRule type="containsText" dxfId="36" priority="43" stopIfTrue="1" operator="containsText" text="Hold">
      <formula>NOT(ISERROR(SEARCH("Hold",K10)))</formula>
    </cfRule>
  </conditionalFormatting>
  <conditionalFormatting sqref="I16">
    <cfRule type="cellIs" dxfId="35" priority="41" stopIfTrue="1" operator="equal">
      <formula>"Failed"</formula>
    </cfRule>
    <cfRule type="containsText" dxfId="34" priority="42" stopIfTrue="1" operator="containsText" text="Passed">
      <formula>NOT(ISERROR(SEARCH("Passed",I16)))</formula>
    </cfRule>
  </conditionalFormatting>
  <conditionalFormatting sqref="I16">
    <cfRule type="containsText" dxfId="33" priority="40" stopIfTrue="1" operator="containsText" text="Hold">
      <formula>NOT(ISERROR(SEARCH("Hold",I16)))</formula>
    </cfRule>
  </conditionalFormatting>
  <conditionalFormatting sqref="K16">
    <cfRule type="cellIs" dxfId="32" priority="38" stopIfTrue="1" operator="equal">
      <formula>"Failed"</formula>
    </cfRule>
    <cfRule type="containsText" dxfId="31" priority="39" stopIfTrue="1" operator="containsText" text="Passed">
      <formula>NOT(ISERROR(SEARCH("Passed",K16)))</formula>
    </cfRule>
  </conditionalFormatting>
  <conditionalFormatting sqref="K16">
    <cfRule type="containsText" dxfId="30" priority="37" stopIfTrue="1" operator="containsText" text="Hold">
      <formula>NOT(ISERROR(SEARCH("Hold",K16)))</formula>
    </cfRule>
  </conditionalFormatting>
  <conditionalFormatting sqref="K16">
    <cfRule type="cellIs" dxfId="29" priority="35" stopIfTrue="1" operator="equal">
      <formula>"Failed"</formula>
    </cfRule>
    <cfRule type="containsText" dxfId="28" priority="36" stopIfTrue="1" operator="containsText" text="Passed">
      <formula>NOT(ISERROR(SEARCH("Passed",K16)))</formula>
    </cfRule>
  </conditionalFormatting>
  <conditionalFormatting sqref="K16">
    <cfRule type="containsText" dxfId="27" priority="34" stopIfTrue="1" operator="containsText" text="Hold">
      <formula>NOT(ISERROR(SEARCH("Hold",K16)))</formula>
    </cfRule>
  </conditionalFormatting>
  <conditionalFormatting sqref="K16">
    <cfRule type="cellIs" dxfId="26" priority="32" stopIfTrue="1" operator="equal">
      <formula>"Failed"</formula>
    </cfRule>
    <cfRule type="containsText" dxfId="25" priority="33" stopIfTrue="1" operator="containsText" text="Passed">
      <formula>NOT(ISERROR(SEARCH("Passed",K16)))</formula>
    </cfRule>
  </conditionalFormatting>
  <conditionalFormatting sqref="K16">
    <cfRule type="containsText" dxfId="24" priority="31" stopIfTrue="1" operator="containsText" text="Hold">
      <formula>NOT(ISERROR(SEARCH("Hold",K16)))</formula>
    </cfRule>
  </conditionalFormatting>
  <conditionalFormatting sqref="K25">
    <cfRule type="cellIs" dxfId="23" priority="29" stopIfTrue="1" operator="equal">
      <formula>"Failed"</formula>
    </cfRule>
    <cfRule type="containsText" dxfId="22" priority="30" stopIfTrue="1" operator="containsText" text="Passed">
      <formula>NOT(ISERROR(SEARCH("Passed",K25)))</formula>
    </cfRule>
  </conditionalFormatting>
  <conditionalFormatting sqref="K25">
    <cfRule type="containsText" dxfId="21" priority="28" stopIfTrue="1" operator="containsText" text="Hold">
      <formula>NOT(ISERROR(SEARCH("Hold",K25)))</formula>
    </cfRule>
  </conditionalFormatting>
  <conditionalFormatting sqref="I22 K22:K24">
    <cfRule type="cellIs" dxfId="20" priority="26" stopIfTrue="1" operator="equal">
      <formula>"Failed"</formula>
    </cfRule>
    <cfRule type="containsText" dxfId="19" priority="27" stopIfTrue="1" operator="containsText" text="Passed">
      <formula>NOT(ISERROR(SEARCH("Passed",I22)))</formula>
    </cfRule>
  </conditionalFormatting>
  <conditionalFormatting sqref="I22 K22:K24">
    <cfRule type="containsText" dxfId="18" priority="25" stopIfTrue="1" operator="containsText" text="Hold">
      <formula>NOT(ISERROR(SEARCH("Hold",I22)))</formula>
    </cfRule>
  </conditionalFormatting>
  <conditionalFormatting sqref="K30">
    <cfRule type="cellIs" dxfId="17" priority="23" stopIfTrue="1" operator="equal">
      <formula>"Failed"</formula>
    </cfRule>
    <cfRule type="containsText" dxfId="16" priority="24" stopIfTrue="1" operator="containsText" text="Passed">
      <formula>NOT(ISERROR(SEARCH("Passed",K30)))</formula>
    </cfRule>
  </conditionalFormatting>
  <conditionalFormatting sqref="K30">
    <cfRule type="containsText" dxfId="15" priority="22" stopIfTrue="1" operator="containsText" text="Hold">
      <formula>NOT(ISERROR(SEARCH("Hold",K30)))</formula>
    </cfRule>
  </conditionalFormatting>
  <conditionalFormatting sqref="I27 K27:K29">
    <cfRule type="cellIs" dxfId="14" priority="20" stopIfTrue="1" operator="equal">
      <formula>"Failed"</formula>
    </cfRule>
    <cfRule type="containsText" dxfId="13" priority="21" stopIfTrue="1" operator="containsText" text="Passed">
      <formula>NOT(ISERROR(SEARCH("Passed",I27)))</formula>
    </cfRule>
  </conditionalFormatting>
  <conditionalFormatting sqref="I27 K27:K29">
    <cfRule type="containsText" dxfId="12" priority="19" stopIfTrue="1" operator="containsText" text="Hold">
      <formula>NOT(ISERROR(SEARCH("Hold",I27)))</formula>
    </cfRule>
  </conditionalFormatting>
  <conditionalFormatting sqref="K36">
    <cfRule type="cellIs" dxfId="11" priority="17" stopIfTrue="1" operator="equal">
      <formula>"Failed"</formula>
    </cfRule>
    <cfRule type="containsText" dxfId="10" priority="18" stopIfTrue="1" operator="containsText" text="Passed">
      <formula>NOT(ISERROR(SEARCH("Passed",K36)))</formula>
    </cfRule>
  </conditionalFormatting>
  <conditionalFormatting sqref="K36">
    <cfRule type="containsText" dxfId="9" priority="16" stopIfTrue="1" operator="containsText" text="Hold">
      <formula>NOT(ISERROR(SEARCH("Hold",K36)))</formula>
    </cfRule>
  </conditionalFormatting>
  <conditionalFormatting sqref="I33 K33:K35">
    <cfRule type="cellIs" dxfId="8" priority="14" stopIfTrue="1" operator="equal">
      <formula>"Failed"</formula>
    </cfRule>
    <cfRule type="containsText" dxfId="7" priority="15" stopIfTrue="1" operator="containsText" text="Passed">
      <formula>NOT(ISERROR(SEARCH("Passed",I33)))</formula>
    </cfRule>
  </conditionalFormatting>
  <conditionalFormatting sqref="I33 K33:K35">
    <cfRule type="containsText" dxfId="6" priority="13" stopIfTrue="1" operator="containsText" text="Hold">
      <formula>NOT(ISERROR(SEARCH("Hold",I33)))</formula>
    </cfRule>
  </conditionalFormatting>
  <conditionalFormatting sqref="K46">
    <cfRule type="cellIs" dxfId="5" priority="5" stopIfTrue="1" operator="equal">
      <formula>"Failed"</formula>
    </cfRule>
    <cfRule type="containsText" dxfId="4" priority="6" stopIfTrue="1" operator="containsText" text="Passed">
      <formula>NOT(ISERROR(SEARCH("Passed",K46)))</formula>
    </cfRule>
  </conditionalFormatting>
  <conditionalFormatting sqref="K46">
    <cfRule type="containsText" dxfId="3" priority="4" stopIfTrue="1" operator="containsText" text="Hold">
      <formula>NOT(ISERROR(SEARCH("Hold",K46)))</formula>
    </cfRule>
  </conditionalFormatting>
  <conditionalFormatting sqref="I43 K43:K45">
    <cfRule type="cellIs" dxfId="2" priority="2" stopIfTrue="1" operator="equal">
      <formula>"Failed"</formula>
    </cfRule>
    <cfRule type="containsText" dxfId="1" priority="3" stopIfTrue="1" operator="containsText" text="Passed">
      <formula>NOT(ISERROR(SEARCH("Passed",I43)))</formula>
    </cfRule>
  </conditionalFormatting>
  <conditionalFormatting sqref="I43 K43:K45">
    <cfRule type="containsText" dxfId="0" priority="1" stopIfTrue="1" operator="containsText" text="Hold">
      <formula>NOT(ISERROR(SEARCH("Hold",I43)))</formula>
    </cfRule>
  </conditionalFormatting>
  <dataValidations count="1">
    <dataValidation type="list" allowBlank="1" showInputMessage="1" showErrorMessage="1" sqref="I3:I4 I6 I10 K10 I16 K16 K27:K30 JG27:JG30 TC27:TC30 ACY27:ACY30 AMU27:AMU30 AWQ27:AWQ30 BGM27:BGM30 BQI27:BQI30 CAE27:CAE30 CKA27:CKA30 CTW27:CTW30 DDS27:DDS30 DNO27:DNO30 DXK27:DXK30 EHG27:EHG30 ERC27:ERC30 FAY27:FAY30 FKU27:FKU30 FUQ27:FUQ30 GEM27:GEM30 GOI27:GOI30 GYE27:GYE30 HIA27:HIA30 HRW27:HRW30 IBS27:IBS30 ILO27:ILO30 IVK27:IVK30 JFG27:JFG30 JPC27:JPC30 JYY27:JYY30 KIU27:KIU30 KSQ27:KSQ30 LCM27:LCM30 LMI27:LMI30 LWE27:LWE30 MGA27:MGA30 MPW27:MPW30 MZS27:MZS30 NJO27:NJO30 NTK27:NTK30 ODG27:ODG30 ONC27:ONC30 OWY27:OWY30 PGU27:PGU30 PQQ27:PQQ30 QAM27:QAM30 QKI27:QKI30 QUE27:QUE30 REA27:REA30 RNW27:RNW30 RXS27:RXS30 SHO27:SHO30 SRK27:SRK30 TBG27:TBG30 TLC27:TLC30 TUY27:TUY30 UEU27:UEU30 UOQ27:UOQ30 UYM27:UYM30 VII27:VII30 VSE27:VSE30 WCA27:WCA30 WLW27:WLW30 WVS27:WVS30 I22 JE22 TA22 ACW22 AMS22 AWO22 BGK22 BQG22 CAC22 CJY22 CTU22 DDQ22 DNM22 DXI22 EHE22 ERA22 FAW22 FKS22 FUO22 GEK22 GOG22 GYC22 HHY22 HRU22 IBQ22 ILM22 IVI22 JFE22 JPA22 JYW22 KIS22 KSO22 LCK22 LMG22 LWC22 MFY22 MPU22 MZQ22 NJM22 NTI22 ODE22 ONA22 OWW22 PGS22 PQO22 QAK22 QKG22 QUC22 RDY22 RNU22 RXQ22 SHM22 SRI22 TBE22 TLA22 TUW22 UES22 UOO22 UYK22 VIG22 VSC22 WBY22 WLU22 WVQ22 K22:K25 JG22:JG25 TC22:TC25 ACY22:ACY25 AMU22:AMU25 AWQ22:AWQ25 BGM22:BGM25 BQI22:BQI25 CAE22:CAE25 CKA22:CKA25 CTW22:CTW25 DDS22:DDS25 DNO22:DNO25 DXK22:DXK25 EHG22:EHG25 ERC22:ERC25 FAY22:FAY25 FKU22:FKU25 FUQ22:FUQ25 GEM22:GEM25 GOI22:GOI25 GYE22:GYE25 HIA22:HIA25 HRW22:HRW25 IBS22:IBS25 ILO22:ILO25 IVK22:IVK25 JFG22:JFG25 JPC22:JPC25 JYY22:JYY25 KIU22:KIU25 KSQ22:KSQ25 LCM22:LCM25 LMI22:LMI25 LWE22:LWE25 MGA22:MGA25 MPW22:MPW25 MZS22:MZS25 NJO22:NJO25 NTK22:NTK25 ODG22:ODG25 ONC22:ONC25 OWY22:OWY25 PGU22:PGU25 PQQ22:PQQ25 QAM22:QAM25 QKI22:QKI25 QUE22:QUE25 REA22:REA25 RNW22:RNW25 RXS22:RXS25 SHO22:SHO25 SRK22:SRK25 TBG22:TBG25 TLC22:TLC25 TUY22:TUY25 UEU22:UEU25 UOQ22:UOQ25 UYM22:UYM25 VII22:VII25 VSE22:VSE25 WCA22:WCA25 WLW22:WLW25 WVS22:WVS25 I27 JE27 TA27 ACW27 AMS27 AWO27 BGK27 BQG27 CAC27 CJY27 CTU27 DDQ27 DNM27 DXI27 EHE27 ERA27 FAW27 FKS27 FUO27 GEK27 GOG27 GYC27 HHY27 HRU27 IBQ27 ILM27 IVI27 JFE27 JPA27 JYW27 KIS27 KSO27 LCK27 LMG27 LWC27 MFY27 MPU27 MZQ27 NJM27 NTI27 ODE27 ONA27 OWW27 PGS27 PQO27 QAK27 QKG27 QUC27 RDY27 RNU27 RXQ27 SHM27 SRI27 TBE27 TLA27 TUW27 UES27 UOO27 UYK27 VIG27 VSC27 WBY27 WLU27 WVQ27 K33:K36 JG33:JG36 TC33:TC36 ACY33:ACY36 AMU33:AMU36 AWQ33:AWQ36 BGM33:BGM36 BQI33:BQI36 CAE33:CAE36 CKA33:CKA36 CTW33:CTW36 DDS33:DDS36 DNO33:DNO36 DXK33:DXK36 EHG33:EHG36 ERC33:ERC36 FAY33:FAY36 FKU33:FKU36 FUQ33:FUQ36 GEM33:GEM36 GOI33:GOI36 GYE33:GYE36 HIA33:HIA36 HRW33:HRW36 IBS33:IBS36 ILO33:ILO36 IVK33:IVK36 JFG33:JFG36 JPC33:JPC36 JYY33:JYY36 KIU33:KIU36 KSQ33:KSQ36 LCM33:LCM36 LMI33:LMI36 LWE33:LWE36 MGA33:MGA36 MPW33:MPW36 MZS33:MZS36 NJO33:NJO36 NTK33:NTK36 ODG33:ODG36 ONC33:ONC36 OWY33:OWY36 PGU33:PGU36 PQQ33:PQQ36 QAM33:QAM36 QKI33:QKI36 QUE33:QUE36 REA33:REA36 RNW33:RNW36 RXS33:RXS36 SHO33:SHO36 SRK33:SRK36 TBG33:TBG36 TLC33:TLC36 TUY33:TUY36 UEU33:UEU36 UOQ33:UOQ36 UYM33:UYM36 VII33:VII36 VSE33:VSE36 WCA33:WCA36 WLW33:WLW36 WVS33:WVS36 I33 JE33 TA33 ACW33 AMS33 AWO33 BGK33 BQG33 CAC33 CJY33 CTU33 DDQ33 DNM33 DXI33 EHE33 ERA33 FAW33 FKS33 FUO33 GEK33 GOG33 GYC33 HHY33 HRU33 IBQ33 ILM33 IVI33 JFE33 JPA33 JYW33 KIS33 KSO33 LCK33 LMG33 LWC33 MFY33 MPU33 MZQ33 NJM33 NTI33 ODE33 ONA33 OWW33 PGS33 PQO33 QAK33 QKG33 QUC33 RDY33 RNU33 RXQ33 SHM33 SRI33 TBE33 TLA33 TUW33 UES33 UOO33 UYK33 VIG33 VSC33 WBY33 WLU33 WVQ33 K43:K46 JG43:JG46 TC43:TC46 ACY43:ACY46 AMU43:AMU46 AWQ43:AWQ46 BGM43:BGM46 BQI43:BQI46 CAE43:CAE46 CKA43:CKA46 CTW43:CTW46 DDS43:DDS46 DNO43:DNO46 DXK43:DXK46 EHG43:EHG46 ERC43:ERC46 FAY43:FAY46 FKU43:FKU46 FUQ43:FUQ46 GEM43:GEM46 GOI43:GOI46 GYE43:GYE46 HIA43:HIA46 HRW43:HRW46 IBS43:IBS46 ILO43:ILO46 IVK43:IVK46 JFG43:JFG46 JPC43:JPC46 JYY43:JYY46 KIU43:KIU46 KSQ43:KSQ46 LCM43:LCM46 LMI43:LMI46 LWE43:LWE46 MGA43:MGA46 MPW43:MPW46 MZS43:MZS46 NJO43:NJO46 NTK43:NTK46 ODG43:ODG46 ONC43:ONC46 OWY43:OWY46 PGU43:PGU46 PQQ43:PQQ46 QAM43:QAM46 QKI43:QKI46 QUE43:QUE46 REA43:REA46 RNW43:RNW46 RXS43:RXS46 SHO43:SHO46 SRK43:SRK46 TBG43:TBG46 TLC43:TLC46 TUY43:TUY46 UEU43:UEU46 UOQ43:UOQ46 UYM43:UYM46 VII43:VII46 VSE43:VSE46 WCA43:WCA46 WLW43:WLW46 WVS43:WVS46 I43 JE43 TA43 ACW43 AMS43 AWO43 BGK43 BQG43 CAC43 CJY43 CTU43 DDQ43 DNM43 DXI43 EHE43 ERA43 FAW43 FKS43 FUO43 GEK43 GOG43 GYC43 HHY43 HRU43 IBQ43 ILM43 IVI43 JFE43 JPA43 JYW43 KIS43 KSO43 LCK43 LMG43 LWC43 MFY43 MPU43 MZQ43 NJM43 NTI43 ODE43 ONA43 OWW43 PGS43 PQO43 QAK43 QKG43 QUC43 RDY43 RNU43 RXQ43 SHM43 SRI43 TBE43 TLA43 TUW43 UES43 UOO43 UYK43 VIG43 VSC43 WBY43 WLU43 WVQ43">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Thosar, Pratibha Babaji</dc:creator>
  <cp:lastModifiedBy>Thosar, Pratibha Babaji</cp:lastModifiedBy>
  <dcterms:created xsi:type="dcterms:W3CDTF">2018-11-24T11:35:41Z</dcterms:created>
  <dcterms:modified xsi:type="dcterms:W3CDTF">2018-11-24T12:38:22Z</dcterms:modified>
</cp:coreProperties>
</file>