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760"/>
  </bookViews>
  <sheets>
    <sheet name="state" sheetId="1" r:id="rId1"/>
    <sheet name="Sheet2" sheetId="2" r:id="rId2"/>
    <sheet name="Sheet3" sheetId="3" r:id="rId3"/>
  </sheets>
  <calcPr calcId="144525"/>
</workbook>
</file>

<file path=xl/sharedStrings.xml><?xml version="1.0" encoding="utf-8"?>
<sst xmlns="http://schemas.openxmlformats.org/spreadsheetml/2006/main" count="565" uniqueCount="213">
  <si>
    <t>Test Case ID</t>
  </si>
  <si>
    <t>Test Scenario</t>
  </si>
  <si>
    <t>Precondition</t>
  </si>
  <si>
    <t>Test Condition</t>
  </si>
  <si>
    <t>Test Data</t>
  </si>
  <si>
    <t>Test Case Steps</t>
  </si>
  <si>
    <t>Expected Result</t>
  </si>
  <si>
    <t>Actual Result Iteration 1</t>
  </si>
  <si>
    <t>Status
 Iteration 1</t>
  </si>
  <si>
    <t>Comments</t>
  </si>
  <si>
    <t>Req: Reference</t>
  </si>
  <si>
    <t>Uk Reseller hosting Link</t>
  </si>
  <si>
    <t>The user should be redirected to the home page</t>
  </si>
  <si>
    <t>The user is getting reedirected to the home page</t>
  </si>
  <si>
    <t>Passed</t>
  </si>
  <si>
    <t>2. Click on the UK Reseller hosting link</t>
  </si>
  <si>
    <t>The user should be redirected to the web hosting page</t>
  </si>
  <si>
    <t>The user is getting redirected to the web hosting page</t>
  </si>
  <si>
    <t>3. Click on the Email us link</t>
  </si>
  <si>
    <t>The user should be redirected to the Contact Seiretto Ltd. page</t>
  </si>
  <si>
    <t>The user is getting redirected to the Contact Seiretto Ltd. page</t>
  </si>
  <si>
    <t>Send button</t>
  </si>
  <si>
    <t>To validate the functionality of Send button by accepting invalid field(s)</t>
  </si>
  <si>
    <t>4. Fill all mandatory fields with invalid data</t>
  </si>
  <si>
    <t>All fields should not get accepted by fields</t>
  </si>
  <si>
    <t xml:space="preserve">All fields are not getting accepted by fields </t>
  </si>
  <si>
    <t>5. Click on send button</t>
  </si>
  <si>
    <t>The email should not be send and error message "Please field all details correctly " should be display on the screen</t>
  </si>
  <si>
    <t>The email is not be sent and error message "Please field all details correctly " is displayed on the screen</t>
  </si>
  <si>
    <t>To validate the functionality of Send button by leaving field(s) blank</t>
  </si>
  <si>
    <t>The email should not be send and error message "Please field all mandatory details  " should be display on the screen</t>
  </si>
  <si>
    <t>The email is not be sent and error message "Please field all mandatory details " is displayed on the screen</t>
  </si>
  <si>
    <t>"AllDomainPrices"
Link</t>
  </si>
  <si>
    <t xml:space="preserve">1.open the browser and enter url "thedemosite.co.uk"
</t>
  </si>
  <si>
    <t>user should redirected to the home page</t>
  </si>
  <si>
    <t>user is redirecting to the home page</t>
  </si>
  <si>
    <t>2.click on "UK reseller hosting" link</t>
  </si>
  <si>
    <t>user should redirected to the hosting page</t>
  </si>
  <si>
    <t>user is redirected to the hosting page</t>
  </si>
  <si>
    <t>3.hover mouse on domain name navigation
 bar</t>
  </si>
  <si>
    <t>the navigation bar should display list of all links</t>
  </si>
  <si>
    <t>the navigation bar  display list all of links</t>
  </si>
  <si>
    <t xml:space="preserve"> 4.click on all domain on prices</t>
  </si>
  <si>
    <t xml:space="preserve">Two boxes should be open like one for gov and 2nd is for a.c </t>
  </si>
  <si>
    <t>both the boxes are opening</t>
  </si>
  <si>
    <t>"Ckeck_availab
ility"</t>
  </si>
  <si>
    <t>5.click on "check availability" link</t>
  </si>
  <si>
    <t>link should be functional and should navigate to "Availability check " page of site</t>
  </si>
  <si>
    <t>link is functional and it's navigate to "Availability check " page of site</t>
  </si>
  <si>
    <t xml:space="preserve">whois button </t>
  </si>
  <si>
    <t>to check the functionality of whoise button</t>
  </si>
  <si>
    <t>6.click on "domain name" textbox and valid domain name in textbox</t>
  </si>
  <si>
    <t>here checked symbol should display</t>
  </si>
  <si>
    <t>checked symbol is displaying on the page</t>
  </si>
  <si>
    <t>7.click on dropdown of"gov.uk"</t>
  </si>
  <si>
    <t>list of all option should be visible</t>
  </si>
  <si>
    <t>list of options are visible</t>
  </si>
  <si>
    <t>8.select type of domain from dropdown</t>
  </si>
  <si>
    <t>value should get selected</t>
  </si>
  <si>
    <t>value is selected</t>
  </si>
  <si>
    <t>9.click on whois button</t>
  </si>
  <si>
    <t>Summary of whois button should display on same page</t>
  </si>
  <si>
    <t>summary of whois button details is displayed on page</t>
  </si>
  <si>
    <t>4. Fill any of the mandatory field(s) with invalid data</t>
  </si>
  <si>
    <t>6.Fill any of the field(s) with invalid data</t>
  </si>
  <si>
    <t>7.click on whois button</t>
  </si>
  <si>
    <t>Wrong fields should not get accepted by the respective textfield</t>
  </si>
  <si>
    <t>Wrong fields is not getting accepted by the respective textfield</t>
  </si>
  <si>
    <t>Error message " Please re-enter ONLY the name, not the extension or subdomain.
i.e. only enter: london
(not www.london.gov.uk, or london.gov.uk) " should be display on the screen</t>
  </si>
  <si>
    <t>Error message "Please re-enter ONLY the name, not the extension or subdomain.
i.e. only enter: london
(not www.london.gov.uk, or london.gov.uk) " is displaying on the screen</t>
  </si>
  <si>
    <t>"contact us" link</t>
  </si>
  <si>
    <t>Failed</t>
  </si>
  <si>
    <t>6.click on " Contact us" link</t>
  </si>
  <si>
    <t>it should redirected contact us page of site</t>
  </si>
  <si>
    <t>it is not redirecting to the contact us page of site</t>
  </si>
  <si>
    <t>"web hosting for GOV.UK websites, " link</t>
  </si>
  <si>
    <t>6.click on " web hosting for GOV.UK website" link</t>
  </si>
  <si>
    <t>it should redirected to.GOV.UK domain name hosting
page of site</t>
  </si>
  <si>
    <t>it is is redirecting to the .GOV.UK domain name hosting
 page of site</t>
  </si>
  <si>
    <r>
      <t xml:space="preserve">1. Open the browser and enter the </t>
    </r>
    <r>
      <rPr>
        <sz val="10"/>
        <rFont val="Calibri"/>
        <family val="2"/>
        <scheme val="minor"/>
      </rPr>
      <t>URL thedemosite.co.uk</t>
    </r>
  </si>
  <si>
    <r>
      <t xml:space="preserve">1. The </t>
    </r>
    <r>
      <rPr>
        <u/>
        <sz val="10"/>
        <color rgb="FF000099"/>
        <rFont val="Calibri"/>
        <family val="2"/>
        <scheme val="minor"/>
      </rPr>
      <t xml:space="preserve">thedemosite.co.uk </t>
    </r>
    <r>
      <rPr>
        <sz val="10"/>
        <color theme="1"/>
        <rFont val="Calibri"/>
        <family val="2"/>
        <scheme val="minor"/>
      </rPr>
      <t xml:space="preserve">website should be functional                       2.The </t>
    </r>
    <r>
      <rPr>
        <u/>
        <sz val="10"/>
        <color rgb="FF000099"/>
        <rFont val="Calibri"/>
        <family val="2"/>
        <scheme val="minor"/>
      </rPr>
      <t>UK Reseller hosting</t>
    </r>
    <r>
      <rPr>
        <sz val="10"/>
        <color theme="1"/>
        <rFont val="Calibri"/>
        <family val="2"/>
        <scheme val="minor"/>
      </rPr>
      <t xml:space="preserve"> link should be functional                 3.The </t>
    </r>
    <r>
      <rPr>
        <u/>
        <sz val="10"/>
        <color rgb="FF000099"/>
        <rFont val="Calibri"/>
        <family val="2"/>
        <scheme val="minor"/>
      </rPr>
      <t>Email us</t>
    </r>
    <r>
      <rPr>
        <sz val="10"/>
        <color theme="1"/>
        <rFont val="Calibri"/>
        <family val="2"/>
        <scheme val="minor"/>
      </rPr>
      <t xml:space="preserve"> link should be functional</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</si>
  <si>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and functional</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</si>
  <si>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 and functional
7."Availability check " page should be functional
8.domain name field should be visible and clickable
9.dropdown should be visible and functional
10.All mandatory fields should be filled</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</si>
  <si>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 and functional
7."Availability check " page should be functional
8.domain name field should be visible and clickable
9.dropdown should be visible and functional
</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</si>
  <si>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 and functional
7."Availability check " page should be functional
8."contact us" link should be visible</t>
    </r>
  </si>
  <si>
    <r>
      <t xml:space="preserve">Actual Result Iteration 2
</t>
    </r>
    <r>
      <rPr>
        <b/>
        <sz val="10"/>
        <color indexed="10"/>
        <rFont val="Arial"/>
        <family val="2"/>
      </rPr>
      <t xml:space="preserve">(to be updated only if test case failed in Iteration 1) </t>
    </r>
  </si>
  <si>
    <r>
      <t xml:space="preserve">Status
 Iteration 2
</t>
    </r>
    <r>
      <rPr>
        <b/>
        <sz val="10"/>
        <color indexed="10"/>
        <rFont val="Arial"/>
        <family val="2"/>
      </rPr>
      <t>(to be updated only if test case failed in Iteration 1)</t>
    </r>
  </si>
  <si>
    <r>
      <t xml:space="preserve">1. Open the browser and enter the </t>
    </r>
    <r>
      <rPr>
        <sz val="11"/>
        <rFont val="Calibri"/>
        <family val="2"/>
        <scheme val="minor"/>
      </rPr>
      <t>URL thedemosite.co.uk</t>
    </r>
  </si>
  <si>
    <t>3. Click on the Client Area LOGIN  bar</t>
  </si>
  <si>
    <t>The user should be redirected to the Client sign in page</t>
  </si>
  <si>
    <t>The user is getting redirected to the Client sign in page</t>
  </si>
  <si>
    <t>sign in button</t>
  </si>
  <si>
    <r>
      <t xml:space="preserve">1. The </t>
    </r>
    <r>
      <rPr>
        <i/>
        <u/>
        <sz val="11"/>
        <color rgb="FF000099"/>
        <rFont val="Calibri"/>
        <family val="2"/>
        <scheme val="minor"/>
      </rPr>
      <t xml:space="preserve">thedemosite.co.uk </t>
    </r>
    <r>
      <rPr>
        <sz val="11"/>
        <color theme="1"/>
        <rFont val="Calibri"/>
        <family val="2"/>
        <scheme val="minor"/>
      </rPr>
      <t xml:space="preserve">website should be functional                       2.The </t>
    </r>
    <r>
      <rPr>
        <i/>
        <u/>
        <sz val="11"/>
        <color rgb="FF000099"/>
        <rFont val="Calibri"/>
        <family val="2"/>
        <scheme val="minor"/>
      </rPr>
      <t>UK Reseller hosting</t>
    </r>
    <r>
      <rPr>
        <sz val="11"/>
        <color theme="1"/>
        <rFont val="Calibri"/>
        <family val="2"/>
        <scheme val="minor"/>
      </rPr>
      <t xml:space="preserve"> link should be functional                 3.The Client Area LOGIN bar should be functional
4.All mandatory fields should be filled</t>
    </r>
  </si>
  <si>
    <t>3. Click on the Client Area Login bar</t>
  </si>
  <si>
    <t xml:space="preserve">4. Click on the textbox of username and enter the valid username </t>
  </si>
  <si>
    <t>The username should get accepted and checked sysmbol should be display on right side</t>
  </si>
  <si>
    <t>The username  getting accepted and checked sysmbol is displaying on right side</t>
  </si>
  <si>
    <t xml:space="preserve">5. Click on the textbox of password and enter the valid password </t>
  </si>
  <si>
    <t>The password should  get accepted by the text box and checked symbol should be display on right side</t>
  </si>
  <si>
    <t>The password getting accepted by the text box and checked symbol is  displaying on right side</t>
  </si>
  <si>
    <t>6. Click on the sign in button</t>
  </si>
  <si>
    <t>Error message "Incorrect Username or Password." is displaying on the screen</t>
  </si>
  <si>
    <t>To validate the functionality sign in button by accepting invalid data</t>
  </si>
  <si>
    <t>Error message "Incorrect Username or Password." shoul be display on the screen</t>
  </si>
  <si>
    <t>TC_State_31</t>
  </si>
  <si>
    <t>TC_State_32</t>
  </si>
  <si>
    <t>TC_State_33</t>
  </si>
  <si>
    <t>TC_State_35</t>
  </si>
  <si>
    <t>TC_State_36</t>
  </si>
  <si>
    <t>TC_State_37</t>
  </si>
  <si>
    <t>TC_State_41</t>
  </si>
  <si>
    <t>to check the functionality of "all domain prices" link with respect to its ability to navigate to web hosting page on clicking</t>
  </si>
  <si>
    <t>to ckeck the
 functionality of
 contact us link with respect to its ability to navigate to Contact us  Page on clicking</t>
  </si>
  <si>
    <t>to ckeck the
 functionality of
 "web hosting for GOV.UK websites, " link  with respect to its ability to navigate to GOV.UK domain host  Page on clicking</t>
  </si>
  <si>
    <t>Client Area LOGIN link</t>
  </si>
  <si>
    <t>To validate the functionality of Client Area LOGIN link with respect to its ability to navigate to login  Page on clicking</t>
  </si>
  <si>
    <t>Client Area LOGIN_Registration link</t>
  </si>
  <si>
    <t>3. hover on the Client Area LOGIN  bar</t>
  </si>
  <si>
    <t>To validate the functionality of Client Area LOGIN link with respect to its ability to navigate to new registration  Page on clicking</t>
  </si>
  <si>
    <t>The user should be redirected to the Client login  page</t>
  </si>
  <si>
    <t>The user is getting redirected to the Client login page</t>
  </si>
  <si>
    <t>4. Click on the New Registration link</t>
  </si>
  <si>
    <t>The Login and new Registration options should be display to the user</t>
  </si>
  <si>
    <t>The Login and new Registration options is displaying to the user</t>
  </si>
  <si>
    <t>The user should be redirected to the Registration page</t>
  </si>
  <si>
    <t>The user is getting redirected to the Registration page</t>
  </si>
  <si>
    <t xml:space="preserve">The sign in  should get successful and user should get redirected to buy domain  page   </t>
  </si>
  <si>
    <t xml:space="preserve">The sign in get successful and user is  redirected to buy domain  page   </t>
  </si>
  <si>
    <t xml:space="preserve">Username : website
Password  : Website@12   </t>
  </si>
  <si>
    <t>Buy Domain_button</t>
  </si>
  <si>
    <t>To validate the functionality sign in button with respect to its ability to navigate to buy Domain page on clicking</t>
  </si>
  <si>
    <t>To validate the functionality sign in button  with respect to its ability to navigate to buy Domain page on clicking</t>
  </si>
  <si>
    <t>4. Enter valid credentials and click on sign in button</t>
  </si>
  <si>
    <t xml:space="preserve">The user should redirected to the all domain page </t>
  </si>
  <si>
    <t xml:space="preserve">The user is redirected to the all domain page </t>
  </si>
  <si>
    <t>User is redirecting to the home page</t>
  </si>
  <si>
    <t>To validate the functionality check availability link  with respect to its ability to navigate to Availability check page on clicking</t>
  </si>
  <si>
    <t>5. Click on the buy Domain button</t>
  </si>
  <si>
    <t>The user is getting redirected to the home page</t>
  </si>
  <si>
    <t>6. Click on check Availability link</t>
  </si>
  <si>
    <t xml:space="preserve">The user should redirected to the Availability check page </t>
  </si>
  <si>
    <t>EmailUs_Send button</t>
  </si>
  <si>
    <t>To validate the functionality of send button with respect to its ability to navigate to email sent  page on clicking</t>
  </si>
  <si>
    <t>4. Fill any of the mandatory field(s) with valid data</t>
  </si>
  <si>
    <t>All fields should get accepted by fields</t>
  </si>
  <si>
    <t xml:space="preserve">All fields are getting accepted by fields </t>
  </si>
  <si>
    <t>The user should get redirected to email sent page</t>
  </si>
  <si>
    <t>The user is redirected to email sent page</t>
  </si>
  <si>
    <t>1. The thedemosite.co.uk website should be functional                       2.The UK Reseller hosting link should be functional                 3.The Client Area LOGIN bar should be functional
4.All mandatory fields should be filled
5. Sign in button should be functional
6. Buy Domain button should be functional</t>
  </si>
  <si>
    <t>To validate the functionality web hosting for GOV.UK link  with respect to its ability to navigate to home page of GOV.UK page on clicking</t>
  </si>
  <si>
    <t>it should redirected to home page of .GOV.UK domain name hosting
page of site</t>
  </si>
  <si>
    <t>it is redirected to home page of .GOV.UK domain name hosting
page of site</t>
  </si>
  <si>
    <t>6.click on  web hosting for GOV.UK website" link</t>
  </si>
  <si>
    <t>6. Select Domain type</t>
  </si>
  <si>
    <t>The user should redirected to the homepage of respected type</t>
  </si>
  <si>
    <t>The user is  redirected to the homepage of respected type</t>
  </si>
  <si>
    <t>Buy Now_Button</t>
  </si>
  <si>
    <t>To validate the functionality Buy Now button  with respect to its ability to navigate to Proceed to payment  page on clicking</t>
  </si>
  <si>
    <t>The user should redirected to the Proceed to Payment page</t>
  </si>
  <si>
    <t>The user is  redirected to the Proceed to Payment page</t>
  </si>
  <si>
    <t>Proceed to payment Link</t>
  </si>
  <si>
    <t>To validate the functionality Proceed to payment Link with respect to its ability to navigate to Payment mode   page on clicking</t>
  </si>
  <si>
    <t>7. Click on check Availability link</t>
  </si>
  <si>
    <t>8. Click on the Buy Now button</t>
  </si>
  <si>
    <t>9. Click on the Proceed to Payment Link</t>
  </si>
  <si>
    <t xml:space="preserve">User should redirected to the Payment mode Page </t>
  </si>
  <si>
    <t xml:space="preserve">User is redirected to the Payment mode Page </t>
  </si>
  <si>
    <t>Payment Mode option</t>
  </si>
  <si>
    <t>10. Select any of the payment mode from given option as follows :
credit card
Debit card
Net Banking
PAYTM</t>
  </si>
  <si>
    <t>The enter  details page should open according to option selected by user</t>
  </si>
  <si>
    <t>The enter  details page is opening according to option selected by user</t>
  </si>
  <si>
    <t>Pay Button</t>
  </si>
  <si>
    <t>To validate the functionality of Pay button with respect to its ability to navigate to Payment successful   page on clicking</t>
  </si>
  <si>
    <t>11.Fill all mandatory data as expected</t>
  </si>
  <si>
    <t>12.Click on Pay Button</t>
  </si>
  <si>
    <t>all data should get accepted</t>
  </si>
  <si>
    <t>all data is  getting accepted</t>
  </si>
  <si>
    <t>The user should redirected to payment successful page</t>
  </si>
  <si>
    <t>The user is not redirecting to payment successful page</t>
  </si>
  <si>
    <t>The user is  redirecting to payment successful page</t>
  </si>
  <si>
    <t>TC_State_01</t>
  </si>
  <si>
    <t>TC_State_02</t>
  </si>
  <si>
    <t>TC_State_03</t>
  </si>
  <si>
    <t>TC_State_04</t>
  </si>
  <si>
    <t>TC_State_05</t>
  </si>
  <si>
    <t>TC_State_06</t>
  </si>
  <si>
    <t>TC_State_07</t>
  </si>
  <si>
    <t>TC_State_08</t>
  </si>
  <si>
    <t>TC_State_09</t>
  </si>
  <si>
    <t>TC_State_10</t>
  </si>
  <si>
    <t>TC_State_11</t>
  </si>
  <si>
    <t>TC_State_12</t>
  </si>
  <si>
    <t>TC_State_13</t>
  </si>
  <si>
    <t>TC_State_14</t>
  </si>
  <si>
    <r>
      <t xml:space="preserve">Status
 Iteration 2
</t>
    </r>
    <r>
      <rPr>
        <b/>
        <sz val="10"/>
        <color indexed="10"/>
        <rFont val="Times New Roman"/>
        <family val="1"/>
      </rPr>
      <t>(to be updated only if test case failed in Iteration 1)</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</si>
  <si>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t>
    </r>
  </si>
  <si>
    <r>
      <t xml:space="preserve">1. Open the browser and enter the </t>
    </r>
    <r>
      <rPr>
        <sz val="11"/>
        <rFont val="Times New Roman"/>
        <family val="1"/>
      </rPr>
      <t>URL thedemosite.co.uk</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</si>
  <si>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</si>
  <si>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</si>
  <si>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</si>
  <si>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Buy Now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</si>
  <si>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Buy Now button should be functional
9.Payment mode option should be functional</t>
    </r>
  </si>
  <si>
    <r>
      <rPr>
        <u/>
        <sz val="11"/>
        <color rgb="FF000099"/>
        <rFont val="Times New Roman"/>
        <family val="1"/>
      </rPr>
      <t>Email us</t>
    </r>
    <r>
      <rPr>
        <sz val="11"/>
        <color theme="1"/>
        <rFont val="Times New Roman"/>
        <family val="1"/>
      </rPr>
      <t xml:space="preserve"> Link</t>
    </r>
  </si>
  <si>
    <r>
      <t xml:space="preserve">1. The </t>
    </r>
    <r>
      <rPr>
        <u/>
        <sz val="11"/>
        <color rgb="FF000099"/>
        <rFont val="Times New Roman"/>
        <family val="1"/>
      </rPr>
      <t xml:space="preserve">thedemosite.co.uk </t>
    </r>
    <r>
      <rPr>
        <sz val="11"/>
        <color theme="1"/>
        <rFont val="Times New Roman"/>
        <family val="1"/>
      </rPr>
      <t>website should be functional</t>
    </r>
  </si>
  <si>
    <r>
      <t xml:space="preserve">1. The </t>
    </r>
    <r>
      <rPr>
        <u/>
        <sz val="11"/>
        <color rgb="FF000099"/>
        <rFont val="Times New Roman"/>
        <family val="1"/>
      </rPr>
      <t xml:space="preserve">thedemosite.co.uk </t>
    </r>
    <r>
      <rPr>
        <sz val="11"/>
        <color theme="1"/>
        <rFont val="Times New Roman"/>
        <family val="1"/>
      </rPr>
      <t xml:space="preserve">website should be functional                       2.The </t>
    </r>
    <r>
      <rPr>
        <u/>
        <sz val="11"/>
        <color rgb="FF000099"/>
        <rFont val="Times New Roman"/>
        <family val="1"/>
      </rPr>
      <t>UK Reseller hosting</t>
    </r>
    <r>
      <rPr>
        <sz val="11"/>
        <color theme="1"/>
        <rFont val="Times New Roman"/>
        <family val="1"/>
      </rPr>
      <t xml:space="preserve"> link should be functional</t>
    </r>
  </si>
  <si>
    <r>
      <t xml:space="preserve">1. The </t>
    </r>
    <r>
      <rPr>
        <u/>
        <sz val="11"/>
        <color rgb="FF000099"/>
        <rFont val="Times New Roman"/>
        <family val="1"/>
      </rPr>
      <t xml:space="preserve">thedemosite.co.uk </t>
    </r>
    <r>
      <rPr>
        <sz val="11"/>
        <color theme="1"/>
        <rFont val="Times New Roman"/>
        <family val="1"/>
      </rPr>
      <t xml:space="preserve">website should be functional                       2.The </t>
    </r>
    <r>
      <rPr>
        <u/>
        <sz val="11"/>
        <color rgb="FF000099"/>
        <rFont val="Times New Roman"/>
        <family val="1"/>
      </rPr>
      <t>UK Reseller hosting</t>
    </r>
    <r>
      <rPr>
        <sz val="11"/>
        <color theme="1"/>
        <rFont val="Times New Roman"/>
        <family val="1"/>
      </rPr>
      <t xml:space="preserve"> link should be functional                 3.The </t>
    </r>
    <r>
      <rPr>
        <u/>
        <sz val="11"/>
        <color rgb="FF000099"/>
        <rFont val="Times New Roman"/>
        <family val="1"/>
      </rPr>
      <t>Email us</t>
    </r>
    <r>
      <rPr>
        <sz val="11"/>
        <color theme="1"/>
        <rFont val="Times New Roman"/>
        <family val="1"/>
      </rPr>
      <t xml:space="preserve"> link should be functional</t>
    </r>
  </si>
  <si>
    <r>
      <t>1.website should open and should be functional
2.</t>
    </r>
    <r>
      <rPr>
        <u/>
        <sz val="11"/>
        <rFont val="Times New Roman"/>
        <family val="1"/>
      </rPr>
      <t>"UK reseller hosting"</t>
    </r>
    <r>
      <rPr>
        <sz val="11"/>
        <rFont val="Times New Roman"/>
        <family val="1"/>
      </rPr>
      <t xml:space="preserve"> link should be visible and functional
3.home page should open
4.navigation bar should be visible 
5.All domain prices link should be visible
6.check avilability link should be visible and functional
7."Availability check " page should be functional
8."web hosting for GOV.UK websites, " link should be visible</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</si>
  <si>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t>
    </r>
  </si>
  <si>
    <r>
      <t>1.website should open and should be functional
2.</t>
    </r>
    <r>
      <rPr>
        <u/>
        <sz val="11"/>
        <rFont val="Times New Roman"/>
        <family val="1"/>
      </rPr>
      <t>"UK reseller hosting"</t>
    </r>
    <r>
      <rPr>
        <sz val="11"/>
        <rFont val="Times New Roman"/>
        <family val="1"/>
      </rPr>
      <t xml:space="preserve"> link should be visible and functional
3.home page should open
4.navigation bar should be visible 
5.All domain prices link should be visible
6.check avilability link should be visible and functional
7."Availability check " page should be functional
8."contact us" link should be visible</t>
    </r>
  </si>
  <si>
    <r>
      <t xml:space="preserve">To validate the functionality of </t>
    </r>
    <r>
      <rPr>
        <u/>
        <sz val="11"/>
        <color rgb="FF000099"/>
        <rFont val="Times New Roman"/>
        <family val="1"/>
      </rPr>
      <t>UK Reseller hosting</t>
    </r>
    <r>
      <rPr>
        <u/>
        <sz val="11"/>
        <color theme="1"/>
        <rFont val="Times New Roman"/>
        <family val="1"/>
      </rPr>
      <t xml:space="preserve"> </t>
    </r>
    <r>
      <rPr>
        <sz val="11"/>
        <color theme="1"/>
        <rFont val="Times New Roman"/>
        <family val="1"/>
      </rPr>
      <t>link with respect to its ability to navigate to web hosting page on clicking</t>
    </r>
  </si>
  <si>
    <r>
      <t xml:space="preserve">To validate the functionality of </t>
    </r>
    <r>
      <rPr>
        <u/>
        <sz val="11"/>
        <color rgb="FF000099"/>
        <rFont val="Times New Roman"/>
        <family val="1"/>
      </rPr>
      <t xml:space="preserve">Email us </t>
    </r>
    <r>
      <rPr>
        <sz val="11"/>
        <color theme="1"/>
        <rFont val="Times New Roman"/>
        <family val="1"/>
      </rPr>
      <t>link with respect to its ability to navigate to contact seiretto Ltd page on clicking</t>
    </r>
  </si>
  <si>
    <r>
      <t xml:space="preserve">Actual Result Iteration 2
</t>
    </r>
    <r>
      <rPr>
        <b/>
        <sz val="11"/>
        <color indexed="10"/>
        <rFont val="Times New Roman"/>
        <family val="1"/>
      </rPr>
      <t xml:space="preserve">(to be updated only if test case failed in Iteration 1) </t>
    </r>
  </si>
  <si>
    <t>TC_State_15</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</si>
</sst>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color theme="1"/>
      <name val="Arial"/>
      <family val="2"/>
    </font>
    <font>
      <sz val="10"/>
      <color theme="1"/>
      <name val="Candara"/>
      <family val="2"/>
    </font>
    <font>
      <sz val="10"/>
      <name val="Candara"/>
      <family val="2"/>
    </font>
    <font>
      <sz val="10"/>
      <color rgb="FF000000"/>
      <name val="Segoe UI"/>
      <family val="2"/>
    </font>
    <font>
      <u/>
      <sz val="10"/>
      <name val="Candara"/>
      <family val="2"/>
    </font>
    <font>
      <sz val="10"/>
      <color theme="1"/>
      <name val="Calibri"/>
      <family val="2"/>
      <scheme val="minor"/>
    </font>
    <font>
      <sz val="10"/>
      <name val="Calibri"/>
      <family val="2"/>
      <scheme val="minor"/>
    </font>
    <font>
      <sz val="10"/>
      <color rgb="FF383838"/>
      <name val="Arial"/>
      <family val="2"/>
    </font>
    <font>
      <u/>
      <sz val="10"/>
      <color rgb="FF000099"/>
      <name val="Calibri"/>
      <family val="2"/>
      <scheme val="minor"/>
    </font>
    <font>
      <b/>
      <sz val="10"/>
      <name val="Arial"/>
      <family val="2"/>
    </font>
    <font>
      <b/>
      <sz val="10"/>
      <color indexed="10"/>
      <name val="Arial"/>
      <family val="2"/>
    </font>
    <font>
      <sz val="11"/>
      <name val="Calibri"/>
      <family val="2"/>
      <scheme val="minor"/>
    </font>
    <font>
      <i/>
      <u/>
      <sz val="11"/>
      <color rgb="FF000099"/>
      <name val="Calibri"/>
      <family val="2"/>
      <scheme val="minor"/>
    </font>
    <font>
      <b/>
      <sz val="10"/>
      <name val="Times New Roman"/>
      <family val="1"/>
    </font>
    <font>
      <sz val="10"/>
      <color theme="1"/>
      <name val="Times New Roman"/>
      <family val="1"/>
    </font>
    <font>
      <sz val="10"/>
      <name val="Times New Roman"/>
      <family val="1"/>
    </font>
    <font>
      <sz val="11"/>
      <color theme="1"/>
      <name val="Times New Roman"/>
      <family val="1"/>
    </font>
    <font>
      <b/>
      <sz val="10"/>
      <color indexed="10"/>
      <name val="Times New Roman"/>
      <family val="1"/>
    </font>
    <font>
      <sz val="11"/>
      <name val="Times New Roman"/>
      <family val="1"/>
    </font>
    <font>
      <i/>
      <u/>
      <sz val="11"/>
      <color rgb="FF000099"/>
      <name val="Times New Roman"/>
      <family val="1"/>
    </font>
    <font>
      <b/>
      <sz val="11"/>
      <name val="Times New Roman"/>
      <family val="1"/>
    </font>
    <font>
      <u/>
      <sz val="11"/>
      <color rgb="FF000099"/>
      <name val="Times New Roman"/>
      <family val="1"/>
    </font>
    <font>
      <u/>
      <sz val="11"/>
      <name val="Times New Roman"/>
      <family val="1"/>
    </font>
    <font>
      <u/>
      <sz val="11"/>
      <color theme="1"/>
      <name val="Times New Roman"/>
      <family val="1"/>
    </font>
    <font>
      <sz val="11"/>
      <color rgb="FF383838"/>
      <name val="Times New Roman"/>
      <family val="1"/>
    </font>
    <font>
      <b/>
      <sz val="11"/>
      <color indexed="10"/>
      <name val="Times New Roman"/>
      <family val="1"/>
    </font>
  </fonts>
  <fills count="8">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0000"/>
        <bgColor indexed="64"/>
      </patternFill>
    </fill>
    <fill>
      <patternFill patternType="solid">
        <fgColor theme="1" tint="0.34998626667073579"/>
        <bgColor indexed="64"/>
      </patternFill>
    </fill>
    <fill>
      <patternFill patternType="solid">
        <fgColor theme="2"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78">
    <xf numFmtId="0" fontId="0" fillId="0" borderId="0" xfId="0"/>
    <xf numFmtId="0" fontId="3" fillId="0" borderId="1" xfId="0" applyFont="1" applyBorder="1"/>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xf numFmtId="0" fontId="6" fillId="0" borderId="3" xfId="0" applyFont="1" applyBorder="1" applyAlignment="1">
      <alignment horizontal="left" vertical="center" wrapText="1"/>
    </xf>
    <xf numFmtId="0" fontId="6" fillId="0" borderId="3" xfId="0" applyFont="1" applyBorder="1" applyAlignment="1">
      <alignment vertical="center" wrapText="1"/>
    </xf>
    <xf numFmtId="0" fontId="6" fillId="0" borderId="3" xfId="0" applyFont="1" applyBorder="1"/>
    <xf numFmtId="0" fontId="6" fillId="0" borderId="1" xfId="0" applyFont="1" applyBorder="1" applyAlignment="1">
      <alignment vertical="center"/>
    </xf>
    <xf numFmtId="0" fontId="6" fillId="0" borderId="1" xfId="0" applyFont="1" applyBorder="1" applyAlignment="1">
      <alignment wrapText="1"/>
    </xf>
    <xf numFmtId="0" fontId="6" fillId="0" borderId="1" xfId="0" applyFont="1" applyBorder="1" applyAlignment="1">
      <alignment vertical="top"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top" wrapText="1"/>
    </xf>
    <xf numFmtId="0" fontId="10" fillId="2" borderId="1" xfId="0" applyFont="1" applyFill="1" applyBorder="1" applyAlignment="1">
      <alignmen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wrapText="1"/>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2" fillId="0" borderId="1" xfId="0" applyFont="1" applyBorder="1" applyAlignment="1">
      <alignment horizontal="center" vertical="center" wrapText="1"/>
    </xf>
    <xf numFmtId="0" fontId="3" fillId="0" borderId="1" xfId="0" applyFont="1" applyBorder="1" applyAlignment="1">
      <alignment horizontal="center"/>
    </xf>
    <xf numFmtId="0" fontId="3" fillId="0" borderId="2" xfId="0" applyFont="1" applyBorder="1" applyAlignment="1">
      <alignment horizontal="center" vertical="top" wrapText="1"/>
    </xf>
    <xf numFmtId="0" fontId="3" fillId="5" borderId="1" xfId="0" applyFont="1" applyFill="1" applyBorder="1" applyAlignment="1">
      <alignment horizontal="left" vertical="top" wrapText="1"/>
    </xf>
    <xf numFmtId="0" fontId="3" fillId="5" borderId="1" xfId="0" applyFont="1" applyFill="1" applyBorder="1" applyAlignment="1">
      <alignment vertical="top" wrapText="1"/>
    </xf>
    <xf numFmtId="0" fontId="2" fillId="5" borderId="1" xfId="0" applyFont="1" applyFill="1" applyBorder="1" applyAlignment="1">
      <alignment vertical="top" wrapText="1"/>
    </xf>
    <xf numFmtId="0" fontId="3" fillId="5" borderId="1" xfId="0" applyFont="1" applyFill="1" applyBorder="1"/>
    <xf numFmtId="0" fontId="3" fillId="5" borderId="1" xfId="0" applyFont="1" applyFill="1" applyBorder="1" applyAlignment="1">
      <alignment wrapText="1"/>
    </xf>
    <xf numFmtId="0" fontId="3" fillId="6" borderId="1" xfId="0" applyFont="1" applyFill="1" applyBorder="1" applyAlignment="1">
      <alignment horizontal="left" vertical="top" wrapText="1"/>
    </xf>
    <xf numFmtId="0" fontId="3" fillId="6" borderId="1" xfId="0" applyFont="1" applyFill="1" applyBorder="1" applyAlignment="1">
      <alignment vertical="top" wrapText="1"/>
    </xf>
    <xf numFmtId="0" fontId="2" fillId="6" borderId="1" xfId="0" applyFont="1" applyFill="1" applyBorder="1" applyAlignment="1">
      <alignment vertical="top" wrapText="1"/>
    </xf>
    <xf numFmtId="0" fontId="3" fillId="6" borderId="1" xfId="0" applyFont="1" applyFill="1" applyBorder="1"/>
    <xf numFmtId="0" fontId="3" fillId="6" borderId="1" xfId="0" applyFont="1" applyFill="1" applyBorder="1" applyAlignment="1">
      <alignment wrapText="1"/>
    </xf>
    <xf numFmtId="0" fontId="3" fillId="6" borderId="2" xfId="0" applyFont="1" applyFill="1" applyBorder="1" applyAlignment="1">
      <alignment horizontal="left" vertical="top" wrapText="1"/>
    </xf>
    <xf numFmtId="0" fontId="3" fillId="6" borderId="2" xfId="0" applyFont="1" applyFill="1" applyBorder="1"/>
    <xf numFmtId="0" fontId="3" fillId="6" borderId="3" xfId="0" applyFont="1" applyFill="1" applyBorder="1" applyAlignment="1">
      <alignment horizontal="left" vertical="top" wrapText="1"/>
    </xf>
    <xf numFmtId="0" fontId="3" fillId="6" borderId="3" xfId="0" applyFont="1" applyFill="1" applyBorder="1"/>
    <xf numFmtId="0" fontId="4" fillId="6" borderId="2" xfId="0" applyFont="1" applyFill="1" applyBorder="1" applyAlignment="1">
      <alignment horizontal="center" vertical="top" wrapText="1"/>
    </xf>
    <xf numFmtId="0" fontId="3" fillId="6" borderId="2" xfId="0" applyFont="1" applyFill="1" applyBorder="1" applyAlignment="1">
      <alignment horizontal="center" vertical="top" wrapText="1"/>
    </xf>
    <xf numFmtId="0" fontId="4" fillId="6" borderId="2" xfId="0" applyFont="1" applyFill="1" applyBorder="1" applyAlignment="1">
      <alignment horizontal="left" vertical="top" wrapText="1"/>
    </xf>
    <xf numFmtId="0" fontId="3" fillId="4" borderId="2" xfId="0" applyFont="1" applyFill="1" applyBorder="1" applyAlignment="1">
      <alignment horizontal="center" vertical="center"/>
    </xf>
    <xf numFmtId="0" fontId="3" fillId="4" borderId="5" xfId="0" applyFont="1" applyFill="1" applyBorder="1" applyAlignment="1">
      <alignment horizontal="center" vertical="center"/>
    </xf>
    <xf numFmtId="0" fontId="3" fillId="0" borderId="2" xfId="0" applyFont="1" applyBorder="1" applyAlignment="1">
      <alignment horizontal="center"/>
    </xf>
    <xf numFmtId="0" fontId="3" fillId="0" borderId="5" xfId="0" applyFont="1" applyBorder="1" applyAlignment="1">
      <alignment horizont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0" borderId="3" xfId="0" applyFont="1" applyBorder="1" applyAlignment="1">
      <alignment horizontal="center"/>
    </xf>
    <xf numFmtId="0" fontId="2" fillId="6" borderId="2"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2"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6" borderId="2" xfId="0" applyFont="1" applyFill="1" applyBorder="1" applyAlignment="1">
      <alignment horizontal="center"/>
    </xf>
    <xf numFmtId="0" fontId="3" fillId="6" borderId="5" xfId="0" applyFont="1" applyFill="1" applyBorder="1" applyAlignment="1">
      <alignment horizontal="center"/>
    </xf>
    <xf numFmtId="0" fontId="3" fillId="6" borderId="3" xfId="0" applyFont="1" applyFill="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1" xfId="0" applyFont="1" applyBorder="1" applyAlignment="1">
      <alignment horizontal="center"/>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1" xfId="0" applyFont="1" applyFill="1" applyBorder="1" applyAlignment="1">
      <alignment horizontal="left" vertical="top" wrapText="1"/>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3" fillId="5" borderId="5" xfId="0" applyFont="1" applyFill="1" applyBorder="1" applyAlignment="1">
      <alignment horizontal="center"/>
    </xf>
    <xf numFmtId="0" fontId="3" fillId="5" borderId="3" xfId="0" applyFont="1" applyFill="1" applyBorder="1" applyAlignment="1">
      <alignment horizont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top" wrapText="1"/>
    </xf>
    <xf numFmtId="0" fontId="6" fillId="0" borderId="5" xfId="0" applyFont="1" applyBorder="1" applyAlignment="1">
      <alignment horizontal="center" vertical="top" wrapText="1"/>
    </xf>
    <xf numFmtId="0" fontId="6" fillId="0" borderId="3" xfId="0" applyFont="1" applyBorder="1" applyAlignment="1">
      <alignment horizontal="center" vertical="top"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3" xfId="0" applyFont="1" applyBorder="1" applyAlignment="1">
      <alignment horizontal="center" vertical="center" wrapText="1"/>
    </xf>
    <xf numFmtId="0" fontId="0" fillId="0" borderId="2" xfId="0" applyBorder="1" applyAlignment="1">
      <alignment horizontal="center" vertical="top" wrapText="1"/>
    </xf>
    <xf numFmtId="0" fontId="0" fillId="0" borderId="5"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4" borderId="3" xfId="0" applyFont="1" applyFill="1" applyBorder="1" applyAlignment="1">
      <alignment horizontal="center" vertical="center"/>
    </xf>
    <xf numFmtId="0" fontId="3" fillId="0" borderId="3" xfId="0" applyFont="1" applyBorder="1" applyAlignment="1">
      <alignment horizontal="center" vertical="top" wrapText="1"/>
    </xf>
    <xf numFmtId="0" fontId="3" fillId="0" borderId="3" xfId="0" applyFont="1" applyBorder="1" applyAlignment="1">
      <alignment horizontal="center" vertical="center"/>
    </xf>
    <xf numFmtId="0" fontId="3" fillId="7" borderId="1" xfId="0" applyFont="1" applyFill="1" applyBorder="1"/>
    <xf numFmtId="0" fontId="6" fillId="0" borderId="1" xfId="0" applyFont="1" applyBorder="1" applyAlignment="1">
      <alignment horizontal="left" vertical="center"/>
    </xf>
    <xf numFmtId="0" fontId="14" fillId="2" borderId="1" xfId="0" applyFont="1" applyFill="1" applyBorder="1" applyAlignment="1">
      <alignment horizontal="center" vertical="center" wrapText="1"/>
    </xf>
    <xf numFmtId="0" fontId="16" fillId="0" borderId="1" xfId="0" applyFont="1" applyBorder="1"/>
    <xf numFmtId="0" fontId="15" fillId="0" borderId="1" xfId="0" applyFont="1" applyBorder="1" applyAlignment="1">
      <alignment horizontal="center" vertical="center"/>
    </xf>
    <xf numFmtId="0" fontId="15" fillId="0" borderId="1" xfId="0" applyFont="1" applyBorder="1"/>
    <xf numFmtId="0" fontId="14" fillId="2" borderId="1" xfId="0" applyFont="1" applyFill="1" applyBorder="1" applyAlignment="1">
      <alignment horizontal="center" vertical="top" wrapText="1"/>
    </xf>
    <xf numFmtId="0" fontId="15" fillId="0" borderId="1" xfId="0" applyFont="1" applyBorder="1" applyAlignment="1">
      <alignment horizontal="center" vertical="center" wrapText="1"/>
    </xf>
    <xf numFmtId="0" fontId="15" fillId="0" borderId="1" xfId="0" applyFont="1" applyBorder="1" applyAlignment="1">
      <alignment vertical="top" wrapText="1"/>
    </xf>
    <xf numFmtId="0" fontId="16" fillId="7" borderId="1" xfId="0" applyFont="1" applyFill="1" applyBorder="1"/>
    <xf numFmtId="0" fontId="16" fillId="0" borderId="1" xfId="0" applyFont="1" applyBorder="1" applyAlignment="1">
      <alignment horizontal="center" vertical="center" wrapText="1"/>
    </xf>
    <xf numFmtId="0" fontId="15" fillId="0" borderId="1" xfId="0" applyFont="1" applyBorder="1" applyAlignment="1">
      <alignment horizontal="center"/>
    </xf>
    <xf numFmtId="0" fontId="15" fillId="0" borderId="1" xfId="0" applyFont="1" applyBorder="1" applyAlignment="1">
      <alignment horizontal="center"/>
    </xf>
    <xf numFmtId="0" fontId="17" fillId="0" borderId="1" xfId="0" applyFont="1" applyBorder="1" applyAlignment="1">
      <alignment horizontal="left" vertical="center" wrapText="1"/>
    </xf>
    <xf numFmtId="0" fontId="17" fillId="0" borderId="1" xfId="0" applyFont="1" applyBorder="1" applyAlignment="1">
      <alignment vertical="center" wrapText="1"/>
    </xf>
    <xf numFmtId="0" fontId="17" fillId="0" borderId="1" xfId="0" applyFont="1" applyBorder="1" applyAlignment="1">
      <alignment vertical="center"/>
    </xf>
    <xf numFmtId="0" fontId="17" fillId="0" borderId="1" xfId="0" applyFont="1" applyBorder="1" applyAlignment="1">
      <alignment wrapText="1"/>
    </xf>
    <xf numFmtId="0" fontId="17" fillId="0" borderId="1" xfId="0" applyFont="1" applyBorder="1" applyAlignment="1">
      <alignment vertical="top" wrapText="1"/>
    </xf>
    <xf numFmtId="0" fontId="17" fillId="7" borderId="1" xfId="0" applyFont="1" applyFill="1" applyBorder="1" applyAlignment="1">
      <alignment horizontal="left" vertical="center" wrapText="1"/>
    </xf>
    <xf numFmtId="0" fontId="17" fillId="7" borderId="1" xfId="0" applyFont="1" applyFill="1" applyBorder="1" applyAlignment="1">
      <alignment vertical="center" wrapText="1"/>
    </xf>
    <xf numFmtId="0" fontId="17" fillId="7" borderId="1" xfId="0" applyFont="1" applyFill="1" applyBorder="1" applyAlignment="1">
      <alignment vertical="center"/>
    </xf>
    <xf numFmtId="0" fontId="19" fillId="0" borderId="1" xfId="0" applyFont="1" applyBorder="1" applyAlignment="1">
      <alignment horizontal="center" vertical="center" wrapText="1"/>
    </xf>
    <xf numFmtId="0" fontId="17" fillId="0" borderId="1" xfId="0" applyFont="1" applyBorder="1" applyAlignment="1">
      <alignment horizontal="center" vertical="top" wrapText="1"/>
    </xf>
    <xf numFmtId="0" fontId="21" fillId="2" borderId="1" xfId="0" applyFont="1" applyFill="1" applyBorder="1" applyAlignment="1">
      <alignment horizontal="center" vertical="center" wrapText="1"/>
    </xf>
    <xf numFmtId="0" fontId="19" fillId="0" borderId="1" xfId="0" applyFont="1" applyBorder="1" applyAlignment="1">
      <alignment horizontal="left" vertical="center" wrapText="1"/>
    </xf>
    <xf numFmtId="0" fontId="19" fillId="0" borderId="1" xfId="0" applyFont="1" applyBorder="1" applyAlignment="1">
      <alignment horizontal="center" vertical="center" wrapText="1"/>
    </xf>
    <xf numFmtId="0" fontId="17" fillId="0" borderId="1" xfId="0" applyFont="1" applyBorder="1"/>
    <xf numFmtId="0" fontId="19" fillId="0" borderId="1" xfId="0" applyFont="1" applyBorder="1" applyAlignment="1">
      <alignment horizontal="center" vertical="top" wrapText="1"/>
    </xf>
    <xf numFmtId="0" fontId="19" fillId="0" borderId="1" xfId="0" applyFont="1" applyBorder="1" applyAlignment="1">
      <alignment horizontal="left" vertical="top" wrapText="1"/>
    </xf>
    <xf numFmtId="0" fontId="17" fillId="0" borderId="1" xfId="0" applyFont="1" applyBorder="1" applyAlignment="1">
      <alignment horizontal="center" vertical="center" wrapText="1"/>
    </xf>
    <xf numFmtId="0" fontId="21" fillId="2" borderId="1" xfId="0" applyFont="1" applyFill="1" applyBorder="1" applyAlignment="1">
      <alignment horizontal="center" vertical="top" wrapText="1"/>
    </xf>
    <xf numFmtId="0" fontId="19" fillId="7" borderId="1" xfId="0" applyFont="1" applyFill="1" applyBorder="1" applyAlignment="1">
      <alignment horizontal="left" vertical="top" wrapText="1"/>
    </xf>
    <xf numFmtId="0" fontId="19" fillId="0" borderId="1" xfId="0" applyFont="1" applyBorder="1"/>
    <xf numFmtId="0" fontId="19" fillId="7" borderId="1" xfId="0" applyFont="1" applyFill="1" applyBorder="1"/>
    <xf numFmtId="0" fontId="19" fillId="0" borderId="1" xfId="0" applyFont="1" applyBorder="1" applyAlignment="1">
      <alignment vertical="top" wrapText="1"/>
    </xf>
    <xf numFmtId="0" fontId="19" fillId="0" borderId="1" xfId="0" applyFont="1" applyBorder="1" applyAlignment="1">
      <alignment wrapText="1"/>
    </xf>
    <xf numFmtId="0" fontId="17" fillId="0" borderId="1" xfId="0" applyFont="1" applyBorder="1" applyAlignment="1">
      <alignment vertical="top"/>
    </xf>
    <xf numFmtId="0" fontId="17" fillId="0" borderId="1" xfId="0" applyFont="1" applyBorder="1" applyAlignment="1">
      <alignment horizontal="left" vertical="top" wrapText="1"/>
    </xf>
    <xf numFmtId="0" fontId="17" fillId="0" borderId="1" xfId="0" applyFont="1" applyBorder="1" applyAlignment="1">
      <alignment horizontal="center" vertical="center"/>
    </xf>
    <xf numFmtId="0" fontId="19" fillId="7" borderId="1" xfId="0" applyFont="1" applyFill="1" applyBorder="1" applyAlignment="1">
      <alignment horizontal="left" vertical="center" wrapText="1"/>
    </xf>
    <xf numFmtId="0" fontId="17" fillId="7" borderId="1" xfId="0" applyFont="1" applyFill="1" applyBorder="1" applyAlignment="1">
      <alignment vertical="top" wrapText="1"/>
    </xf>
    <xf numFmtId="0" fontId="15" fillId="0" borderId="7" xfId="0" applyFont="1" applyBorder="1" applyAlignment="1">
      <alignment horizontal="center"/>
    </xf>
    <xf numFmtId="0" fontId="15" fillId="0" borderId="4" xfId="0" applyFont="1" applyBorder="1" applyAlignment="1">
      <alignment horizontal="center"/>
    </xf>
    <xf numFmtId="0" fontId="15" fillId="0" borderId="6" xfId="0" applyFont="1" applyBorder="1" applyAlignment="1">
      <alignment horizontal="center"/>
    </xf>
    <xf numFmtId="0" fontId="17" fillId="0"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16" fillId="7" borderId="1" xfId="0" applyFont="1" applyFill="1" applyBorder="1" applyAlignment="1">
      <alignment horizontal="center" vertical="center"/>
    </xf>
    <xf numFmtId="0" fontId="19" fillId="7" borderId="1" xfId="0" applyFont="1" applyFill="1" applyBorder="1" applyAlignment="1">
      <alignment horizontal="center" vertical="center" wrapText="1"/>
    </xf>
    <xf numFmtId="0" fontId="19" fillId="7" borderId="1" xfId="0" applyFont="1" applyFill="1" applyBorder="1" applyAlignment="1">
      <alignment horizontal="center" vertical="center"/>
    </xf>
    <xf numFmtId="0" fontId="19" fillId="7" borderId="1" xfId="0" applyFont="1" applyFill="1" applyBorder="1" applyAlignment="1">
      <alignment horizontal="center" vertical="center" wrapText="1"/>
    </xf>
    <xf numFmtId="0" fontId="19" fillId="7" borderId="1" xfId="0" applyFont="1" applyFill="1" applyBorder="1" applyAlignment="1">
      <alignment horizontal="center" vertical="top" wrapText="1"/>
    </xf>
    <xf numFmtId="0" fontId="17" fillId="0" borderId="1" xfId="0" applyFont="1" applyBorder="1" applyAlignment="1">
      <alignment horizontal="left" vertical="center" wrapText="1"/>
    </xf>
    <xf numFmtId="0" fontId="16" fillId="3" borderId="1" xfId="0" applyFont="1" applyFill="1" applyBorder="1" applyAlignment="1">
      <alignment horizontal="center" vertical="center"/>
    </xf>
    <xf numFmtId="0" fontId="19" fillId="0" borderId="1" xfId="0" applyFont="1" applyBorder="1" applyAlignment="1">
      <alignment horizontal="center" vertical="center"/>
    </xf>
    <xf numFmtId="0" fontId="16" fillId="0" borderId="1" xfId="0" applyFont="1" applyBorder="1" applyAlignment="1">
      <alignment horizontal="center" vertical="center"/>
    </xf>
    <xf numFmtId="0" fontId="16" fillId="4" borderId="1" xfId="0" applyFont="1" applyFill="1" applyBorder="1" applyAlignment="1">
      <alignment horizontal="center" vertical="center"/>
    </xf>
    <xf numFmtId="0" fontId="16" fillId="0" borderId="1" xfId="0" applyFont="1" applyBorder="1" applyAlignment="1">
      <alignment horizontal="center"/>
    </xf>
    <xf numFmtId="0" fontId="16" fillId="0" borderId="7" xfId="0" applyFont="1" applyBorder="1" applyAlignment="1">
      <alignment horizontal="center"/>
    </xf>
    <xf numFmtId="0" fontId="16" fillId="0" borderId="4" xfId="0" applyFont="1" applyBorder="1" applyAlignment="1">
      <alignment horizontal="center"/>
    </xf>
    <xf numFmtId="0" fontId="15" fillId="0" borderId="7" xfId="0" applyFont="1" applyBorder="1" applyAlignment="1">
      <alignment horizontal="center" vertical="center"/>
    </xf>
    <xf numFmtId="0" fontId="15" fillId="0" borderId="4" xfId="0" applyFont="1" applyBorder="1" applyAlignment="1">
      <alignment horizontal="center" vertical="center"/>
    </xf>
    <xf numFmtId="0" fontId="17" fillId="0" borderId="7" xfId="0" applyFont="1" applyBorder="1" applyAlignment="1">
      <alignment horizontal="center" vertical="center"/>
    </xf>
    <xf numFmtId="0" fontId="17" fillId="0" borderId="4" xfId="0" applyFont="1" applyBorder="1" applyAlignment="1">
      <alignment horizontal="center" vertical="center"/>
    </xf>
    <xf numFmtId="0" fontId="17" fillId="0" borderId="6" xfId="0" applyFont="1" applyBorder="1" applyAlignment="1">
      <alignment horizontal="center" vertical="center"/>
    </xf>
    <xf numFmtId="0" fontId="16" fillId="0" borderId="7"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6" xfId="0" applyFont="1" applyBorder="1" applyAlignment="1">
      <alignment horizontal="center" vertical="center" wrapText="1"/>
    </xf>
  </cellXfs>
  <cellStyles count="1">
    <cellStyle name="Normal" xfId="0" builtinId="0"/>
  </cellStyles>
  <dxfs count="108">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108"/>
  <sheetViews>
    <sheetView tabSelected="1" workbookViewId="0">
      <pane ySplit="1" topLeftCell="A2" activePane="bottomLeft" state="frozen"/>
      <selection pane="bottomLeft" activeCell="H3" sqref="H3"/>
    </sheetView>
  </sheetViews>
  <sheetFormatPr defaultRowHeight="15" x14ac:dyDescent="0.25"/>
  <cols>
    <col min="1" max="1" width="20.140625" style="116" customWidth="1"/>
    <col min="2" max="2" width="16.85546875" style="126" customWidth="1"/>
    <col min="3" max="3" width="20" style="126" customWidth="1"/>
    <col min="4" max="4" width="17.42578125" style="126" customWidth="1"/>
    <col min="5" max="5" width="22.85546875" style="126" customWidth="1"/>
    <col min="6" max="6" width="32.28515625" style="126" customWidth="1"/>
    <col min="7" max="7" width="30.140625" style="147" customWidth="1"/>
    <col min="8" max="8" width="30.28515625" style="147" customWidth="1"/>
    <col min="9" max="9" width="9.28515625" style="116" customWidth="1"/>
    <col min="10" max="10" width="28.28515625" style="137" customWidth="1"/>
    <col min="11" max="11" width="9.140625" style="116"/>
    <col min="12" max="12" width="9.140625" style="6" customWidth="1"/>
    <col min="13" max="16384" width="9.140625" style="6"/>
  </cols>
  <sheetData>
    <row r="1" spans="1:13" s="15" customFormat="1" ht="44.25" customHeight="1" x14ac:dyDescent="0.25">
      <c r="A1" s="113" t="s">
        <v>0</v>
      </c>
      <c r="B1" s="134" t="s">
        <v>1</v>
      </c>
      <c r="C1" s="134" t="s">
        <v>2</v>
      </c>
      <c r="D1" s="134" t="s">
        <v>3</v>
      </c>
      <c r="E1" s="134" t="s">
        <v>4</v>
      </c>
      <c r="F1" s="134" t="s">
        <v>5</v>
      </c>
      <c r="G1" s="141" t="s">
        <v>6</v>
      </c>
      <c r="H1" s="141" t="s">
        <v>7</v>
      </c>
      <c r="I1" s="113" t="s">
        <v>8</v>
      </c>
      <c r="J1" s="141" t="s">
        <v>211</v>
      </c>
      <c r="K1" s="117" t="s">
        <v>194</v>
      </c>
      <c r="L1" s="14" t="s">
        <v>9</v>
      </c>
      <c r="M1" s="14" t="s">
        <v>10</v>
      </c>
    </row>
    <row r="3" spans="1:13" ht="49.5" customHeight="1" x14ac:dyDescent="0.25">
      <c r="A3" s="115" t="s">
        <v>180</v>
      </c>
      <c r="B3" s="140" t="s">
        <v>11</v>
      </c>
      <c r="C3" s="140" t="s">
        <v>203</v>
      </c>
      <c r="D3" s="155" t="s">
        <v>209</v>
      </c>
      <c r="E3" s="149"/>
      <c r="F3" s="124" t="s">
        <v>196</v>
      </c>
      <c r="G3" s="128" t="s">
        <v>12</v>
      </c>
      <c r="H3" s="128" t="s">
        <v>138</v>
      </c>
      <c r="I3" s="118" t="s">
        <v>14</v>
      </c>
      <c r="K3" s="122"/>
    </row>
    <row r="4" spans="1:13" ht="71.25" customHeight="1" x14ac:dyDescent="0.25">
      <c r="A4" s="115"/>
      <c r="B4" s="140"/>
      <c r="C4" s="140"/>
      <c r="D4" s="155"/>
      <c r="E4" s="149"/>
      <c r="F4" s="125" t="s">
        <v>15</v>
      </c>
      <c r="G4" s="128" t="s">
        <v>16</v>
      </c>
      <c r="H4" s="128" t="s">
        <v>17</v>
      </c>
      <c r="I4" s="118"/>
      <c r="K4" s="122"/>
    </row>
    <row r="5" spans="1:13" s="122" customFormat="1" ht="23.25" customHeight="1" x14ac:dyDescent="0.2"/>
    <row r="6" spans="1:13" ht="49.5" customHeight="1" x14ac:dyDescent="0.25">
      <c r="A6" s="115" t="s">
        <v>181</v>
      </c>
      <c r="B6" s="140" t="s">
        <v>202</v>
      </c>
      <c r="C6" s="140" t="s">
        <v>204</v>
      </c>
      <c r="D6" s="155" t="s">
        <v>210</v>
      </c>
      <c r="E6" s="149"/>
      <c r="F6" s="124" t="s">
        <v>196</v>
      </c>
      <c r="G6" s="128" t="s">
        <v>12</v>
      </c>
      <c r="H6" s="128" t="s">
        <v>138</v>
      </c>
      <c r="I6" s="118" t="s">
        <v>14</v>
      </c>
      <c r="K6" s="122"/>
    </row>
    <row r="7" spans="1:13" ht="45" customHeight="1" x14ac:dyDescent="0.25">
      <c r="A7" s="115"/>
      <c r="B7" s="140"/>
      <c r="C7" s="140"/>
      <c r="D7" s="155"/>
      <c r="E7" s="149"/>
      <c r="F7" s="125" t="s">
        <v>15</v>
      </c>
      <c r="G7" s="128" t="s">
        <v>16</v>
      </c>
      <c r="H7" s="128" t="s">
        <v>17</v>
      </c>
      <c r="I7" s="118"/>
      <c r="K7" s="122"/>
    </row>
    <row r="8" spans="1:13" ht="44.25" customHeight="1" x14ac:dyDescent="0.25">
      <c r="A8" s="115"/>
      <c r="B8" s="140"/>
      <c r="C8" s="140"/>
      <c r="D8" s="155"/>
      <c r="E8" s="149"/>
      <c r="F8" s="126" t="s">
        <v>18</v>
      </c>
      <c r="G8" s="128" t="s">
        <v>19</v>
      </c>
      <c r="H8" s="128" t="s">
        <v>20</v>
      </c>
      <c r="I8" s="118"/>
      <c r="K8" s="122"/>
    </row>
    <row r="9" spans="1:13" s="115" customFormat="1" ht="24" customHeight="1" x14ac:dyDescent="0.25"/>
    <row r="10" spans="1:13" ht="49.5" customHeight="1" x14ac:dyDescent="0.2">
      <c r="A10" s="115" t="s">
        <v>182</v>
      </c>
      <c r="B10" s="136" t="s">
        <v>141</v>
      </c>
      <c r="C10" s="140" t="s">
        <v>205</v>
      </c>
      <c r="D10" s="155" t="s">
        <v>142</v>
      </c>
      <c r="E10" s="156"/>
      <c r="F10" s="124" t="s">
        <v>196</v>
      </c>
      <c r="G10" s="128" t="s">
        <v>12</v>
      </c>
      <c r="H10" s="128" t="s">
        <v>13</v>
      </c>
      <c r="I10" s="118" t="s">
        <v>14</v>
      </c>
      <c r="J10" s="125"/>
      <c r="K10" s="118"/>
    </row>
    <row r="11" spans="1:13" ht="48.75" customHeight="1" x14ac:dyDescent="0.2">
      <c r="A11" s="115"/>
      <c r="B11" s="136"/>
      <c r="C11" s="140"/>
      <c r="D11" s="155"/>
      <c r="E11" s="156"/>
      <c r="F11" s="125" t="s">
        <v>15</v>
      </c>
      <c r="G11" s="128" t="s">
        <v>16</v>
      </c>
      <c r="H11" s="128" t="s">
        <v>17</v>
      </c>
      <c r="I11" s="118"/>
      <c r="J11" s="125"/>
      <c r="K11" s="118"/>
    </row>
    <row r="12" spans="1:13" ht="50.25" customHeight="1" x14ac:dyDescent="0.25">
      <c r="A12" s="115"/>
      <c r="B12" s="136"/>
      <c r="C12" s="140"/>
      <c r="D12" s="155"/>
      <c r="E12" s="156"/>
      <c r="F12" s="126" t="s">
        <v>18</v>
      </c>
      <c r="G12" s="128" t="s">
        <v>19</v>
      </c>
      <c r="H12" s="128" t="s">
        <v>20</v>
      </c>
      <c r="I12" s="118"/>
      <c r="J12" s="127"/>
      <c r="K12" s="118"/>
    </row>
    <row r="13" spans="1:13" ht="48" customHeight="1" x14ac:dyDescent="0.2">
      <c r="A13" s="115"/>
      <c r="B13" s="136"/>
      <c r="C13" s="140"/>
      <c r="D13" s="155"/>
      <c r="E13" s="156"/>
      <c r="F13" s="125" t="s">
        <v>143</v>
      </c>
      <c r="G13" s="128" t="s">
        <v>144</v>
      </c>
      <c r="H13" s="128" t="s">
        <v>145</v>
      </c>
      <c r="I13" s="118"/>
      <c r="J13" s="128"/>
      <c r="K13" s="118"/>
    </row>
    <row r="14" spans="1:13" ht="75.75" customHeight="1" x14ac:dyDescent="0.25">
      <c r="A14" s="115"/>
      <c r="B14" s="136"/>
      <c r="C14" s="140"/>
      <c r="D14" s="155"/>
      <c r="E14" s="156"/>
      <c r="F14" s="126" t="s">
        <v>26</v>
      </c>
      <c r="G14" s="133" t="s">
        <v>146</v>
      </c>
      <c r="H14" s="128" t="s">
        <v>147</v>
      </c>
      <c r="I14" s="118"/>
      <c r="K14" s="118"/>
    </row>
    <row r="15" spans="1:13" s="167" customFormat="1" ht="24.75" customHeight="1" x14ac:dyDescent="0.2">
      <c r="A15" s="168"/>
      <c r="B15" s="169"/>
      <c r="C15" s="169"/>
      <c r="D15" s="169"/>
      <c r="E15" s="169"/>
      <c r="F15" s="169"/>
      <c r="G15" s="169"/>
      <c r="H15" s="169"/>
      <c r="I15" s="169"/>
      <c r="J15" s="169"/>
      <c r="K15" s="169"/>
      <c r="L15" s="169"/>
      <c r="M15" s="169"/>
    </row>
    <row r="16" spans="1:13" s="111" customFormat="1" ht="82.5" customHeight="1" x14ac:dyDescent="0.25">
      <c r="A16" s="157" t="s">
        <v>183</v>
      </c>
      <c r="B16" s="158" t="s">
        <v>75</v>
      </c>
      <c r="C16" s="158" t="s">
        <v>206</v>
      </c>
      <c r="D16" s="158" t="s">
        <v>113</v>
      </c>
      <c r="E16" s="159"/>
      <c r="F16" s="160" t="s">
        <v>33</v>
      </c>
      <c r="G16" s="161" t="s">
        <v>34</v>
      </c>
      <c r="H16" s="161" t="s">
        <v>35</v>
      </c>
      <c r="I16" s="157" t="s">
        <v>14</v>
      </c>
      <c r="J16" s="144"/>
      <c r="K16" s="120"/>
    </row>
    <row r="17" spans="1:11" s="111" customFormat="1" ht="39.75" customHeight="1" x14ac:dyDescent="0.25">
      <c r="A17" s="157"/>
      <c r="B17" s="158"/>
      <c r="C17" s="158"/>
      <c r="D17" s="158"/>
      <c r="E17" s="159"/>
      <c r="F17" s="150" t="s">
        <v>36</v>
      </c>
      <c r="G17" s="142" t="s">
        <v>37</v>
      </c>
      <c r="H17" s="142" t="s">
        <v>38</v>
      </c>
      <c r="I17" s="157"/>
      <c r="J17" s="144"/>
      <c r="K17" s="120"/>
    </row>
    <row r="18" spans="1:11" s="111" customFormat="1" ht="51.75" customHeight="1" x14ac:dyDescent="0.25">
      <c r="A18" s="157"/>
      <c r="B18" s="158"/>
      <c r="C18" s="158"/>
      <c r="D18" s="158"/>
      <c r="E18" s="159"/>
      <c r="F18" s="150" t="s">
        <v>39</v>
      </c>
      <c r="G18" s="142" t="s">
        <v>40</v>
      </c>
      <c r="H18" s="142" t="s">
        <v>41</v>
      </c>
      <c r="I18" s="157"/>
      <c r="J18" s="144"/>
      <c r="K18" s="120"/>
    </row>
    <row r="19" spans="1:11" s="111" customFormat="1" ht="36.75" customHeight="1" x14ac:dyDescent="0.25">
      <c r="A19" s="157"/>
      <c r="B19" s="158"/>
      <c r="C19" s="158"/>
      <c r="D19" s="158"/>
      <c r="E19" s="159"/>
      <c r="F19" s="150" t="s">
        <v>42</v>
      </c>
      <c r="G19" s="142" t="s">
        <v>43</v>
      </c>
      <c r="H19" s="142" t="s">
        <v>44</v>
      </c>
      <c r="I19" s="157"/>
      <c r="J19" s="144"/>
      <c r="K19" s="120"/>
    </row>
    <row r="20" spans="1:11" s="111" customFormat="1" ht="45" x14ac:dyDescent="0.25">
      <c r="A20" s="157"/>
      <c r="B20" s="158"/>
      <c r="C20" s="158"/>
      <c r="D20" s="158"/>
      <c r="E20" s="159"/>
      <c r="F20" s="150" t="s">
        <v>46</v>
      </c>
      <c r="G20" s="142" t="s">
        <v>47</v>
      </c>
      <c r="H20" s="142" t="s">
        <v>48</v>
      </c>
      <c r="I20" s="157"/>
      <c r="J20" s="144"/>
      <c r="K20" s="120"/>
    </row>
    <row r="21" spans="1:11" s="111" customFormat="1" ht="74.25" customHeight="1" x14ac:dyDescent="0.25">
      <c r="A21" s="157"/>
      <c r="B21" s="158"/>
      <c r="C21" s="158"/>
      <c r="D21" s="158"/>
      <c r="E21" s="159"/>
      <c r="F21" s="150" t="s">
        <v>76</v>
      </c>
      <c r="G21" s="161" t="s">
        <v>77</v>
      </c>
      <c r="H21" s="161" t="s">
        <v>78</v>
      </c>
      <c r="I21" s="157"/>
      <c r="J21" s="144"/>
      <c r="K21" s="120"/>
    </row>
    <row r="22" spans="1:11" s="122" customFormat="1" ht="29.25" customHeight="1" x14ac:dyDescent="0.2">
      <c r="A22" s="152"/>
      <c r="B22" s="153"/>
      <c r="C22" s="153"/>
      <c r="D22" s="153"/>
      <c r="E22" s="153"/>
      <c r="F22" s="153"/>
      <c r="G22" s="153"/>
      <c r="H22" s="153"/>
      <c r="I22" s="153"/>
      <c r="J22" s="153"/>
      <c r="K22" s="153"/>
    </row>
    <row r="23" spans="1:11" ht="37.5" customHeight="1" x14ac:dyDescent="0.25">
      <c r="A23" s="115" t="s">
        <v>184</v>
      </c>
      <c r="B23" s="136" t="s">
        <v>114</v>
      </c>
      <c r="C23" s="140" t="s">
        <v>207</v>
      </c>
      <c r="D23" s="140" t="s">
        <v>115</v>
      </c>
      <c r="E23" s="149"/>
      <c r="F23" s="124" t="s">
        <v>196</v>
      </c>
      <c r="G23" s="128" t="s">
        <v>12</v>
      </c>
      <c r="H23" s="128" t="s">
        <v>138</v>
      </c>
      <c r="I23" s="118" t="s">
        <v>14</v>
      </c>
      <c r="K23" s="122"/>
    </row>
    <row r="24" spans="1:11" ht="37.5" customHeight="1" x14ac:dyDescent="0.25">
      <c r="A24" s="115"/>
      <c r="B24" s="136"/>
      <c r="C24" s="140"/>
      <c r="D24" s="140"/>
      <c r="E24" s="149"/>
      <c r="F24" s="125" t="s">
        <v>15</v>
      </c>
      <c r="G24" s="128" t="s">
        <v>16</v>
      </c>
      <c r="H24" s="128" t="s">
        <v>17</v>
      </c>
      <c r="I24" s="118"/>
      <c r="K24" s="122"/>
    </row>
    <row r="25" spans="1:11" ht="50.25" customHeight="1" x14ac:dyDescent="0.25">
      <c r="A25" s="115"/>
      <c r="B25" s="136"/>
      <c r="C25" s="140"/>
      <c r="D25" s="140"/>
      <c r="E25" s="149"/>
      <c r="F25" s="125" t="s">
        <v>88</v>
      </c>
      <c r="G25" s="128" t="s">
        <v>119</v>
      </c>
      <c r="H25" s="128" t="s">
        <v>120</v>
      </c>
      <c r="I25" s="118"/>
      <c r="K25" s="122"/>
    </row>
    <row r="26" spans="1:11" s="115" customFormat="1" ht="32.25" customHeight="1" x14ac:dyDescent="0.25">
      <c r="A26" s="170"/>
      <c r="B26" s="171"/>
      <c r="C26" s="171"/>
      <c r="D26" s="171"/>
      <c r="E26" s="171"/>
      <c r="F26" s="171"/>
      <c r="G26" s="171"/>
      <c r="H26" s="171"/>
      <c r="I26" s="171"/>
      <c r="J26" s="171"/>
      <c r="K26" s="171"/>
    </row>
    <row r="27" spans="1:11" ht="37.5" customHeight="1" x14ac:dyDescent="0.25">
      <c r="A27" s="115" t="s">
        <v>185</v>
      </c>
      <c r="B27" s="136" t="s">
        <v>116</v>
      </c>
      <c r="C27" s="140" t="s">
        <v>207</v>
      </c>
      <c r="D27" s="140" t="s">
        <v>118</v>
      </c>
      <c r="E27" s="149"/>
      <c r="F27" s="124" t="s">
        <v>196</v>
      </c>
      <c r="G27" s="128" t="s">
        <v>12</v>
      </c>
      <c r="H27" s="128" t="s">
        <v>138</v>
      </c>
      <c r="I27" s="118" t="s">
        <v>14</v>
      </c>
      <c r="K27" s="122"/>
    </row>
    <row r="28" spans="1:11" ht="37.5" customHeight="1" x14ac:dyDescent="0.25">
      <c r="A28" s="115"/>
      <c r="B28" s="136"/>
      <c r="C28" s="140"/>
      <c r="D28" s="140"/>
      <c r="E28" s="149"/>
      <c r="F28" s="125" t="s">
        <v>15</v>
      </c>
      <c r="G28" s="128" t="s">
        <v>16</v>
      </c>
      <c r="H28" s="128" t="s">
        <v>17</v>
      </c>
      <c r="I28" s="118"/>
      <c r="K28" s="122"/>
    </row>
    <row r="29" spans="1:11" ht="50.25" customHeight="1" x14ac:dyDescent="0.25">
      <c r="A29" s="115"/>
      <c r="B29" s="136"/>
      <c r="C29" s="140"/>
      <c r="D29" s="140"/>
      <c r="E29" s="149"/>
      <c r="F29" s="125" t="s">
        <v>117</v>
      </c>
      <c r="G29" s="128" t="s">
        <v>122</v>
      </c>
      <c r="H29" s="128" t="s">
        <v>123</v>
      </c>
      <c r="I29" s="118"/>
      <c r="K29" s="122"/>
    </row>
    <row r="30" spans="1:11" ht="50.25" customHeight="1" x14ac:dyDescent="0.25">
      <c r="A30" s="115"/>
      <c r="B30" s="136"/>
      <c r="C30" s="140"/>
      <c r="D30" s="140"/>
      <c r="E30" s="149"/>
      <c r="F30" s="125" t="s">
        <v>121</v>
      </c>
      <c r="G30" s="128" t="s">
        <v>124</v>
      </c>
      <c r="H30" s="128" t="s">
        <v>125</v>
      </c>
      <c r="I30" s="118"/>
      <c r="K30" s="123"/>
    </row>
    <row r="31" spans="1:11" s="122" customFormat="1" ht="32.25" customHeight="1" x14ac:dyDescent="0.2">
      <c r="A31" s="152"/>
      <c r="B31" s="153"/>
      <c r="C31" s="153"/>
      <c r="D31" s="153"/>
      <c r="E31" s="153"/>
      <c r="F31" s="153"/>
      <c r="G31" s="153"/>
      <c r="H31" s="153"/>
      <c r="I31" s="153"/>
      <c r="J31" s="153"/>
      <c r="K31" s="153"/>
    </row>
    <row r="32" spans="1:11" s="18" customFormat="1" ht="49.5" customHeight="1" x14ac:dyDescent="0.25">
      <c r="A32" s="149" t="s">
        <v>186</v>
      </c>
      <c r="B32" s="136" t="s">
        <v>91</v>
      </c>
      <c r="C32" s="140" t="s">
        <v>195</v>
      </c>
      <c r="D32" s="140" t="s">
        <v>130</v>
      </c>
      <c r="E32" s="162" t="s">
        <v>128</v>
      </c>
      <c r="F32" s="124" t="s">
        <v>196</v>
      </c>
      <c r="G32" s="128" t="s">
        <v>12</v>
      </c>
      <c r="H32" s="128" t="s">
        <v>138</v>
      </c>
      <c r="I32" s="118" t="s">
        <v>71</v>
      </c>
      <c r="J32" s="125" t="s">
        <v>138</v>
      </c>
      <c r="K32" s="118" t="s">
        <v>14</v>
      </c>
    </row>
    <row r="33" spans="1:198" s="18" customFormat="1" ht="45" customHeight="1" x14ac:dyDescent="0.25">
      <c r="A33" s="149"/>
      <c r="B33" s="136"/>
      <c r="C33" s="140"/>
      <c r="D33" s="140"/>
      <c r="E33" s="162"/>
      <c r="F33" s="125" t="s">
        <v>15</v>
      </c>
      <c r="G33" s="128" t="s">
        <v>16</v>
      </c>
      <c r="H33" s="128" t="s">
        <v>17</v>
      </c>
      <c r="I33" s="118"/>
      <c r="J33" s="125" t="s">
        <v>17</v>
      </c>
      <c r="K33" s="118"/>
    </row>
    <row r="34" spans="1:198" s="18" customFormat="1" ht="30" x14ac:dyDescent="0.25">
      <c r="A34" s="149"/>
      <c r="B34" s="136"/>
      <c r="C34" s="140"/>
      <c r="D34" s="140"/>
      <c r="E34" s="162"/>
      <c r="F34" s="126" t="s">
        <v>93</v>
      </c>
      <c r="G34" s="128" t="s">
        <v>89</v>
      </c>
      <c r="H34" s="128" t="s">
        <v>90</v>
      </c>
      <c r="I34" s="118"/>
      <c r="J34" s="127" t="s">
        <v>90</v>
      </c>
      <c r="K34" s="118"/>
    </row>
    <row r="35" spans="1:198" s="18" customFormat="1" ht="60.75" customHeight="1" x14ac:dyDescent="0.25">
      <c r="A35" s="149"/>
      <c r="B35" s="136"/>
      <c r="C35" s="140"/>
      <c r="D35" s="140"/>
      <c r="E35" s="162"/>
      <c r="F35" s="125" t="s">
        <v>94</v>
      </c>
      <c r="G35" s="128" t="s">
        <v>95</v>
      </c>
      <c r="H35" s="128" t="s">
        <v>96</v>
      </c>
      <c r="I35" s="118"/>
      <c r="J35" s="128" t="s">
        <v>96</v>
      </c>
      <c r="K35" s="118"/>
    </row>
    <row r="36" spans="1:198" s="18" customFormat="1" ht="60" customHeight="1" x14ac:dyDescent="0.25">
      <c r="A36" s="149"/>
      <c r="B36" s="136"/>
      <c r="C36" s="140"/>
      <c r="D36" s="140"/>
      <c r="E36" s="162"/>
      <c r="F36" s="124" t="s">
        <v>97</v>
      </c>
      <c r="G36" s="128" t="s">
        <v>98</v>
      </c>
      <c r="H36" s="128" t="s">
        <v>99</v>
      </c>
      <c r="I36" s="118"/>
      <c r="J36" s="128" t="s">
        <v>99</v>
      </c>
      <c r="K36" s="118"/>
    </row>
    <row r="37" spans="1:198" s="18" customFormat="1" ht="69" customHeight="1" x14ac:dyDescent="0.25">
      <c r="A37" s="149"/>
      <c r="B37" s="136"/>
      <c r="C37" s="140"/>
      <c r="D37" s="140"/>
      <c r="E37" s="162"/>
      <c r="F37" s="126" t="s">
        <v>100</v>
      </c>
      <c r="G37" s="128" t="s">
        <v>126</v>
      </c>
      <c r="H37" s="128" t="s">
        <v>101</v>
      </c>
      <c r="I37" s="118"/>
      <c r="J37" s="125" t="s">
        <v>127</v>
      </c>
      <c r="K37" s="118"/>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row>
    <row r="38" spans="1:198" s="149" customFormat="1" ht="24.75" customHeight="1" x14ac:dyDescent="0.25">
      <c r="A38" s="172"/>
      <c r="B38" s="173"/>
      <c r="C38" s="173"/>
      <c r="D38" s="173"/>
      <c r="E38" s="173"/>
      <c r="F38" s="173"/>
      <c r="G38" s="173"/>
      <c r="H38" s="173"/>
      <c r="I38" s="173"/>
      <c r="J38" s="173"/>
      <c r="K38" s="173"/>
      <c r="L38" s="173"/>
      <c r="M38" s="173"/>
      <c r="N38" s="173"/>
      <c r="O38" s="173"/>
      <c r="P38" s="173"/>
      <c r="Q38" s="173"/>
      <c r="R38" s="173"/>
      <c r="S38" s="173"/>
      <c r="T38" s="173"/>
      <c r="U38" s="173"/>
      <c r="V38" s="173"/>
      <c r="W38" s="173"/>
      <c r="X38" s="173"/>
      <c r="Y38" s="173"/>
      <c r="Z38" s="173"/>
      <c r="AA38" s="173"/>
      <c r="AB38" s="173"/>
      <c r="AC38" s="173"/>
      <c r="AD38" s="173"/>
      <c r="AE38" s="173"/>
      <c r="AF38" s="173"/>
      <c r="AG38" s="173"/>
      <c r="AH38" s="173"/>
      <c r="AI38" s="173"/>
      <c r="AJ38" s="173"/>
      <c r="AK38" s="173"/>
      <c r="AL38" s="173"/>
      <c r="AM38" s="173"/>
      <c r="AN38" s="173"/>
      <c r="AO38" s="173"/>
      <c r="AP38" s="173"/>
      <c r="AQ38" s="173"/>
      <c r="AR38" s="173"/>
      <c r="AS38" s="173"/>
      <c r="AT38" s="173"/>
      <c r="AU38" s="173"/>
      <c r="AV38" s="173"/>
      <c r="AW38" s="173"/>
      <c r="AX38" s="173"/>
      <c r="AY38" s="173"/>
      <c r="AZ38" s="173"/>
      <c r="BA38" s="173"/>
      <c r="BB38" s="173"/>
      <c r="BC38" s="173"/>
      <c r="BD38" s="173"/>
      <c r="BE38" s="173"/>
      <c r="BF38" s="173"/>
      <c r="BG38" s="173"/>
      <c r="BH38" s="173"/>
      <c r="BI38" s="173"/>
      <c r="BJ38" s="173"/>
      <c r="BK38" s="173"/>
      <c r="BL38" s="173"/>
      <c r="BM38" s="173"/>
      <c r="BN38" s="173"/>
      <c r="BO38" s="173"/>
      <c r="BP38" s="173"/>
      <c r="BQ38" s="173"/>
      <c r="BR38" s="173"/>
      <c r="BS38" s="173"/>
      <c r="BT38" s="173"/>
      <c r="BU38" s="173"/>
      <c r="BV38" s="173"/>
      <c r="BW38" s="173"/>
      <c r="BX38" s="173"/>
      <c r="BY38" s="173"/>
      <c r="BZ38" s="173"/>
      <c r="CA38" s="173"/>
      <c r="CB38" s="173"/>
      <c r="CC38" s="173"/>
      <c r="CD38" s="173"/>
      <c r="CE38" s="173"/>
      <c r="CF38" s="173"/>
      <c r="CG38" s="173"/>
      <c r="CH38" s="173"/>
      <c r="CI38" s="173"/>
      <c r="CJ38" s="173"/>
      <c r="CK38" s="173"/>
      <c r="CL38" s="173"/>
      <c r="CM38" s="173"/>
      <c r="CN38" s="173"/>
      <c r="CO38" s="173"/>
      <c r="CP38" s="173"/>
      <c r="CQ38" s="173"/>
      <c r="CR38" s="173"/>
      <c r="CS38" s="173"/>
      <c r="CT38" s="173"/>
      <c r="CU38" s="173"/>
      <c r="CV38" s="173"/>
      <c r="CW38" s="173"/>
      <c r="CX38" s="173"/>
      <c r="CY38" s="173"/>
      <c r="CZ38" s="173"/>
      <c r="DA38" s="173"/>
      <c r="DB38" s="173"/>
      <c r="DC38" s="173"/>
      <c r="DD38" s="173"/>
      <c r="DE38" s="173"/>
      <c r="DF38" s="173"/>
      <c r="DG38" s="173"/>
      <c r="DH38" s="173"/>
      <c r="DI38" s="173"/>
      <c r="DJ38" s="173"/>
      <c r="DK38" s="173"/>
      <c r="DL38" s="173"/>
      <c r="DM38" s="173"/>
      <c r="DN38" s="173"/>
      <c r="DO38" s="173"/>
      <c r="DP38" s="173"/>
      <c r="DQ38" s="173"/>
      <c r="DR38" s="173"/>
      <c r="DS38" s="173"/>
      <c r="DT38" s="173"/>
      <c r="DU38" s="173"/>
      <c r="DV38" s="173"/>
      <c r="DW38" s="173"/>
      <c r="DX38" s="173"/>
      <c r="DY38" s="173"/>
      <c r="DZ38" s="173"/>
      <c r="EA38" s="173"/>
      <c r="EB38" s="173"/>
      <c r="EC38" s="173"/>
      <c r="ED38" s="173"/>
      <c r="EE38" s="173"/>
      <c r="EF38" s="173"/>
      <c r="EG38" s="173"/>
      <c r="EH38" s="173"/>
      <c r="EI38" s="173"/>
      <c r="EJ38" s="173"/>
      <c r="EK38" s="173"/>
      <c r="EL38" s="173"/>
      <c r="EM38" s="173"/>
      <c r="EN38" s="173"/>
      <c r="EO38" s="173"/>
      <c r="EP38" s="173"/>
      <c r="EQ38" s="173"/>
      <c r="ER38" s="173"/>
      <c r="ES38" s="173"/>
      <c r="ET38" s="173"/>
      <c r="EU38" s="173"/>
      <c r="EV38" s="173"/>
      <c r="EW38" s="173"/>
      <c r="EX38" s="173"/>
      <c r="EY38" s="173"/>
      <c r="EZ38" s="173"/>
      <c r="FA38" s="173"/>
      <c r="FB38" s="173"/>
      <c r="FC38" s="173"/>
      <c r="FD38" s="173"/>
      <c r="FE38" s="173"/>
      <c r="FF38" s="173"/>
      <c r="FG38" s="173"/>
      <c r="FH38" s="173"/>
      <c r="FI38" s="173"/>
      <c r="FJ38" s="173"/>
      <c r="FK38" s="173"/>
      <c r="FL38" s="173"/>
      <c r="FM38" s="173"/>
      <c r="FN38" s="173"/>
      <c r="FO38" s="173"/>
      <c r="FP38" s="173"/>
      <c r="FQ38" s="173"/>
      <c r="FR38" s="173"/>
      <c r="FS38" s="173"/>
      <c r="FT38" s="173"/>
      <c r="FU38" s="173"/>
      <c r="FV38" s="173"/>
      <c r="FW38" s="173"/>
      <c r="FX38" s="173"/>
      <c r="FY38" s="173"/>
      <c r="FZ38" s="173"/>
      <c r="GA38" s="173"/>
      <c r="GB38" s="173"/>
      <c r="GC38" s="173"/>
      <c r="GD38" s="173"/>
      <c r="GE38" s="173"/>
      <c r="GF38" s="173"/>
      <c r="GG38" s="173"/>
      <c r="GH38" s="173"/>
      <c r="GI38" s="173"/>
      <c r="GJ38" s="173"/>
      <c r="GK38" s="173"/>
      <c r="GL38" s="173"/>
      <c r="GM38" s="173"/>
      <c r="GN38" s="173"/>
      <c r="GO38" s="173"/>
      <c r="GP38" s="174"/>
    </row>
    <row r="39" spans="1:198" s="18" customFormat="1" ht="49.5" customHeight="1" x14ac:dyDescent="0.25">
      <c r="A39" s="149" t="s">
        <v>187</v>
      </c>
      <c r="B39" s="136" t="s">
        <v>129</v>
      </c>
      <c r="C39" s="140" t="s">
        <v>197</v>
      </c>
      <c r="D39" s="140" t="s">
        <v>131</v>
      </c>
      <c r="E39" s="162"/>
      <c r="F39" s="124" t="s">
        <v>196</v>
      </c>
      <c r="G39" s="128" t="s">
        <v>12</v>
      </c>
      <c r="H39" s="128" t="s">
        <v>138</v>
      </c>
      <c r="I39" s="118" t="s">
        <v>71</v>
      </c>
      <c r="J39" s="125" t="s">
        <v>138</v>
      </c>
      <c r="K39" s="118" t="s">
        <v>14</v>
      </c>
    </row>
    <row r="40" spans="1:198" s="18" customFormat="1" ht="45" customHeight="1" x14ac:dyDescent="0.25">
      <c r="A40" s="149"/>
      <c r="B40" s="136"/>
      <c r="C40" s="140"/>
      <c r="D40" s="140"/>
      <c r="E40" s="162"/>
      <c r="F40" s="125" t="s">
        <v>15</v>
      </c>
      <c r="G40" s="128" t="s">
        <v>16</v>
      </c>
      <c r="H40" s="128" t="s">
        <v>17</v>
      </c>
      <c r="I40" s="118"/>
      <c r="J40" s="125" t="s">
        <v>17</v>
      </c>
      <c r="K40" s="118"/>
    </row>
    <row r="41" spans="1:198" s="18" customFormat="1" ht="30" x14ac:dyDescent="0.25">
      <c r="A41" s="149"/>
      <c r="B41" s="136"/>
      <c r="C41" s="140"/>
      <c r="D41" s="140"/>
      <c r="E41" s="162"/>
      <c r="F41" s="126" t="s">
        <v>93</v>
      </c>
      <c r="G41" s="128" t="s">
        <v>89</v>
      </c>
      <c r="H41" s="128" t="s">
        <v>90</v>
      </c>
      <c r="I41" s="118"/>
      <c r="J41" s="127" t="s">
        <v>90</v>
      </c>
      <c r="K41" s="118"/>
    </row>
    <row r="42" spans="1:198" s="18" customFormat="1" ht="60" customHeight="1" x14ac:dyDescent="0.25">
      <c r="A42" s="149"/>
      <c r="B42" s="136"/>
      <c r="C42" s="140"/>
      <c r="D42" s="140"/>
      <c r="E42" s="162"/>
      <c r="F42" s="124" t="s">
        <v>132</v>
      </c>
      <c r="G42" s="128" t="s">
        <v>126</v>
      </c>
      <c r="H42" s="128" t="s">
        <v>127</v>
      </c>
      <c r="I42" s="118"/>
      <c r="J42" s="125" t="s">
        <v>127</v>
      </c>
      <c r="K42" s="118"/>
    </row>
    <row r="43" spans="1:198" s="18" customFormat="1" ht="42.75" customHeight="1" x14ac:dyDescent="0.25">
      <c r="A43" s="149"/>
      <c r="B43" s="136"/>
      <c r="C43" s="140"/>
      <c r="D43" s="140"/>
      <c r="E43" s="162"/>
      <c r="F43" s="126" t="s">
        <v>137</v>
      </c>
      <c r="G43" s="128" t="s">
        <v>133</v>
      </c>
      <c r="H43" s="128" t="s">
        <v>135</v>
      </c>
      <c r="I43" s="118"/>
      <c r="J43" s="125" t="s">
        <v>134</v>
      </c>
      <c r="K43" s="118"/>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c r="FV43" s="20"/>
      <c r="FW43" s="20"/>
      <c r="FX43" s="20"/>
      <c r="FY43" s="20"/>
      <c r="FZ43" s="20"/>
      <c r="GA43" s="20"/>
      <c r="GB43" s="20"/>
      <c r="GC43" s="20"/>
      <c r="GD43" s="20"/>
      <c r="GE43" s="20"/>
      <c r="GF43" s="20"/>
      <c r="GG43" s="20"/>
      <c r="GH43" s="20"/>
      <c r="GI43" s="20"/>
      <c r="GJ43" s="20"/>
      <c r="GK43" s="20"/>
      <c r="GL43" s="20"/>
      <c r="GM43" s="20"/>
      <c r="GN43" s="20"/>
      <c r="GO43" s="20"/>
      <c r="GP43" s="20"/>
    </row>
    <row r="44" spans="1:198" s="149" customFormat="1" ht="28.5" customHeight="1" x14ac:dyDescent="0.25">
      <c r="A44" s="172"/>
      <c r="B44" s="173"/>
      <c r="C44" s="173"/>
      <c r="D44" s="173"/>
      <c r="E44" s="173"/>
      <c r="F44" s="173"/>
      <c r="G44" s="173"/>
      <c r="H44" s="173"/>
      <c r="I44" s="173"/>
      <c r="J44" s="173"/>
      <c r="K44" s="173"/>
      <c r="L44" s="173"/>
      <c r="M44" s="173"/>
      <c r="N44" s="173"/>
      <c r="O44" s="173"/>
      <c r="P44" s="173"/>
      <c r="Q44" s="173"/>
      <c r="R44" s="173"/>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73"/>
      <c r="BF44" s="173"/>
      <c r="BG44" s="173"/>
      <c r="BH44" s="173"/>
      <c r="BI44" s="173"/>
      <c r="BJ44" s="173"/>
      <c r="BK44" s="173"/>
      <c r="BL44" s="173"/>
      <c r="BM44" s="173"/>
      <c r="BN44" s="173"/>
      <c r="BO44" s="173"/>
      <c r="BP44" s="173"/>
      <c r="BQ44" s="173"/>
      <c r="BR44" s="173"/>
      <c r="BS44" s="173"/>
      <c r="BT44" s="173"/>
      <c r="BU44" s="173"/>
      <c r="BV44" s="173"/>
      <c r="BW44" s="173"/>
      <c r="BX44" s="173"/>
      <c r="BY44" s="173"/>
      <c r="BZ44" s="173"/>
      <c r="CA44" s="173"/>
      <c r="CB44" s="173"/>
      <c r="CC44" s="173"/>
      <c r="CD44" s="173"/>
      <c r="CE44" s="173"/>
      <c r="CF44" s="173"/>
      <c r="CG44" s="173"/>
      <c r="CH44" s="173"/>
      <c r="CI44" s="173"/>
      <c r="CJ44" s="173"/>
      <c r="CK44" s="173"/>
      <c r="CL44" s="173"/>
      <c r="CM44" s="173"/>
      <c r="CN44" s="173"/>
      <c r="CO44" s="173"/>
      <c r="CP44" s="173"/>
      <c r="CQ44" s="173"/>
      <c r="CR44" s="173"/>
      <c r="CS44" s="173"/>
      <c r="CT44" s="173"/>
      <c r="CU44" s="173"/>
      <c r="CV44" s="173"/>
      <c r="CW44" s="173"/>
      <c r="CX44" s="173"/>
      <c r="CY44" s="173"/>
      <c r="CZ44" s="173"/>
      <c r="DA44" s="173"/>
      <c r="DB44" s="173"/>
      <c r="DC44" s="173"/>
      <c r="DD44" s="173"/>
      <c r="DE44" s="173"/>
      <c r="DF44" s="173"/>
      <c r="DG44" s="173"/>
      <c r="DH44" s="173"/>
      <c r="DI44" s="173"/>
      <c r="DJ44" s="173"/>
      <c r="DK44" s="173"/>
      <c r="DL44" s="173"/>
      <c r="DM44" s="173"/>
      <c r="DN44" s="173"/>
      <c r="DO44" s="173"/>
      <c r="DP44" s="173"/>
      <c r="DQ44" s="173"/>
      <c r="DR44" s="173"/>
      <c r="DS44" s="173"/>
      <c r="DT44" s="173"/>
      <c r="DU44" s="173"/>
      <c r="DV44" s="173"/>
      <c r="DW44" s="173"/>
      <c r="DX44" s="173"/>
      <c r="DY44" s="173"/>
      <c r="DZ44" s="173"/>
      <c r="EA44" s="173"/>
      <c r="EB44" s="173"/>
      <c r="EC44" s="173"/>
      <c r="ED44" s="173"/>
      <c r="EE44" s="173"/>
      <c r="EF44" s="173"/>
      <c r="EG44" s="173"/>
      <c r="EH44" s="173"/>
      <c r="EI44" s="173"/>
      <c r="EJ44" s="173"/>
      <c r="EK44" s="173"/>
      <c r="EL44" s="173"/>
      <c r="EM44" s="173"/>
      <c r="EN44" s="173"/>
      <c r="EO44" s="173"/>
      <c r="EP44" s="173"/>
      <c r="EQ44" s="173"/>
      <c r="ER44" s="173"/>
      <c r="ES44" s="173"/>
      <c r="ET44" s="173"/>
      <c r="EU44" s="173"/>
      <c r="EV44" s="173"/>
      <c r="EW44" s="173"/>
      <c r="EX44" s="173"/>
      <c r="EY44" s="173"/>
      <c r="EZ44" s="173"/>
      <c r="FA44" s="173"/>
      <c r="FB44" s="173"/>
      <c r="FC44" s="173"/>
      <c r="FD44" s="173"/>
      <c r="FE44" s="173"/>
      <c r="FF44" s="173"/>
      <c r="FG44" s="173"/>
      <c r="FH44" s="173"/>
      <c r="FI44" s="173"/>
      <c r="FJ44" s="173"/>
      <c r="FK44" s="173"/>
      <c r="FL44" s="173"/>
      <c r="FM44" s="173"/>
      <c r="FN44" s="173"/>
      <c r="FO44" s="173"/>
      <c r="FP44" s="173"/>
      <c r="FQ44" s="173"/>
      <c r="FR44" s="173"/>
      <c r="FS44" s="173"/>
      <c r="FT44" s="173"/>
      <c r="FU44" s="173"/>
      <c r="FV44" s="173"/>
      <c r="FW44" s="173"/>
      <c r="FX44" s="173"/>
      <c r="FY44" s="173"/>
      <c r="FZ44" s="173"/>
      <c r="GA44" s="173"/>
      <c r="GB44" s="173"/>
      <c r="GC44" s="173"/>
      <c r="GD44" s="173"/>
      <c r="GE44" s="173"/>
      <c r="GF44" s="173"/>
      <c r="GG44" s="173"/>
      <c r="GH44" s="173"/>
      <c r="GI44" s="173"/>
      <c r="GJ44" s="173"/>
      <c r="GK44" s="173"/>
      <c r="GL44" s="173"/>
      <c r="GM44" s="173"/>
      <c r="GN44" s="173"/>
      <c r="GO44" s="173"/>
      <c r="GP44" s="174"/>
    </row>
    <row r="45" spans="1:198" s="111" customFormat="1" ht="53.25" customHeight="1" x14ac:dyDescent="0.25">
      <c r="A45" s="157" t="s">
        <v>188</v>
      </c>
      <c r="B45" s="158" t="s">
        <v>75</v>
      </c>
      <c r="C45" s="158" t="s">
        <v>148</v>
      </c>
      <c r="D45" s="158" t="s">
        <v>149</v>
      </c>
      <c r="E45" s="159"/>
      <c r="F45" s="129" t="s">
        <v>196</v>
      </c>
      <c r="G45" s="151" t="s">
        <v>12</v>
      </c>
      <c r="H45" s="151" t="s">
        <v>138</v>
      </c>
      <c r="I45" s="163" t="s">
        <v>14</v>
      </c>
      <c r="J45" s="144"/>
      <c r="K45" s="120"/>
    </row>
    <row r="46" spans="1:198" s="111" customFormat="1" ht="39.75" customHeight="1" x14ac:dyDescent="0.25">
      <c r="A46" s="157"/>
      <c r="B46" s="158"/>
      <c r="C46" s="158"/>
      <c r="D46" s="158"/>
      <c r="E46" s="159"/>
      <c r="F46" s="130" t="s">
        <v>15</v>
      </c>
      <c r="G46" s="151" t="s">
        <v>16</v>
      </c>
      <c r="H46" s="151" t="s">
        <v>17</v>
      </c>
      <c r="I46" s="163"/>
      <c r="J46" s="144"/>
      <c r="K46" s="120"/>
    </row>
    <row r="47" spans="1:198" s="111" customFormat="1" ht="51.75" customHeight="1" x14ac:dyDescent="0.25">
      <c r="A47" s="157"/>
      <c r="B47" s="158"/>
      <c r="C47" s="158"/>
      <c r="D47" s="158"/>
      <c r="E47" s="159"/>
      <c r="F47" s="131" t="s">
        <v>93</v>
      </c>
      <c r="G47" s="151" t="s">
        <v>89</v>
      </c>
      <c r="H47" s="151" t="s">
        <v>90</v>
      </c>
      <c r="I47" s="163"/>
      <c r="J47" s="144"/>
      <c r="K47" s="120"/>
    </row>
    <row r="48" spans="1:198" s="111" customFormat="1" ht="52.5" customHeight="1" x14ac:dyDescent="0.25">
      <c r="A48" s="157"/>
      <c r="B48" s="158"/>
      <c r="C48" s="158"/>
      <c r="D48" s="158"/>
      <c r="E48" s="159"/>
      <c r="F48" s="129" t="s">
        <v>132</v>
      </c>
      <c r="G48" s="151" t="s">
        <v>126</v>
      </c>
      <c r="H48" s="151" t="s">
        <v>127</v>
      </c>
      <c r="I48" s="163"/>
      <c r="J48" s="144"/>
      <c r="K48" s="120"/>
    </row>
    <row r="49" spans="1:198" s="111" customFormat="1" ht="39" customHeight="1" x14ac:dyDescent="0.25">
      <c r="A49" s="157"/>
      <c r="B49" s="158"/>
      <c r="C49" s="158"/>
      <c r="D49" s="158"/>
      <c r="E49" s="159"/>
      <c r="F49" s="131" t="s">
        <v>137</v>
      </c>
      <c r="G49" s="151" t="s">
        <v>133</v>
      </c>
      <c r="H49" s="151" t="s">
        <v>135</v>
      </c>
      <c r="I49" s="163"/>
      <c r="J49" s="144"/>
      <c r="K49" s="120"/>
    </row>
    <row r="50" spans="1:198" s="111" customFormat="1" ht="61.5" customHeight="1" x14ac:dyDescent="0.25">
      <c r="A50" s="157"/>
      <c r="B50" s="158"/>
      <c r="C50" s="158"/>
      <c r="D50" s="158"/>
      <c r="E50" s="159"/>
      <c r="F50" s="150" t="s">
        <v>152</v>
      </c>
      <c r="G50" s="161" t="s">
        <v>150</v>
      </c>
      <c r="H50" s="161" t="s">
        <v>151</v>
      </c>
      <c r="I50" s="163"/>
      <c r="J50" s="144"/>
      <c r="K50" s="120"/>
    </row>
    <row r="51" spans="1:198" s="149" customFormat="1" ht="22.5" customHeight="1" x14ac:dyDescent="0.25">
      <c r="A51" s="172"/>
      <c r="B51" s="173"/>
      <c r="C51" s="173"/>
      <c r="D51" s="173"/>
      <c r="E51" s="173"/>
      <c r="F51" s="173"/>
      <c r="G51" s="173"/>
      <c r="H51" s="173"/>
      <c r="I51" s="17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73"/>
      <c r="BF51" s="173"/>
      <c r="BG51" s="173"/>
      <c r="BH51" s="173"/>
      <c r="BI51" s="173"/>
      <c r="BJ51" s="173"/>
      <c r="BK51" s="173"/>
      <c r="BL51" s="173"/>
      <c r="BM51" s="173"/>
      <c r="BN51" s="173"/>
      <c r="BO51" s="173"/>
      <c r="BP51" s="173"/>
      <c r="BQ51" s="173"/>
      <c r="BR51" s="173"/>
      <c r="BS51" s="173"/>
      <c r="BT51" s="173"/>
      <c r="BU51" s="173"/>
      <c r="BV51" s="173"/>
      <c r="BW51" s="173"/>
      <c r="BX51" s="173"/>
      <c r="BY51" s="173"/>
      <c r="BZ51" s="173"/>
      <c r="CA51" s="173"/>
      <c r="CB51" s="173"/>
      <c r="CC51" s="173"/>
      <c r="CD51" s="173"/>
      <c r="CE51" s="173"/>
      <c r="CF51" s="173"/>
      <c r="CG51" s="173"/>
      <c r="CH51" s="173"/>
      <c r="CI51" s="173"/>
      <c r="CJ51" s="173"/>
      <c r="CK51" s="173"/>
      <c r="CL51" s="173"/>
      <c r="CM51" s="173"/>
      <c r="CN51" s="173"/>
      <c r="CO51" s="173"/>
      <c r="CP51" s="173"/>
      <c r="CQ51" s="173"/>
      <c r="CR51" s="173"/>
      <c r="CS51" s="173"/>
      <c r="CT51" s="173"/>
      <c r="CU51" s="173"/>
      <c r="CV51" s="173"/>
      <c r="CW51" s="173"/>
      <c r="CX51" s="173"/>
      <c r="CY51" s="173"/>
      <c r="CZ51" s="173"/>
      <c r="DA51" s="173"/>
      <c r="DB51" s="173"/>
      <c r="DC51" s="173"/>
      <c r="DD51" s="173"/>
      <c r="DE51" s="173"/>
      <c r="DF51" s="173"/>
      <c r="DG51" s="173"/>
      <c r="DH51" s="173"/>
      <c r="DI51" s="173"/>
      <c r="DJ51" s="173"/>
      <c r="DK51" s="173"/>
      <c r="DL51" s="173"/>
      <c r="DM51" s="173"/>
      <c r="DN51" s="173"/>
      <c r="DO51" s="173"/>
      <c r="DP51" s="173"/>
      <c r="DQ51" s="173"/>
      <c r="DR51" s="173"/>
      <c r="DS51" s="173"/>
      <c r="DT51" s="173"/>
      <c r="DU51" s="173"/>
      <c r="DV51" s="173"/>
      <c r="DW51" s="173"/>
      <c r="DX51" s="173"/>
      <c r="DY51" s="173"/>
      <c r="DZ51" s="173"/>
      <c r="EA51" s="173"/>
      <c r="EB51" s="173"/>
      <c r="EC51" s="173"/>
      <c r="ED51" s="173"/>
      <c r="EE51" s="173"/>
      <c r="EF51" s="173"/>
      <c r="EG51" s="173"/>
      <c r="EH51" s="173"/>
      <c r="EI51" s="173"/>
      <c r="EJ51" s="173"/>
      <c r="EK51" s="173"/>
      <c r="EL51" s="173"/>
      <c r="EM51" s="173"/>
      <c r="EN51" s="173"/>
      <c r="EO51" s="173"/>
      <c r="EP51" s="173"/>
      <c r="EQ51" s="173"/>
      <c r="ER51" s="173"/>
      <c r="ES51" s="173"/>
      <c r="ET51" s="173"/>
      <c r="EU51" s="173"/>
      <c r="EV51" s="173"/>
      <c r="EW51" s="173"/>
      <c r="EX51" s="173"/>
      <c r="EY51" s="173"/>
      <c r="EZ51" s="173"/>
      <c r="FA51" s="173"/>
      <c r="FB51" s="173"/>
      <c r="FC51" s="173"/>
      <c r="FD51" s="173"/>
      <c r="FE51" s="173"/>
      <c r="FF51" s="173"/>
      <c r="FG51" s="173"/>
      <c r="FH51" s="173"/>
      <c r="FI51" s="173"/>
      <c r="FJ51" s="173"/>
      <c r="FK51" s="173"/>
      <c r="FL51" s="173"/>
      <c r="FM51" s="173"/>
      <c r="FN51" s="173"/>
      <c r="FO51" s="173"/>
      <c r="FP51" s="173"/>
      <c r="FQ51" s="173"/>
      <c r="FR51" s="173"/>
      <c r="FS51" s="173"/>
      <c r="FT51" s="173"/>
      <c r="FU51" s="173"/>
      <c r="FV51" s="173"/>
      <c r="FW51" s="173"/>
      <c r="FX51" s="173"/>
      <c r="FY51" s="173"/>
      <c r="FZ51" s="173"/>
      <c r="GA51" s="173"/>
      <c r="GB51" s="173"/>
      <c r="GC51" s="173"/>
      <c r="GD51" s="173"/>
      <c r="GE51" s="173"/>
      <c r="GF51" s="173"/>
      <c r="GG51" s="173"/>
      <c r="GH51" s="173"/>
      <c r="GI51" s="173"/>
      <c r="GJ51" s="173"/>
      <c r="GK51" s="173"/>
      <c r="GL51" s="173"/>
      <c r="GM51" s="173"/>
      <c r="GN51" s="173"/>
      <c r="GO51" s="173"/>
      <c r="GP51" s="174"/>
    </row>
    <row r="52" spans="1:198" s="1" customFormat="1" ht="127.5" customHeight="1" x14ac:dyDescent="0.2">
      <c r="A52" s="121" t="s">
        <v>189</v>
      </c>
      <c r="B52" s="136" t="s">
        <v>45</v>
      </c>
      <c r="C52" s="140" t="s">
        <v>198</v>
      </c>
      <c r="D52" s="140" t="s">
        <v>136</v>
      </c>
      <c r="E52" s="164"/>
      <c r="F52" s="124" t="s">
        <v>196</v>
      </c>
      <c r="G52" s="128" t="s">
        <v>12</v>
      </c>
      <c r="H52" s="128" t="s">
        <v>138</v>
      </c>
      <c r="I52" s="118" t="s">
        <v>14</v>
      </c>
      <c r="J52" s="145"/>
      <c r="K52" s="119"/>
    </row>
    <row r="53" spans="1:198" s="1" customFormat="1" ht="45.75" customHeight="1" x14ac:dyDescent="0.25">
      <c r="A53" s="121"/>
      <c r="B53" s="136"/>
      <c r="C53" s="140"/>
      <c r="D53" s="140"/>
      <c r="E53" s="164"/>
      <c r="F53" s="125" t="s">
        <v>15</v>
      </c>
      <c r="G53" s="128" t="s">
        <v>16</v>
      </c>
      <c r="H53" s="128" t="s">
        <v>17</v>
      </c>
      <c r="I53" s="118"/>
      <c r="J53" s="143"/>
      <c r="K53" s="119"/>
    </row>
    <row r="54" spans="1:198" s="1" customFormat="1" ht="42" customHeight="1" x14ac:dyDescent="0.25">
      <c r="A54" s="121"/>
      <c r="B54" s="136"/>
      <c r="C54" s="140"/>
      <c r="D54" s="140"/>
      <c r="E54" s="164"/>
      <c r="F54" s="126" t="s">
        <v>93</v>
      </c>
      <c r="G54" s="128" t="s">
        <v>89</v>
      </c>
      <c r="H54" s="128" t="s">
        <v>90</v>
      </c>
      <c r="I54" s="118"/>
      <c r="J54" s="143"/>
      <c r="K54" s="119"/>
    </row>
    <row r="55" spans="1:198" s="1" customFormat="1" ht="54.75" customHeight="1" x14ac:dyDescent="0.25">
      <c r="A55" s="121"/>
      <c r="B55" s="136"/>
      <c r="C55" s="140"/>
      <c r="D55" s="140"/>
      <c r="E55" s="164"/>
      <c r="F55" s="124" t="s">
        <v>132</v>
      </c>
      <c r="G55" s="128" t="s">
        <v>126</v>
      </c>
      <c r="H55" s="128" t="s">
        <v>127</v>
      </c>
      <c r="I55" s="118"/>
      <c r="J55" s="146"/>
      <c r="K55" s="119"/>
    </row>
    <row r="56" spans="1:198" s="1" customFormat="1" ht="43.5" customHeight="1" x14ac:dyDescent="0.25">
      <c r="A56" s="121"/>
      <c r="B56" s="136"/>
      <c r="C56" s="140"/>
      <c r="D56" s="140"/>
      <c r="E56" s="164"/>
      <c r="F56" s="126" t="s">
        <v>137</v>
      </c>
      <c r="G56" s="128" t="s">
        <v>133</v>
      </c>
      <c r="H56" s="128" t="s">
        <v>134</v>
      </c>
      <c r="I56" s="118"/>
      <c r="J56" s="143"/>
      <c r="K56" s="114"/>
    </row>
    <row r="57" spans="1:198" s="1" customFormat="1" ht="43.5" customHeight="1" x14ac:dyDescent="0.25">
      <c r="A57" s="121"/>
      <c r="B57" s="136"/>
      <c r="C57" s="140"/>
      <c r="D57" s="140"/>
      <c r="E57" s="164"/>
      <c r="F57" s="126" t="s">
        <v>153</v>
      </c>
      <c r="G57" s="128" t="s">
        <v>154</v>
      </c>
      <c r="H57" s="128" t="s">
        <v>155</v>
      </c>
      <c r="I57" s="118"/>
      <c r="J57" s="143"/>
      <c r="K57" s="114"/>
    </row>
    <row r="58" spans="1:198" s="1" customFormat="1" ht="43.5" customHeight="1" x14ac:dyDescent="0.25">
      <c r="A58" s="121"/>
      <c r="B58" s="136"/>
      <c r="C58" s="140"/>
      <c r="D58" s="140"/>
      <c r="E58" s="164"/>
      <c r="F58" s="126" t="s">
        <v>139</v>
      </c>
      <c r="G58" s="128" t="s">
        <v>140</v>
      </c>
      <c r="H58" s="128" t="s">
        <v>140</v>
      </c>
      <c r="I58" s="118"/>
      <c r="J58" s="143"/>
      <c r="K58" s="114"/>
    </row>
    <row r="59" spans="1:198" s="121" customFormat="1" ht="26.25" customHeight="1" x14ac:dyDescent="0.25">
      <c r="A59" s="175"/>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c r="CS59" s="176"/>
      <c r="CT59" s="176"/>
      <c r="CU59" s="176"/>
      <c r="CV59" s="176"/>
      <c r="CW59" s="176"/>
      <c r="CX59" s="176"/>
      <c r="CY59" s="176"/>
      <c r="CZ59" s="176"/>
      <c r="DA59" s="176"/>
      <c r="DB59" s="176"/>
      <c r="DC59" s="176"/>
      <c r="DD59" s="176"/>
      <c r="DE59" s="176"/>
      <c r="DF59" s="176"/>
      <c r="DG59" s="176"/>
      <c r="DH59" s="176"/>
      <c r="DI59" s="176"/>
      <c r="DJ59" s="176"/>
      <c r="DK59" s="176"/>
      <c r="DL59" s="176"/>
      <c r="DM59" s="176"/>
      <c r="DN59" s="176"/>
      <c r="DO59" s="176"/>
      <c r="DP59" s="176"/>
      <c r="DQ59" s="176"/>
      <c r="DR59" s="176"/>
      <c r="DS59" s="176"/>
      <c r="DT59" s="176"/>
      <c r="DU59" s="176"/>
      <c r="DV59" s="176"/>
      <c r="DW59" s="176"/>
      <c r="DX59" s="176"/>
      <c r="DY59" s="176"/>
      <c r="DZ59" s="176"/>
      <c r="EA59" s="176"/>
      <c r="EB59" s="176"/>
      <c r="EC59" s="176"/>
      <c r="ED59" s="176"/>
      <c r="EE59" s="176"/>
      <c r="EF59" s="176"/>
      <c r="EG59" s="176"/>
      <c r="EH59" s="176"/>
      <c r="EI59" s="176"/>
      <c r="EJ59" s="176"/>
      <c r="EK59" s="176"/>
      <c r="EL59" s="176"/>
      <c r="EM59" s="176"/>
      <c r="EN59" s="176"/>
      <c r="EO59" s="176"/>
      <c r="EP59" s="176"/>
      <c r="EQ59" s="176"/>
      <c r="ER59" s="176"/>
      <c r="ES59" s="176"/>
      <c r="ET59" s="176"/>
      <c r="EU59" s="176"/>
      <c r="EV59" s="176"/>
      <c r="EW59" s="176"/>
      <c r="EX59" s="176"/>
      <c r="EY59" s="176"/>
      <c r="EZ59" s="176"/>
      <c r="FA59" s="176"/>
      <c r="FB59" s="176"/>
      <c r="FC59" s="176"/>
      <c r="FD59" s="176"/>
      <c r="FE59" s="176"/>
      <c r="FF59" s="176"/>
      <c r="FG59" s="176"/>
      <c r="FH59" s="176"/>
      <c r="FI59" s="176"/>
      <c r="FJ59" s="176"/>
      <c r="FK59" s="176"/>
      <c r="FL59" s="176"/>
      <c r="FM59" s="176"/>
      <c r="FN59" s="176"/>
      <c r="FO59" s="176"/>
      <c r="FP59" s="176"/>
      <c r="FQ59" s="176"/>
      <c r="FR59" s="176"/>
      <c r="FS59" s="176"/>
      <c r="FT59" s="176"/>
      <c r="FU59" s="176"/>
      <c r="FV59" s="176"/>
      <c r="FW59" s="176"/>
      <c r="FX59" s="176"/>
      <c r="FY59" s="176"/>
      <c r="FZ59" s="176"/>
      <c r="GA59" s="176"/>
      <c r="GB59" s="176"/>
      <c r="GC59" s="176"/>
      <c r="GD59" s="176"/>
      <c r="GE59" s="176"/>
      <c r="GF59" s="176"/>
      <c r="GG59" s="176"/>
      <c r="GH59" s="176"/>
      <c r="GI59" s="176"/>
      <c r="GJ59" s="176"/>
      <c r="GK59" s="176"/>
      <c r="GL59" s="176"/>
      <c r="GM59" s="176"/>
      <c r="GN59" s="176"/>
      <c r="GO59" s="176"/>
      <c r="GP59" s="177"/>
    </row>
    <row r="60" spans="1:198" s="1" customFormat="1" ht="75.75" customHeight="1" x14ac:dyDescent="0.2">
      <c r="A60" s="121" t="s">
        <v>190</v>
      </c>
      <c r="B60" s="136" t="s">
        <v>156</v>
      </c>
      <c r="C60" s="140" t="s">
        <v>199</v>
      </c>
      <c r="D60" s="140" t="s">
        <v>157</v>
      </c>
      <c r="E60" s="164"/>
      <c r="F60" s="124" t="s">
        <v>196</v>
      </c>
      <c r="G60" s="128" t="s">
        <v>12</v>
      </c>
      <c r="H60" s="128" t="s">
        <v>138</v>
      </c>
      <c r="I60" s="118" t="s">
        <v>14</v>
      </c>
      <c r="J60" s="145"/>
      <c r="K60" s="119"/>
    </row>
    <row r="61" spans="1:198" s="1" customFormat="1" ht="45" customHeight="1" x14ac:dyDescent="0.25">
      <c r="A61" s="121"/>
      <c r="B61" s="136"/>
      <c r="C61" s="140"/>
      <c r="D61" s="140"/>
      <c r="E61" s="164"/>
      <c r="F61" s="125" t="s">
        <v>15</v>
      </c>
      <c r="G61" s="128" t="s">
        <v>16</v>
      </c>
      <c r="H61" s="128" t="s">
        <v>17</v>
      </c>
      <c r="I61" s="118"/>
      <c r="J61" s="143"/>
      <c r="K61" s="119"/>
    </row>
    <row r="62" spans="1:198" s="1" customFormat="1" ht="51.75" customHeight="1" x14ac:dyDescent="0.25">
      <c r="A62" s="121"/>
      <c r="B62" s="136"/>
      <c r="C62" s="140"/>
      <c r="D62" s="140"/>
      <c r="E62" s="164"/>
      <c r="F62" s="126" t="s">
        <v>93</v>
      </c>
      <c r="G62" s="128" t="s">
        <v>89</v>
      </c>
      <c r="H62" s="128" t="s">
        <v>90</v>
      </c>
      <c r="I62" s="118"/>
      <c r="J62" s="143"/>
      <c r="K62" s="119"/>
    </row>
    <row r="63" spans="1:198" s="1" customFormat="1" ht="51.75" customHeight="1" x14ac:dyDescent="0.25">
      <c r="A63" s="121"/>
      <c r="B63" s="136"/>
      <c r="C63" s="140"/>
      <c r="D63" s="140"/>
      <c r="E63" s="164"/>
      <c r="F63" s="124" t="s">
        <v>132</v>
      </c>
      <c r="G63" s="128" t="s">
        <v>126</v>
      </c>
      <c r="H63" s="128" t="s">
        <v>127</v>
      </c>
      <c r="I63" s="118"/>
      <c r="J63" s="146"/>
      <c r="K63" s="119"/>
    </row>
    <row r="64" spans="1:198" s="1" customFormat="1" ht="43.5" customHeight="1" x14ac:dyDescent="0.25">
      <c r="A64" s="121"/>
      <c r="B64" s="136"/>
      <c r="C64" s="140"/>
      <c r="D64" s="140"/>
      <c r="E64" s="164"/>
      <c r="F64" s="126" t="s">
        <v>137</v>
      </c>
      <c r="G64" s="128" t="s">
        <v>133</v>
      </c>
      <c r="H64" s="128" t="s">
        <v>134</v>
      </c>
      <c r="I64" s="118"/>
      <c r="J64" s="143"/>
      <c r="K64" s="114"/>
    </row>
    <row r="65" spans="1:198" s="1" customFormat="1" ht="43.5" customHeight="1" x14ac:dyDescent="0.25">
      <c r="A65" s="121"/>
      <c r="B65" s="136"/>
      <c r="C65" s="140"/>
      <c r="D65" s="140"/>
      <c r="E65" s="164"/>
      <c r="F65" s="126" t="s">
        <v>153</v>
      </c>
      <c r="G65" s="128" t="s">
        <v>154</v>
      </c>
      <c r="H65" s="128" t="s">
        <v>155</v>
      </c>
      <c r="I65" s="118"/>
      <c r="J65" s="143"/>
      <c r="K65" s="114"/>
    </row>
    <row r="66" spans="1:198" s="1" customFormat="1" ht="43.5" customHeight="1" x14ac:dyDescent="0.25">
      <c r="A66" s="121"/>
      <c r="B66" s="136"/>
      <c r="C66" s="140"/>
      <c r="D66" s="140"/>
      <c r="E66" s="164"/>
      <c r="F66" s="126" t="s">
        <v>162</v>
      </c>
      <c r="G66" s="128" t="s">
        <v>140</v>
      </c>
      <c r="H66" s="128" t="s">
        <v>140</v>
      </c>
      <c r="I66" s="118"/>
      <c r="J66" s="143"/>
      <c r="K66" s="114"/>
    </row>
    <row r="67" spans="1:198" s="18" customFormat="1" ht="41.25" customHeight="1" x14ac:dyDescent="0.25">
      <c r="A67" s="121"/>
      <c r="B67" s="136"/>
      <c r="C67" s="140"/>
      <c r="D67" s="140"/>
      <c r="E67" s="164"/>
      <c r="F67" s="126" t="s">
        <v>163</v>
      </c>
      <c r="G67" s="128" t="s">
        <v>158</v>
      </c>
      <c r="H67" s="128" t="s">
        <v>159</v>
      </c>
      <c r="I67" s="126"/>
      <c r="J67" s="126"/>
      <c r="K67" s="126"/>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20"/>
      <c r="EL67" s="20"/>
      <c r="EM67" s="20"/>
      <c r="EN67" s="20"/>
      <c r="EO67" s="20"/>
      <c r="EP67" s="20"/>
      <c r="EQ67" s="20"/>
      <c r="ER67" s="20"/>
      <c r="ES67" s="20"/>
      <c r="ET67" s="20"/>
      <c r="EU67" s="20"/>
      <c r="EV67" s="20"/>
      <c r="EW67" s="20"/>
      <c r="EX67" s="20"/>
      <c r="EY67" s="20"/>
      <c r="EZ67" s="20"/>
      <c r="FA67" s="20"/>
      <c r="FB67" s="20"/>
      <c r="FC67" s="20"/>
      <c r="FD67" s="20"/>
      <c r="FE67" s="20"/>
      <c r="FF67" s="20"/>
      <c r="FG67" s="20"/>
      <c r="FH67" s="20"/>
      <c r="FI67" s="20"/>
      <c r="FJ67" s="20"/>
      <c r="FK67" s="20"/>
      <c r="FL67" s="20"/>
      <c r="FM67" s="20"/>
      <c r="FN67" s="20"/>
      <c r="FO67" s="20"/>
      <c r="FP67" s="20"/>
      <c r="FQ67" s="20"/>
      <c r="FR67" s="20"/>
      <c r="FS67" s="20"/>
      <c r="FT67" s="20"/>
      <c r="FU67" s="20"/>
      <c r="FV67" s="20"/>
      <c r="FW67" s="20"/>
      <c r="FX67" s="20"/>
      <c r="FY67" s="20"/>
      <c r="FZ67" s="20"/>
      <c r="GA67" s="20"/>
      <c r="GB67" s="20"/>
      <c r="GC67" s="20"/>
      <c r="GD67" s="20"/>
      <c r="GE67" s="20"/>
      <c r="GF67" s="20"/>
      <c r="GG67" s="20"/>
      <c r="GH67" s="20"/>
      <c r="GI67" s="20"/>
      <c r="GJ67" s="20"/>
      <c r="GK67" s="20"/>
      <c r="GL67" s="20"/>
      <c r="GM67" s="20"/>
      <c r="GN67" s="20"/>
      <c r="GO67" s="20"/>
      <c r="GP67" s="20"/>
    </row>
    <row r="68" spans="1:198" s="122" customFormat="1" ht="31.5" customHeight="1" x14ac:dyDescent="0.2">
      <c r="A68" s="152"/>
      <c r="B68" s="153"/>
      <c r="C68" s="153"/>
      <c r="D68" s="153"/>
      <c r="E68" s="153"/>
      <c r="F68" s="153"/>
      <c r="G68" s="153"/>
      <c r="H68" s="153"/>
      <c r="I68" s="153"/>
      <c r="J68" s="153"/>
      <c r="K68" s="153"/>
      <c r="L68" s="153"/>
      <c r="M68" s="153"/>
      <c r="N68" s="153"/>
      <c r="O68" s="153"/>
      <c r="P68" s="153"/>
      <c r="Q68" s="153"/>
      <c r="R68" s="153"/>
      <c r="S68" s="153"/>
      <c r="T68" s="153"/>
      <c r="U68" s="153"/>
      <c r="V68" s="153"/>
      <c r="W68" s="153"/>
      <c r="X68" s="153"/>
      <c r="Y68" s="153"/>
      <c r="Z68" s="153"/>
      <c r="AA68" s="153"/>
      <c r="AB68" s="153"/>
      <c r="AC68" s="153"/>
      <c r="AD68" s="153"/>
      <c r="AE68" s="153"/>
      <c r="AF68" s="153"/>
      <c r="AG68" s="153"/>
      <c r="AH68" s="153"/>
      <c r="AI68" s="153"/>
      <c r="AJ68" s="153"/>
      <c r="AK68" s="153"/>
      <c r="AL68" s="153"/>
      <c r="AM68" s="153"/>
      <c r="AN68" s="153"/>
      <c r="AO68" s="153"/>
      <c r="AP68" s="153"/>
      <c r="AQ68" s="153"/>
      <c r="AR68" s="153"/>
      <c r="AS68" s="153"/>
      <c r="AT68" s="153"/>
      <c r="AU68" s="153"/>
      <c r="AV68" s="153"/>
      <c r="AW68" s="153"/>
      <c r="AX68" s="153"/>
      <c r="AY68" s="153"/>
      <c r="AZ68" s="153"/>
      <c r="BA68" s="153"/>
      <c r="BB68" s="153"/>
      <c r="BC68" s="153"/>
      <c r="BD68" s="153"/>
      <c r="BE68" s="153"/>
      <c r="BF68" s="153"/>
      <c r="BG68" s="153"/>
      <c r="BH68" s="153"/>
      <c r="BI68" s="153"/>
      <c r="BJ68" s="153"/>
      <c r="BK68" s="153"/>
      <c r="BL68" s="153"/>
      <c r="BM68" s="153"/>
      <c r="BN68" s="153"/>
      <c r="BO68" s="153"/>
      <c r="BP68" s="153"/>
      <c r="BQ68" s="153"/>
      <c r="BR68" s="153"/>
      <c r="BS68" s="153"/>
      <c r="BT68" s="153"/>
      <c r="BU68" s="153"/>
      <c r="BV68" s="153"/>
      <c r="BW68" s="153"/>
      <c r="BX68" s="153"/>
      <c r="BY68" s="153"/>
      <c r="BZ68" s="153"/>
      <c r="CA68" s="153"/>
      <c r="CB68" s="153"/>
      <c r="CC68" s="153"/>
      <c r="CD68" s="153"/>
      <c r="CE68" s="153"/>
      <c r="CF68" s="153"/>
      <c r="CG68" s="153"/>
      <c r="CH68" s="153"/>
      <c r="CI68" s="153"/>
      <c r="CJ68" s="153"/>
      <c r="CK68" s="153"/>
      <c r="CL68" s="153"/>
      <c r="CM68" s="153"/>
      <c r="CN68" s="153"/>
      <c r="CO68" s="153"/>
      <c r="CP68" s="153"/>
      <c r="CQ68" s="153"/>
      <c r="CR68" s="153"/>
      <c r="CS68" s="153"/>
      <c r="CT68" s="153"/>
      <c r="CU68" s="153"/>
      <c r="CV68" s="153"/>
      <c r="CW68" s="153"/>
      <c r="CX68" s="153"/>
      <c r="CY68" s="153"/>
      <c r="CZ68" s="153"/>
      <c r="DA68" s="153"/>
      <c r="DB68" s="153"/>
      <c r="DC68" s="153"/>
      <c r="DD68" s="153"/>
      <c r="DE68" s="153"/>
      <c r="DF68" s="153"/>
      <c r="DG68" s="153"/>
      <c r="DH68" s="153"/>
      <c r="DI68" s="153"/>
      <c r="DJ68" s="153"/>
      <c r="DK68" s="153"/>
      <c r="DL68" s="153"/>
      <c r="DM68" s="153"/>
      <c r="DN68" s="153"/>
      <c r="DO68" s="153"/>
      <c r="DP68" s="153"/>
      <c r="DQ68" s="153"/>
      <c r="DR68" s="153"/>
      <c r="DS68" s="153"/>
      <c r="DT68" s="153"/>
      <c r="DU68" s="153"/>
      <c r="DV68" s="153"/>
      <c r="DW68" s="153"/>
      <c r="DX68" s="153"/>
      <c r="DY68" s="153"/>
      <c r="DZ68" s="153"/>
      <c r="EA68" s="153"/>
      <c r="EB68" s="153"/>
      <c r="EC68" s="153"/>
      <c r="ED68" s="153"/>
      <c r="EE68" s="153"/>
      <c r="EF68" s="153"/>
      <c r="EG68" s="153"/>
      <c r="EH68" s="153"/>
      <c r="EI68" s="153"/>
      <c r="EJ68" s="153"/>
      <c r="EK68" s="153"/>
      <c r="EL68" s="153"/>
      <c r="EM68" s="153"/>
      <c r="EN68" s="153"/>
      <c r="EO68" s="153"/>
      <c r="EP68" s="153"/>
      <c r="EQ68" s="153"/>
      <c r="ER68" s="153"/>
      <c r="ES68" s="153"/>
      <c r="ET68" s="153"/>
      <c r="EU68" s="153"/>
      <c r="EV68" s="153"/>
      <c r="EW68" s="153"/>
      <c r="EX68" s="153"/>
      <c r="EY68" s="153"/>
      <c r="EZ68" s="153"/>
      <c r="FA68" s="153"/>
      <c r="FB68" s="153"/>
      <c r="FC68" s="153"/>
      <c r="FD68" s="153"/>
      <c r="FE68" s="153"/>
      <c r="FF68" s="153"/>
      <c r="FG68" s="153"/>
      <c r="FH68" s="153"/>
      <c r="FI68" s="153"/>
      <c r="FJ68" s="153"/>
      <c r="FK68" s="153"/>
      <c r="FL68" s="153"/>
      <c r="FM68" s="153"/>
      <c r="FN68" s="153"/>
      <c r="FO68" s="153"/>
      <c r="FP68" s="153"/>
      <c r="FQ68" s="153"/>
      <c r="FR68" s="153"/>
      <c r="FS68" s="153"/>
      <c r="FT68" s="153"/>
      <c r="FU68" s="153"/>
      <c r="FV68" s="153"/>
      <c r="FW68" s="153"/>
      <c r="FX68" s="153"/>
      <c r="FY68" s="153"/>
      <c r="FZ68" s="153"/>
      <c r="GA68" s="153"/>
      <c r="GB68" s="153"/>
      <c r="GC68" s="153"/>
      <c r="GD68" s="153"/>
      <c r="GE68" s="153"/>
      <c r="GF68" s="153"/>
      <c r="GG68" s="153"/>
      <c r="GH68" s="153"/>
      <c r="GI68" s="153"/>
      <c r="GJ68" s="153"/>
      <c r="GK68" s="153"/>
      <c r="GL68" s="153"/>
      <c r="GM68" s="153"/>
      <c r="GN68" s="153"/>
      <c r="GO68" s="153"/>
      <c r="GP68" s="154"/>
    </row>
    <row r="69" spans="1:198" s="1" customFormat="1" ht="48.75" customHeight="1" x14ac:dyDescent="0.2">
      <c r="A69" s="121" t="s">
        <v>191</v>
      </c>
      <c r="B69" s="136" t="s">
        <v>160</v>
      </c>
      <c r="C69" s="140" t="s">
        <v>200</v>
      </c>
      <c r="D69" s="140" t="s">
        <v>161</v>
      </c>
      <c r="E69" s="164"/>
      <c r="F69" s="124" t="s">
        <v>196</v>
      </c>
      <c r="G69" s="128" t="s">
        <v>12</v>
      </c>
      <c r="H69" s="128" t="s">
        <v>138</v>
      </c>
      <c r="I69" s="118" t="s">
        <v>14</v>
      </c>
      <c r="J69" s="145"/>
      <c r="K69" s="119"/>
    </row>
    <row r="70" spans="1:198" s="1" customFormat="1" ht="30" x14ac:dyDescent="0.25">
      <c r="A70" s="121"/>
      <c r="B70" s="136"/>
      <c r="C70" s="140"/>
      <c r="D70" s="140"/>
      <c r="E70" s="164"/>
      <c r="F70" s="125" t="s">
        <v>15</v>
      </c>
      <c r="G70" s="128" t="s">
        <v>16</v>
      </c>
      <c r="H70" s="128" t="s">
        <v>17</v>
      </c>
      <c r="I70" s="118"/>
      <c r="J70" s="143"/>
      <c r="K70" s="119"/>
    </row>
    <row r="71" spans="1:198" s="1" customFormat="1" ht="30" x14ac:dyDescent="0.25">
      <c r="A71" s="121"/>
      <c r="B71" s="136"/>
      <c r="C71" s="140"/>
      <c r="D71" s="140"/>
      <c r="E71" s="164"/>
      <c r="F71" s="126" t="s">
        <v>93</v>
      </c>
      <c r="G71" s="128" t="s">
        <v>89</v>
      </c>
      <c r="H71" s="128" t="s">
        <v>90</v>
      </c>
      <c r="I71" s="118"/>
      <c r="J71" s="143"/>
      <c r="K71" s="119"/>
    </row>
    <row r="72" spans="1:198" s="1" customFormat="1" ht="56.25" customHeight="1" x14ac:dyDescent="0.25">
      <c r="A72" s="121"/>
      <c r="B72" s="136"/>
      <c r="C72" s="140"/>
      <c r="D72" s="140"/>
      <c r="E72" s="164"/>
      <c r="F72" s="124" t="s">
        <v>132</v>
      </c>
      <c r="G72" s="128" t="s">
        <v>126</v>
      </c>
      <c r="H72" s="128" t="s">
        <v>127</v>
      </c>
      <c r="I72" s="118"/>
      <c r="J72" s="146"/>
      <c r="K72" s="119"/>
    </row>
    <row r="73" spans="1:198" s="1" customFormat="1" ht="52.5" customHeight="1" x14ac:dyDescent="0.25">
      <c r="A73" s="121"/>
      <c r="B73" s="136"/>
      <c r="C73" s="140"/>
      <c r="D73" s="140"/>
      <c r="E73" s="164"/>
      <c r="F73" s="126" t="s">
        <v>137</v>
      </c>
      <c r="G73" s="128" t="s">
        <v>133</v>
      </c>
      <c r="H73" s="128" t="s">
        <v>134</v>
      </c>
      <c r="I73" s="118"/>
      <c r="J73" s="143"/>
      <c r="K73" s="114"/>
    </row>
    <row r="74" spans="1:198" s="1" customFormat="1" ht="43.5" customHeight="1" x14ac:dyDescent="0.25">
      <c r="A74" s="121"/>
      <c r="B74" s="136"/>
      <c r="C74" s="140"/>
      <c r="D74" s="140"/>
      <c r="E74" s="164"/>
      <c r="F74" s="126" t="s">
        <v>153</v>
      </c>
      <c r="G74" s="128" t="s">
        <v>154</v>
      </c>
      <c r="H74" s="128" t="s">
        <v>155</v>
      </c>
      <c r="I74" s="118"/>
      <c r="J74" s="143"/>
      <c r="K74" s="114"/>
    </row>
    <row r="75" spans="1:198" s="1" customFormat="1" ht="43.5" customHeight="1" x14ac:dyDescent="0.25">
      <c r="A75" s="121"/>
      <c r="B75" s="136"/>
      <c r="C75" s="140"/>
      <c r="D75" s="140"/>
      <c r="E75" s="164"/>
      <c r="F75" s="126" t="s">
        <v>162</v>
      </c>
      <c r="G75" s="128" t="s">
        <v>140</v>
      </c>
      <c r="H75" s="128" t="s">
        <v>140</v>
      </c>
      <c r="I75" s="118"/>
      <c r="J75" s="143"/>
      <c r="K75" s="114"/>
    </row>
    <row r="76" spans="1:198" s="18" customFormat="1" ht="41.25" customHeight="1" x14ac:dyDescent="0.25">
      <c r="A76" s="121"/>
      <c r="B76" s="136"/>
      <c r="C76" s="140"/>
      <c r="D76" s="140"/>
      <c r="E76" s="164"/>
      <c r="F76" s="126" t="s">
        <v>163</v>
      </c>
      <c r="G76" s="128" t="s">
        <v>158</v>
      </c>
      <c r="H76" s="128" t="s">
        <v>159</v>
      </c>
      <c r="I76" s="118"/>
      <c r="J76" s="126"/>
      <c r="K76" s="126"/>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20"/>
      <c r="EL76" s="20"/>
      <c r="EM76" s="20"/>
      <c r="EN76" s="20"/>
      <c r="EO76" s="20"/>
      <c r="EP76" s="20"/>
      <c r="EQ76" s="20"/>
      <c r="ER76" s="20"/>
      <c r="ES76" s="20"/>
      <c r="ET76" s="20"/>
      <c r="EU76" s="20"/>
      <c r="EV76" s="20"/>
      <c r="EW76" s="20"/>
      <c r="EX76" s="20"/>
      <c r="EY76" s="20"/>
      <c r="EZ76" s="20"/>
      <c r="FA76" s="20"/>
      <c r="FB76" s="20"/>
      <c r="FC76" s="20"/>
      <c r="FD76" s="20"/>
      <c r="FE76" s="20"/>
      <c r="FF76" s="20"/>
      <c r="FG76" s="20"/>
      <c r="FH76" s="20"/>
      <c r="FI76" s="20"/>
      <c r="FJ76" s="20"/>
      <c r="FK76" s="20"/>
      <c r="FL76" s="20"/>
      <c r="FM76" s="20"/>
      <c r="FN76" s="20"/>
      <c r="FO76" s="20"/>
      <c r="FP76" s="20"/>
      <c r="FQ76" s="20"/>
      <c r="FR76" s="20"/>
      <c r="FS76" s="20"/>
      <c r="FT76" s="20"/>
      <c r="FU76" s="20"/>
      <c r="FV76" s="20"/>
      <c r="FW76" s="20"/>
      <c r="FX76" s="20"/>
      <c r="FY76" s="20"/>
      <c r="FZ76" s="20"/>
      <c r="GA76" s="20"/>
      <c r="GB76" s="20"/>
      <c r="GC76" s="20"/>
      <c r="GD76" s="20"/>
      <c r="GE76" s="20"/>
      <c r="GF76" s="20"/>
      <c r="GG76" s="20"/>
      <c r="GH76" s="20"/>
      <c r="GI76" s="20"/>
      <c r="GJ76" s="20"/>
      <c r="GK76" s="20"/>
      <c r="GL76" s="20"/>
      <c r="GM76" s="20"/>
      <c r="GN76" s="20"/>
      <c r="GO76" s="20"/>
      <c r="GP76" s="20"/>
    </row>
    <row r="77" spans="1:198" ht="30" customHeight="1" x14ac:dyDescent="0.25">
      <c r="A77" s="121"/>
      <c r="B77" s="136"/>
      <c r="C77" s="140"/>
      <c r="D77" s="140"/>
      <c r="E77" s="164"/>
      <c r="F77" s="126" t="s">
        <v>164</v>
      </c>
      <c r="G77" s="128" t="s">
        <v>165</v>
      </c>
      <c r="H77" s="128" t="s">
        <v>166</v>
      </c>
      <c r="I77" s="118"/>
    </row>
    <row r="78" spans="1:198" s="122" customFormat="1" ht="24" customHeight="1" x14ac:dyDescent="0.2"/>
    <row r="79" spans="1:198" s="1" customFormat="1" ht="64.5" customHeight="1" x14ac:dyDescent="0.2">
      <c r="A79" s="121" t="s">
        <v>192</v>
      </c>
      <c r="B79" s="136" t="s">
        <v>167</v>
      </c>
      <c r="C79" s="140" t="s">
        <v>200</v>
      </c>
      <c r="D79" s="140" t="s">
        <v>161</v>
      </c>
      <c r="E79" s="164"/>
      <c r="F79" s="124" t="s">
        <v>196</v>
      </c>
      <c r="G79" s="128" t="s">
        <v>12</v>
      </c>
      <c r="H79" s="128" t="s">
        <v>138</v>
      </c>
      <c r="I79" s="118" t="s">
        <v>14</v>
      </c>
      <c r="J79" s="145"/>
      <c r="K79" s="119"/>
    </row>
    <row r="80" spans="1:198" s="1" customFormat="1" ht="34.5" customHeight="1" x14ac:dyDescent="0.25">
      <c r="A80" s="121"/>
      <c r="B80" s="136"/>
      <c r="C80" s="140"/>
      <c r="D80" s="140"/>
      <c r="E80" s="164"/>
      <c r="F80" s="125" t="s">
        <v>15</v>
      </c>
      <c r="G80" s="128" t="s">
        <v>16</v>
      </c>
      <c r="H80" s="128" t="s">
        <v>17</v>
      </c>
      <c r="I80" s="118"/>
      <c r="J80" s="143"/>
      <c r="K80" s="119"/>
    </row>
    <row r="81" spans="1:198" s="1" customFormat="1" ht="40.5" customHeight="1" x14ac:dyDescent="0.25">
      <c r="A81" s="121"/>
      <c r="B81" s="136"/>
      <c r="C81" s="140"/>
      <c r="D81" s="140"/>
      <c r="E81" s="164"/>
      <c r="F81" s="126" t="s">
        <v>93</v>
      </c>
      <c r="G81" s="128" t="s">
        <v>89</v>
      </c>
      <c r="H81" s="128" t="s">
        <v>90</v>
      </c>
      <c r="I81" s="118"/>
      <c r="J81" s="143"/>
      <c r="K81" s="119"/>
    </row>
    <row r="82" spans="1:198" s="1" customFormat="1" ht="59.25" customHeight="1" x14ac:dyDescent="0.25">
      <c r="A82" s="121"/>
      <c r="B82" s="136"/>
      <c r="C82" s="140"/>
      <c r="D82" s="140"/>
      <c r="E82" s="164"/>
      <c r="F82" s="124" t="s">
        <v>132</v>
      </c>
      <c r="G82" s="128" t="s">
        <v>126</v>
      </c>
      <c r="H82" s="128" t="s">
        <v>127</v>
      </c>
      <c r="I82" s="118"/>
      <c r="J82" s="146"/>
      <c r="K82" s="119"/>
    </row>
    <row r="83" spans="1:198" s="1" customFormat="1" ht="52.5" customHeight="1" x14ac:dyDescent="0.25">
      <c r="A83" s="121"/>
      <c r="B83" s="136"/>
      <c r="C83" s="140"/>
      <c r="D83" s="140"/>
      <c r="E83" s="164"/>
      <c r="F83" s="126" t="s">
        <v>137</v>
      </c>
      <c r="G83" s="128" t="s">
        <v>133</v>
      </c>
      <c r="H83" s="128" t="s">
        <v>134</v>
      </c>
      <c r="I83" s="118"/>
      <c r="J83" s="143"/>
      <c r="K83" s="114"/>
    </row>
    <row r="84" spans="1:198" s="1" customFormat="1" ht="50.25" customHeight="1" x14ac:dyDescent="0.25">
      <c r="A84" s="121"/>
      <c r="B84" s="136"/>
      <c r="C84" s="140"/>
      <c r="D84" s="140"/>
      <c r="E84" s="164"/>
      <c r="F84" s="126" t="s">
        <v>153</v>
      </c>
      <c r="G84" s="128" t="s">
        <v>154</v>
      </c>
      <c r="H84" s="128" t="s">
        <v>155</v>
      </c>
      <c r="I84" s="118"/>
      <c r="J84" s="143"/>
      <c r="K84" s="114"/>
    </row>
    <row r="85" spans="1:198" s="1" customFormat="1" ht="43.5" customHeight="1" x14ac:dyDescent="0.25">
      <c r="A85" s="121"/>
      <c r="B85" s="136"/>
      <c r="C85" s="140"/>
      <c r="D85" s="140"/>
      <c r="E85" s="164"/>
      <c r="F85" s="126" t="s">
        <v>162</v>
      </c>
      <c r="G85" s="128" t="s">
        <v>140</v>
      </c>
      <c r="H85" s="128" t="s">
        <v>140</v>
      </c>
      <c r="I85" s="118"/>
      <c r="J85" s="143"/>
      <c r="K85" s="114"/>
    </row>
    <row r="86" spans="1:198" s="18" customFormat="1" ht="54" customHeight="1" x14ac:dyDescent="0.25">
      <c r="A86" s="121"/>
      <c r="B86" s="136"/>
      <c r="C86" s="140"/>
      <c r="D86" s="140"/>
      <c r="E86" s="164"/>
      <c r="F86" s="126" t="s">
        <v>163</v>
      </c>
      <c r="G86" s="128" t="s">
        <v>158</v>
      </c>
      <c r="H86" s="128" t="s">
        <v>159</v>
      </c>
      <c r="I86" s="118"/>
      <c r="J86" s="126"/>
      <c r="K86" s="126"/>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c r="DO86" s="20"/>
      <c r="DP86" s="20"/>
      <c r="DQ86" s="20"/>
      <c r="DR86" s="20"/>
      <c r="DS86" s="20"/>
      <c r="DT86" s="20"/>
      <c r="DU86" s="20"/>
      <c r="DV86" s="20"/>
      <c r="DW86" s="20"/>
      <c r="DX86" s="20"/>
      <c r="DY86" s="20"/>
      <c r="DZ86" s="20"/>
      <c r="EA86" s="20"/>
      <c r="EB86" s="20"/>
      <c r="EC86" s="20"/>
      <c r="ED86" s="20"/>
      <c r="EE86" s="20"/>
      <c r="EF86" s="20"/>
      <c r="EG86" s="20"/>
      <c r="EH86" s="20"/>
      <c r="EI86" s="20"/>
      <c r="EJ86" s="20"/>
      <c r="EK86" s="20"/>
      <c r="EL86" s="20"/>
      <c r="EM86" s="20"/>
      <c r="EN86" s="20"/>
      <c r="EO86" s="20"/>
      <c r="EP86" s="20"/>
      <c r="EQ86" s="20"/>
      <c r="ER86" s="20"/>
      <c r="ES86" s="20"/>
      <c r="ET86" s="20"/>
      <c r="EU86" s="20"/>
      <c r="EV86" s="20"/>
      <c r="EW86" s="20"/>
      <c r="EX86" s="20"/>
      <c r="EY86" s="20"/>
      <c r="EZ86" s="20"/>
      <c r="FA86" s="20"/>
      <c r="FB86" s="20"/>
      <c r="FC86" s="20"/>
      <c r="FD86" s="20"/>
      <c r="FE86" s="20"/>
      <c r="FF86" s="20"/>
      <c r="FG86" s="20"/>
      <c r="FH86" s="20"/>
      <c r="FI86" s="20"/>
      <c r="FJ86" s="20"/>
      <c r="FK86" s="20"/>
      <c r="FL86" s="20"/>
      <c r="FM86" s="20"/>
      <c r="FN86" s="20"/>
      <c r="FO86" s="20"/>
      <c r="FP86" s="20"/>
      <c r="FQ86" s="20"/>
      <c r="FR86" s="20"/>
      <c r="FS86" s="20"/>
      <c r="FT86" s="20"/>
      <c r="FU86" s="20"/>
      <c r="FV86" s="20"/>
      <c r="FW86" s="20"/>
      <c r="FX86" s="20"/>
      <c r="FY86" s="20"/>
      <c r="FZ86" s="20"/>
      <c r="GA86" s="20"/>
      <c r="GB86" s="20"/>
      <c r="GC86" s="20"/>
      <c r="GD86" s="20"/>
      <c r="GE86" s="20"/>
      <c r="GF86" s="20"/>
      <c r="GG86" s="20"/>
      <c r="GH86" s="20"/>
      <c r="GI86" s="20"/>
      <c r="GJ86" s="20"/>
      <c r="GK86" s="20"/>
      <c r="GL86" s="20"/>
      <c r="GM86" s="20"/>
      <c r="GN86" s="20"/>
      <c r="GO86" s="20"/>
      <c r="GP86" s="20"/>
    </row>
    <row r="87" spans="1:198" ht="37.5" customHeight="1" x14ac:dyDescent="0.25">
      <c r="A87" s="121"/>
      <c r="B87" s="136"/>
      <c r="C87" s="140"/>
      <c r="D87" s="140"/>
      <c r="E87" s="164"/>
      <c r="F87" s="126" t="s">
        <v>164</v>
      </c>
      <c r="G87" s="128" t="s">
        <v>165</v>
      </c>
      <c r="H87" s="128" t="s">
        <v>166</v>
      </c>
      <c r="I87" s="118"/>
    </row>
    <row r="88" spans="1:198" ht="102.75" customHeight="1" x14ac:dyDescent="0.25">
      <c r="A88" s="121"/>
      <c r="B88" s="136"/>
      <c r="C88" s="140"/>
      <c r="D88" s="140"/>
      <c r="E88" s="164"/>
      <c r="F88" s="125" t="s">
        <v>168</v>
      </c>
      <c r="G88" s="128" t="s">
        <v>169</v>
      </c>
      <c r="H88" s="128" t="s">
        <v>170</v>
      </c>
      <c r="I88" s="118"/>
    </row>
    <row r="89" spans="1:198" s="122" customFormat="1" ht="29.25" customHeight="1" x14ac:dyDescent="0.2"/>
    <row r="90" spans="1:198" s="1" customFormat="1" ht="127.5" customHeight="1" x14ac:dyDescent="0.2">
      <c r="A90" s="121" t="s">
        <v>193</v>
      </c>
      <c r="B90" s="136" t="s">
        <v>171</v>
      </c>
      <c r="C90" s="140" t="s">
        <v>201</v>
      </c>
      <c r="D90" s="140" t="s">
        <v>172</v>
      </c>
      <c r="E90" s="164"/>
      <c r="F90" s="124" t="s">
        <v>196</v>
      </c>
      <c r="G90" s="128" t="s">
        <v>12</v>
      </c>
      <c r="H90" s="128" t="s">
        <v>138</v>
      </c>
      <c r="I90" s="118" t="s">
        <v>71</v>
      </c>
      <c r="J90" s="125" t="s">
        <v>138</v>
      </c>
      <c r="K90" s="118" t="s">
        <v>14</v>
      </c>
    </row>
    <row r="91" spans="1:198" s="1" customFormat="1" ht="40.5" customHeight="1" x14ac:dyDescent="0.2">
      <c r="A91" s="121"/>
      <c r="B91" s="136"/>
      <c r="C91" s="140"/>
      <c r="D91" s="140"/>
      <c r="E91" s="164"/>
      <c r="F91" s="125" t="s">
        <v>15</v>
      </c>
      <c r="G91" s="128" t="s">
        <v>16</v>
      </c>
      <c r="H91" s="128" t="s">
        <v>17</v>
      </c>
      <c r="I91" s="118"/>
      <c r="J91" s="125" t="s">
        <v>17</v>
      </c>
      <c r="K91" s="118"/>
    </row>
    <row r="92" spans="1:198" s="1" customFormat="1" ht="39" customHeight="1" x14ac:dyDescent="0.25">
      <c r="A92" s="121"/>
      <c r="B92" s="136"/>
      <c r="C92" s="140"/>
      <c r="D92" s="140"/>
      <c r="E92" s="164"/>
      <c r="F92" s="126" t="s">
        <v>93</v>
      </c>
      <c r="G92" s="128" t="s">
        <v>89</v>
      </c>
      <c r="H92" s="128" t="s">
        <v>90</v>
      </c>
      <c r="I92" s="118"/>
      <c r="J92" s="127" t="s">
        <v>90</v>
      </c>
      <c r="K92" s="118"/>
    </row>
    <row r="93" spans="1:198" s="1" customFormat="1" ht="55.5" customHeight="1" x14ac:dyDescent="0.2">
      <c r="A93" s="121"/>
      <c r="B93" s="136"/>
      <c r="C93" s="140"/>
      <c r="D93" s="140"/>
      <c r="E93" s="164"/>
      <c r="F93" s="124" t="s">
        <v>132</v>
      </c>
      <c r="G93" s="128" t="s">
        <v>126</v>
      </c>
      <c r="H93" s="128" t="s">
        <v>127</v>
      </c>
      <c r="I93" s="118"/>
      <c r="J93" s="125" t="s">
        <v>127</v>
      </c>
      <c r="K93" s="118"/>
    </row>
    <row r="94" spans="1:198" s="1" customFormat="1" ht="54.75" customHeight="1" x14ac:dyDescent="0.2">
      <c r="A94" s="121"/>
      <c r="B94" s="136"/>
      <c r="C94" s="140"/>
      <c r="D94" s="140"/>
      <c r="E94" s="164"/>
      <c r="F94" s="126" t="s">
        <v>137</v>
      </c>
      <c r="G94" s="128" t="s">
        <v>133</v>
      </c>
      <c r="H94" s="128" t="s">
        <v>134</v>
      </c>
      <c r="I94" s="118"/>
      <c r="J94" s="125" t="s">
        <v>134</v>
      </c>
      <c r="K94" s="118"/>
    </row>
    <row r="95" spans="1:198" s="1" customFormat="1" ht="59.25" customHeight="1" x14ac:dyDescent="0.2">
      <c r="A95" s="121"/>
      <c r="B95" s="136"/>
      <c r="C95" s="140"/>
      <c r="D95" s="140"/>
      <c r="E95" s="164"/>
      <c r="F95" s="126" t="s">
        <v>153</v>
      </c>
      <c r="G95" s="128" t="s">
        <v>154</v>
      </c>
      <c r="H95" s="128" t="s">
        <v>155</v>
      </c>
      <c r="I95" s="118"/>
      <c r="J95" s="125" t="s">
        <v>155</v>
      </c>
      <c r="K95" s="118"/>
    </row>
    <row r="96" spans="1:198" s="1" customFormat="1" ht="51" customHeight="1" x14ac:dyDescent="0.2">
      <c r="A96" s="121"/>
      <c r="B96" s="136"/>
      <c r="C96" s="140"/>
      <c r="D96" s="140"/>
      <c r="E96" s="164"/>
      <c r="F96" s="126" t="s">
        <v>162</v>
      </c>
      <c r="G96" s="128" t="s">
        <v>140</v>
      </c>
      <c r="H96" s="128" t="s">
        <v>140</v>
      </c>
      <c r="I96" s="118"/>
      <c r="J96" s="125" t="s">
        <v>140</v>
      </c>
      <c r="K96" s="118"/>
    </row>
    <row r="97" spans="1:198" s="18" customFormat="1" ht="50.25" customHeight="1" x14ac:dyDescent="0.25">
      <c r="A97" s="121"/>
      <c r="B97" s="136"/>
      <c r="C97" s="140"/>
      <c r="D97" s="140"/>
      <c r="E97" s="164"/>
      <c r="F97" s="126" t="s">
        <v>163</v>
      </c>
      <c r="G97" s="128" t="s">
        <v>158</v>
      </c>
      <c r="H97" s="128" t="s">
        <v>159</v>
      </c>
      <c r="I97" s="118"/>
      <c r="J97" s="125" t="s">
        <v>159</v>
      </c>
      <c r="K97" s="118"/>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c r="CJ97" s="20"/>
      <c r="CK97" s="20"/>
      <c r="CL97" s="20"/>
      <c r="CM97" s="20"/>
      <c r="CN97" s="20"/>
      <c r="CO97" s="20"/>
      <c r="CP97" s="20"/>
      <c r="CQ97" s="20"/>
      <c r="CR97" s="20"/>
      <c r="CS97" s="20"/>
      <c r="CT97" s="20"/>
      <c r="CU97" s="20"/>
      <c r="CV97" s="20"/>
      <c r="CW97" s="20"/>
      <c r="CX97" s="20"/>
      <c r="CY97" s="20"/>
      <c r="CZ97" s="20"/>
      <c r="DA97" s="20"/>
      <c r="DB97" s="20"/>
      <c r="DC97" s="20"/>
      <c r="DD97" s="20"/>
      <c r="DE97" s="20"/>
      <c r="DF97" s="20"/>
      <c r="DG97" s="20"/>
      <c r="DH97" s="20"/>
      <c r="DI97" s="20"/>
      <c r="DJ97" s="20"/>
      <c r="DK97" s="20"/>
      <c r="DL97" s="20"/>
      <c r="DM97" s="20"/>
      <c r="DN97" s="20"/>
      <c r="DO97" s="20"/>
      <c r="DP97" s="20"/>
      <c r="DQ97" s="20"/>
      <c r="DR97" s="20"/>
      <c r="DS97" s="20"/>
      <c r="DT97" s="20"/>
      <c r="DU97" s="20"/>
      <c r="DV97" s="20"/>
      <c r="DW97" s="20"/>
      <c r="DX97" s="20"/>
      <c r="DY97" s="20"/>
      <c r="DZ97" s="20"/>
      <c r="EA97" s="20"/>
      <c r="EB97" s="20"/>
      <c r="EC97" s="20"/>
      <c r="ED97" s="20"/>
      <c r="EE97" s="20"/>
      <c r="EF97" s="20"/>
      <c r="EG97" s="20"/>
      <c r="EH97" s="20"/>
      <c r="EI97" s="20"/>
      <c r="EJ97" s="20"/>
      <c r="EK97" s="20"/>
      <c r="EL97" s="20"/>
      <c r="EM97" s="20"/>
      <c r="EN97" s="20"/>
      <c r="EO97" s="20"/>
      <c r="EP97" s="20"/>
      <c r="EQ97" s="20"/>
      <c r="ER97" s="20"/>
      <c r="ES97" s="20"/>
      <c r="ET97" s="20"/>
      <c r="EU97" s="20"/>
      <c r="EV97" s="20"/>
      <c r="EW97" s="20"/>
      <c r="EX97" s="20"/>
      <c r="EY97" s="20"/>
      <c r="EZ97" s="20"/>
      <c r="FA97" s="20"/>
      <c r="FB97" s="20"/>
      <c r="FC97" s="20"/>
      <c r="FD97" s="20"/>
      <c r="FE97" s="20"/>
      <c r="FF97" s="20"/>
      <c r="FG97" s="20"/>
      <c r="FH97" s="20"/>
      <c r="FI97" s="20"/>
      <c r="FJ97" s="20"/>
      <c r="FK97" s="20"/>
      <c r="FL97" s="20"/>
      <c r="FM97" s="20"/>
      <c r="FN97" s="20"/>
      <c r="FO97" s="20"/>
      <c r="FP97" s="20"/>
      <c r="FQ97" s="20"/>
      <c r="FR97" s="20"/>
      <c r="FS97" s="20"/>
      <c r="FT97" s="20"/>
      <c r="FU97" s="20"/>
      <c r="FV97" s="20"/>
      <c r="FW97" s="20"/>
      <c r="FX97" s="20"/>
      <c r="FY97" s="20"/>
      <c r="FZ97" s="20"/>
      <c r="GA97" s="20"/>
      <c r="GB97" s="20"/>
      <c r="GC97" s="20"/>
      <c r="GD97" s="20"/>
      <c r="GE97" s="20"/>
      <c r="GF97" s="20"/>
      <c r="GG97" s="20"/>
      <c r="GH97" s="20"/>
      <c r="GI97" s="20"/>
      <c r="GJ97" s="20"/>
      <c r="GK97" s="20"/>
      <c r="GL97" s="20"/>
      <c r="GM97" s="20"/>
      <c r="GN97" s="20"/>
      <c r="GO97" s="20"/>
      <c r="GP97" s="20"/>
    </row>
    <row r="98" spans="1:198" ht="44.25" customHeight="1" x14ac:dyDescent="0.25">
      <c r="A98" s="121"/>
      <c r="B98" s="136"/>
      <c r="C98" s="140"/>
      <c r="D98" s="140"/>
      <c r="E98" s="164"/>
      <c r="F98" s="126" t="s">
        <v>164</v>
      </c>
      <c r="G98" s="128" t="s">
        <v>165</v>
      </c>
      <c r="H98" s="128" t="s">
        <v>166</v>
      </c>
      <c r="I98" s="118"/>
      <c r="J98" s="127" t="s">
        <v>166</v>
      </c>
      <c r="K98" s="118"/>
    </row>
    <row r="99" spans="1:198" ht="95.25" customHeight="1" x14ac:dyDescent="0.2">
      <c r="A99" s="121"/>
      <c r="B99" s="136"/>
      <c r="C99" s="140"/>
      <c r="D99" s="140"/>
      <c r="E99" s="164"/>
      <c r="F99" s="125" t="s">
        <v>168</v>
      </c>
      <c r="G99" s="128" t="s">
        <v>169</v>
      </c>
      <c r="H99" s="128" t="s">
        <v>170</v>
      </c>
      <c r="I99" s="118"/>
      <c r="J99" s="125" t="s">
        <v>170</v>
      </c>
      <c r="K99" s="118"/>
    </row>
    <row r="100" spans="1:198" s="112" customFormat="1" ht="39.75" customHeight="1" x14ac:dyDescent="0.25">
      <c r="A100" s="121"/>
      <c r="B100" s="136"/>
      <c r="C100" s="140"/>
      <c r="D100" s="140"/>
      <c r="E100" s="164"/>
      <c r="F100" s="124" t="s">
        <v>173</v>
      </c>
      <c r="G100" s="148" t="s">
        <v>175</v>
      </c>
      <c r="H100" s="148" t="s">
        <v>176</v>
      </c>
      <c r="I100" s="118"/>
      <c r="J100" s="124" t="s">
        <v>176</v>
      </c>
      <c r="K100" s="118"/>
    </row>
    <row r="101" spans="1:198" ht="46.5" customHeight="1" x14ac:dyDescent="0.25">
      <c r="A101" s="121"/>
      <c r="B101" s="136"/>
      <c r="C101" s="140"/>
      <c r="D101" s="140"/>
      <c r="E101" s="164"/>
      <c r="F101" s="126" t="s">
        <v>174</v>
      </c>
      <c r="G101" s="128" t="s">
        <v>177</v>
      </c>
      <c r="H101" s="128" t="s">
        <v>178</v>
      </c>
      <c r="I101" s="118"/>
      <c r="J101" s="127" t="s">
        <v>179</v>
      </c>
      <c r="K101" s="118"/>
    </row>
    <row r="102" spans="1:198" s="122" customFormat="1" ht="31.5" customHeight="1" x14ac:dyDescent="0.2"/>
    <row r="103" spans="1:198" s="1" customFormat="1" ht="73.5" customHeight="1" x14ac:dyDescent="0.25">
      <c r="A103" s="165" t="s">
        <v>212</v>
      </c>
      <c r="B103" s="136" t="s">
        <v>70</v>
      </c>
      <c r="C103" s="136" t="s">
        <v>208</v>
      </c>
      <c r="D103" s="136" t="s">
        <v>112</v>
      </c>
      <c r="E103" s="164"/>
      <c r="F103" s="132" t="s">
        <v>33</v>
      </c>
      <c r="G103" s="138" t="s">
        <v>34</v>
      </c>
      <c r="H103" s="138" t="s">
        <v>35</v>
      </c>
      <c r="I103" s="166" t="s">
        <v>71</v>
      </c>
      <c r="J103" s="143"/>
      <c r="K103" s="114"/>
    </row>
    <row r="104" spans="1:198" s="1" customFormat="1" ht="45" customHeight="1" x14ac:dyDescent="0.25">
      <c r="A104" s="165"/>
      <c r="B104" s="136"/>
      <c r="C104" s="136"/>
      <c r="D104" s="136"/>
      <c r="E104" s="164"/>
      <c r="F104" s="135" t="s">
        <v>36</v>
      </c>
      <c r="G104" s="139" t="s">
        <v>37</v>
      </c>
      <c r="H104" s="139" t="s">
        <v>38</v>
      </c>
      <c r="I104" s="166"/>
      <c r="J104" s="143"/>
      <c r="K104" s="114"/>
    </row>
    <row r="105" spans="1:198" s="1" customFormat="1" ht="55.5" customHeight="1" x14ac:dyDescent="0.25">
      <c r="A105" s="165"/>
      <c r="B105" s="136"/>
      <c r="C105" s="136"/>
      <c r="D105" s="136"/>
      <c r="E105" s="164"/>
      <c r="F105" s="135" t="s">
        <v>39</v>
      </c>
      <c r="G105" s="139" t="s">
        <v>40</v>
      </c>
      <c r="H105" s="139" t="s">
        <v>41</v>
      </c>
      <c r="I105" s="166"/>
      <c r="J105" s="143"/>
      <c r="K105" s="114"/>
    </row>
    <row r="106" spans="1:198" s="1" customFormat="1" ht="33" customHeight="1" x14ac:dyDescent="0.25">
      <c r="A106" s="165"/>
      <c r="B106" s="136"/>
      <c r="C106" s="136"/>
      <c r="D106" s="136"/>
      <c r="E106" s="164"/>
      <c r="F106" s="135" t="s">
        <v>42</v>
      </c>
      <c r="G106" s="139" t="s">
        <v>43</v>
      </c>
      <c r="H106" s="139" t="s">
        <v>44</v>
      </c>
      <c r="I106" s="166"/>
      <c r="J106" s="143"/>
      <c r="K106" s="114"/>
    </row>
    <row r="107" spans="1:198" s="1" customFormat="1" ht="68.25" customHeight="1" x14ac:dyDescent="0.25">
      <c r="A107" s="165"/>
      <c r="B107" s="136"/>
      <c r="C107" s="136"/>
      <c r="D107" s="136"/>
      <c r="E107" s="164"/>
      <c r="F107" s="135" t="s">
        <v>46</v>
      </c>
      <c r="G107" s="139" t="s">
        <v>47</v>
      </c>
      <c r="H107" s="139" t="s">
        <v>48</v>
      </c>
      <c r="I107" s="166"/>
      <c r="J107" s="143"/>
      <c r="K107" s="114"/>
    </row>
    <row r="108" spans="1:198" s="1" customFormat="1" ht="91.5" customHeight="1" x14ac:dyDescent="0.25">
      <c r="A108" s="165"/>
      <c r="B108" s="136"/>
      <c r="C108" s="136"/>
      <c r="D108" s="136"/>
      <c r="E108" s="164"/>
      <c r="F108" s="132" t="s">
        <v>72</v>
      </c>
      <c r="G108" s="138" t="s">
        <v>73</v>
      </c>
      <c r="H108" s="138" t="s">
        <v>74</v>
      </c>
      <c r="I108" s="166"/>
      <c r="J108" s="143"/>
      <c r="K108" s="114"/>
    </row>
  </sheetData>
  <mergeCells count="112">
    <mergeCell ref="I103:I108"/>
    <mergeCell ref="A78:XFD78"/>
    <mergeCell ref="A89:XFD89"/>
    <mergeCell ref="A102:XFD102"/>
    <mergeCell ref="A9:XFD9"/>
    <mergeCell ref="A15:XFD15"/>
    <mergeCell ref="A22:XFD22"/>
    <mergeCell ref="A26:XFD26"/>
    <mergeCell ref="A31:XFD31"/>
    <mergeCell ref="A38:XFD38"/>
    <mergeCell ref="A44:XFD44"/>
    <mergeCell ref="A51:XFD51"/>
    <mergeCell ref="A59:XFD59"/>
    <mergeCell ref="A68:XFD68"/>
    <mergeCell ref="A103:A108"/>
    <mergeCell ref="B103:B108"/>
    <mergeCell ref="C103:C108"/>
    <mergeCell ref="D103:D108"/>
    <mergeCell ref="E103:E108"/>
    <mergeCell ref="I90:I101"/>
    <mergeCell ref="K90:K101"/>
    <mergeCell ref="E90:E101"/>
    <mergeCell ref="D90:D101"/>
    <mergeCell ref="B79:B88"/>
    <mergeCell ref="A79:A88"/>
    <mergeCell ref="C90:C101"/>
    <mergeCell ref="B90:B101"/>
    <mergeCell ref="A90:A101"/>
    <mergeCell ref="I69:I77"/>
    <mergeCell ref="C69:C77"/>
    <mergeCell ref="D69:D77"/>
    <mergeCell ref="E69:E77"/>
    <mergeCell ref="B69:B77"/>
    <mergeCell ref="A69:A77"/>
    <mergeCell ref="E60:E67"/>
    <mergeCell ref="D60:D67"/>
    <mergeCell ref="C60:C67"/>
    <mergeCell ref="B60:B67"/>
    <mergeCell ref="A60:A67"/>
    <mergeCell ref="A45:A50"/>
    <mergeCell ref="B45:B50"/>
    <mergeCell ref="C45:C50"/>
    <mergeCell ref="I10:I14"/>
    <mergeCell ref="K10:K14"/>
    <mergeCell ref="A10:A14"/>
    <mergeCell ref="B10:B14"/>
    <mergeCell ref="C10:C14"/>
    <mergeCell ref="D10:D14"/>
    <mergeCell ref="E10:E14"/>
    <mergeCell ref="D39:D43"/>
    <mergeCell ref="E39:E43"/>
    <mergeCell ref="I39:I43"/>
    <mergeCell ref="K39:K43"/>
    <mergeCell ref="A52:A58"/>
    <mergeCell ref="B52:B58"/>
    <mergeCell ref="C52:C58"/>
    <mergeCell ref="D52:D58"/>
    <mergeCell ref="E52:E58"/>
    <mergeCell ref="I52:I58"/>
    <mergeCell ref="D45:D50"/>
    <mergeCell ref="E45:E50"/>
    <mergeCell ref="I45:I50"/>
    <mergeCell ref="B27:B30"/>
    <mergeCell ref="A27:A30"/>
    <mergeCell ref="A39:A43"/>
    <mergeCell ref="B39:B43"/>
    <mergeCell ref="C39:C43"/>
    <mergeCell ref="K27:K29"/>
    <mergeCell ref="I27:I30"/>
    <mergeCell ref="E27:E30"/>
    <mergeCell ref="D27:D30"/>
    <mergeCell ref="C27:C30"/>
    <mergeCell ref="I60:I66"/>
    <mergeCell ref="I79:I88"/>
    <mergeCell ref="E79:E88"/>
    <mergeCell ref="D79:D88"/>
    <mergeCell ref="C79:C88"/>
    <mergeCell ref="I23:I25"/>
    <mergeCell ref="K23:K25"/>
    <mergeCell ref="A32:A37"/>
    <mergeCell ref="B32:B37"/>
    <mergeCell ref="C32:C37"/>
    <mergeCell ref="D32:D37"/>
    <mergeCell ref="E32:E37"/>
    <mergeCell ref="I32:I37"/>
    <mergeCell ref="K32:K37"/>
    <mergeCell ref="A23:A25"/>
    <mergeCell ref="B23:B25"/>
    <mergeCell ref="C23:C25"/>
    <mergeCell ref="D23:D25"/>
    <mergeCell ref="E23:E25"/>
    <mergeCell ref="K3:K4"/>
    <mergeCell ref="A6:A8"/>
    <mergeCell ref="B6:B8"/>
    <mergeCell ref="C6:C8"/>
    <mergeCell ref="D6:D8"/>
    <mergeCell ref="E6:E8"/>
    <mergeCell ref="I6:I8"/>
    <mergeCell ref="K6:K8"/>
    <mergeCell ref="A3:A4"/>
    <mergeCell ref="B3:B4"/>
    <mergeCell ref="C3:C4"/>
    <mergeCell ref="D3:D4"/>
    <mergeCell ref="E3:E4"/>
    <mergeCell ref="I3:I4"/>
    <mergeCell ref="A5:XFD5"/>
    <mergeCell ref="A16:A21"/>
    <mergeCell ref="B16:B21"/>
    <mergeCell ref="C16:C21"/>
    <mergeCell ref="D16:D21"/>
    <mergeCell ref="I16:I21"/>
    <mergeCell ref="E16:E21"/>
  </mergeCells>
  <conditionalFormatting sqref="I3:I4">
    <cfRule type="cellIs" dxfId="107" priority="122" stopIfTrue="1" operator="equal">
      <formula>"Failed"</formula>
    </cfRule>
    <cfRule type="containsText" dxfId="106" priority="123" stopIfTrue="1" operator="containsText" text="Passed">
      <formula>NOT(ISERROR(SEARCH("Passed",I3)))</formula>
    </cfRule>
  </conditionalFormatting>
  <conditionalFormatting sqref="I3:I4">
    <cfRule type="containsText" dxfId="105" priority="121" stopIfTrue="1" operator="containsText" text="Hold">
      <formula>NOT(ISERROR(SEARCH("Hold",I3)))</formula>
    </cfRule>
  </conditionalFormatting>
  <conditionalFormatting sqref="I6">
    <cfRule type="cellIs" dxfId="104" priority="119" stopIfTrue="1" operator="equal">
      <formula>"Failed"</formula>
    </cfRule>
    <cfRule type="containsText" dxfId="103" priority="120" stopIfTrue="1" operator="containsText" text="Passed">
      <formula>NOT(ISERROR(SEARCH("Passed",I6)))</formula>
    </cfRule>
  </conditionalFormatting>
  <conditionalFormatting sqref="I6">
    <cfRule type="containsText" dxfId="102" priority="118" stopIfTrue="1" operator="containsText" text="Hold">
      <formula>NOT(ISERROR(SEARCH("Hold",I6)))</formula>
    </cfRule>
  </conditionalFormatting>
  <conditionalFormatting sqref="K55">
    <cfRule type="cellIs" dxfId="101" priority="86" stopIfTrue="1" operator="equal">
      <formula>"Failed"</formula>
    </cfRule>
    <cfRule type="containsText" dxfId="100" priority="87" stopIfTrue="1" operator="containsText" text="Passed">
      <formula>NOT(ISERROR(SEARCH("Passed",K55)))</formula>
    </cfRule>
  </conditionalFormatting>
  <conditionalFormatting sqref="K55">
    <cfRule type="containsText" dxfId="99" priority="85" stopIfTrue="1" operator="containsText" text="Hold">
      <formula>NOT(ISERROR(SEARCH("Hold",K55)))</formula>
    </cfRule>
  </conditionalFormatting>
  <conditionalFormatting sqref="I52 K52:K54">
    <cfRule type="cellIs" dxfId="98" priority="83" stopIfTrue="1" operator="equal">
      <formula>"Failed"</formula>
    </cfRule>
    <cfRule type="containsText" dxfId="97" priority="84" stopIfTrue="1" operator="containsText" text="Passed">
      <formula>NOT(ISERROR(SEARCH("Passed",I52)))</formula>
    </cfRule>
  </conditionalFormatting>
  <conditionalFormatting sqref="I52 K52:K54">
    <cfRule type="containsText" dxfId="96" priority="82" stopIfTrue="1" operator="containsText" text="Hold">
      <formula>NOT(ISERROR(SEARCH("Hold",I52)))</formula>
    </cfRule>
  </conditionalFormatting>
  <conditionalFormatting sqref="I23">
    <cfRule type="cellIs" dxfId="95" priority="62" stopIfTrue="1" operator="equal">
      <formula>"Failed"</formula>
    </cfRule>
    <cfRule type="containsText" dxfId="94" priority="63" stopIfTrue="1" operator="containsText" text="Passed">
      <formula>NOT(ISERROR(SEARCH("Passed",I23)))</formula>
    </cfRule>
  </conditionalFormatting>
  <conditionalFormatting sqref="I23">
    <cfRule type="containsText" dxfId="93" priority="61" stopIfTrue="1" operator="containsText" text="Hold">
      <formula>NOT(ISERROR(SEARCH("Hold",I23)))</formula>
    </cfRule>
  </conditionalFormatting>
  <conditionalFormatting sqref="I32">
    <cfRule type="cellIs" dxfId="92" priority="59" stopIfTrue="1" operator="equal">
      <formula>"Failed"</formula>
    </cfRule>
    <cfRule type="containsText" dxfId="91" priority="60" stopIfTrue="1" operator="containsText" text="Passed">
      <formula>NOT(ISERROR(SEARCH("Passed",I32)))</formula>
    </cfRule>
  </conditionalFormatting>
  <conditionalFormatting sqref="I32">
    <cfRule type="containsText" dxfId="90" priority="58" stopIfTrue="1" operator="containsText" text="Hold">
      <formula>NOT(ISERROR(SEARCH("Hold",I32)))</formula>
    </cfRule>
  </conditionalFormatting>
  <conditionalFormatting sqref="K32">
    <cfRule type="cellIs" dxfId="89" priority="56" stopIfTrue="1" operator="equal">
      <formula>"Failed"</formula>
    </cfRule>
    <cfRule type="containsText" dxfId="88" priority="57" stopIfTrue="1" operator="containsText" text="Passed">
      <formula>NOT(ISERROR(SEARCH("Passed",K32)))</formula>
    </cfRule>
  </conditionalFormatting>
  <conditionalFormatting sqref="K32">
    <cfRule type="containsText" dxfId="87" priority="55" stopIfTrue="1" operator="containsText" text="Hold">
      <formula>NOT(ISERROR(SEARCH("Hold",K32)))</formula>
    </cfRule>
  </conditionalFormatting>
  <conditionalFormatting sqref="I27">
    <cfRule type="cellIs" dxfId="86" priority="47" stopIfTrue="1" operator="equal">
      <formula>"Failed"</formula>
    </cfRule>
    <cfRule type="containsText" dxfId="85" priority="48" stopIfTrue="1" operator="containsText" text="Passed">
      <formula>NOT(ISERROR(SEARCH("Passed",I27)))</formula>
    </cfRule>
  </conditionalFormatting>
  <conditionalFormatting sqref="I27">
    <cfRule type="containsText" dxfId="84" priority="46" stopIfTrue="1" operator="containsText" text="Hold">
      <formula>NOT(ISERROR(SEARCH("Hold",I27)))</formula>
    </cfRule>
  </conditionalFormatting>
  <conditionalFormatting sqref="I39">
    <cfRule type="cellIs" dxfId="83" priority="44" stopIfTrue="1" operator="equal">
      <formula>"Failed"</formula>
    </cfRule>
    <cfRule type="containsText" dxfId="82" priority="45" stopIfTrue="1" operator="containsText" text="Passed">
      <formula>NOT(ISERROR(SEARCH("Passed",I39)))</formula>
    </cfRule>
  </conditionalFormatting>
  <conditionalFormatting sqref="I39">
    <cfRule type="containsText" dxfId="81" priority="43" stopIfTrue="1" operator="containsText" text="Hold">
      <formula>NOT(ISERROR(SEARCH("Hold",I39)))</formula>
    </cfRule>
  </conditionalFormatting>
  <conditionalFormatting sqref="K39">
    <cfRule type="cellIs" dxfId="80" priority="41" stopIfTrue="1" operator="equal">
      <formula>"Failed"</formula>
    </cfRule>
    <cfRule type="containsText" dxfId="79" priority="42" stopIfTrue="1" operator="containsText" text="Passed">
      <formula>NOT(ISERROR(SEARCH("Passed",K39)))</formula>
    </cfRule>
  </conditionalFormatting>
  <conditionalFormatting sqref="K39">
    <cfRule type="containsText" dxfId="78" priority="40" stopIfTrue="1" operator="containsText" text="Hold">
      <formula>NOT(ISERROR(SEARCH("Hold",K39)))</formula>
    </cfRule>
  </conditionalFormatting>
  <conditionalFormatting sqref="I10 K10">
    <cfRule type="cellIs" dxfId="77" priority="38" stopIfTrue="1" operator="equal">
      <formula>"Failed"</formula>
    </cfRule>
  </conditionalFormatting>
  <conditionalFormatting sqref="K63">
    <cfRule type="cellIs" dxfId="74" priority="26" stopIfTrue="1" operator="equal">
      <formula>"Failed"</formula>
    </cfRule>
    <cfRule type="containsText" dxfId="73" priority="27" stopIfTrue="1" operator="containsText" text="Passed">
      <formula>NOT(ISERROR(SEARCH("Passed",K63)))</formula>
    </cfRule>
  </conditionalFormatting>
  <conditionalFormatting sqref="K63">
    <cfRule type="containsText" dxfId="72" priority="25" stopIfTrue="1" operator="containsText" text="Hold">
      <formula>NOT(ISERROR(SEARCH("Hold",K63)))</formula>
    </cfRule>
  </conditionalFormatting>
  <conditionalFormatting sqref="I60 K60:K62">
    <cfRule type="cellIs" dxfId="71" priority="23" stopIfTrue="1" operator="equal">
      <formula>"Failed"</formula>
    </cfRule>
    <cfRule type="containsText" dxfId="70" priority="24" stopIfTrue="1" operator="containsText" text="Passed">
      <formula>NOT(ISERROR(SEARCH("Passed",I60)))</formula>
    </cfRule>
  </conditionalFormatting>
  <conditionalFormatting sqref="I60 K60:K62">
    <cfRule type="containsText" dxfId="69" priority="22" stopIfTrue="1" operator="containsText" text="Hold">
      <formula>NOT(ISERROR(SEARCH("Hold",I60)))</formula>
    </cfRule>
  </conditionalFormatting>
  <conditionalFormatting sqref="I69 K69:K71">
    <cfRule type="containsText" dxfId="68" priority="16" stopIfTrue="1" operator="containsText" text="Hold">
      <formula>NOT(ISERROR(SEARCH("Hold",I69)))</formula>
    </cfRule>
  </conditionalFormatting>
  <conditionalFormatting sqref="K72">
    <cfRule type="cellIs" dxfId="67" priority="20" stopIfTrue="1" operator="equal">
      <formula>"Failed"</formula>
    </cfRule>
    <cfRule type="containsText" dxfId="66" priority="21" stopIfTrue="1" operator="containsText" text="Passed">
      <formula>NOT(ISERROR(SEARCH("Passed",K72)))</formula>
    </cfRule>
  </conditionalFormatting>
  <conditionalFormatting sqref="K72">
    <cfRule type="containsText" dxfId="65" priority="19" stopIfTrue="1" operator="containsText" text="Hold">
      <formula>NOT(ISERROR(SEARCH("Hold",K72)))</formula>
    </cfRule>
  </conditionalFormatting>
  <conditionalFormatting sqref="I69 K69:K71">
    <cfRule type="cellIs" dxfId="64" priority="17" stopIfTrue="1" operator="equal">
      <formula>"Failed"</formula>
    </cfRule>
    <cfRule type="containsText" dxfId="63" priority="18" stopIfTrue="1" operator="containsText" text="Passed">
      <formula>NOT(ISERROR(SEARCH("Passed",I69)))</formula>
    </cfRule>
  </conditionalFormatting>
  <conditionalFormatting sqref="I79 K79:K81">
    <cfRule type="containsText" dxfId="62" priority="10" stopIfTrue="1" operator="containsText" text="Hold">
      <formula>NOT(ISERROR(SEARCH("Hold",I79)))</formula>
    </cfRule>
  </conditionalFormatting>
  <conditionalFormatting sqref="K82">
    <cfRule type="cellIs" dxfId="61" priority="14" stopIfTrue="1" operator="equal">
      <formula>"Failed"</formula>
    </cfRule>
    <cfRule type="containsText" dxfId="60" priority="15" stopIfTrue="1" operator="containsText" text="Passed">
      <formula>NOT(ISERROR(SEARCH("Passed",K82)))</formula>
    </cfRule>
  </conditionalFormatting>
  <conditionalFormatting sqref="K82">
    <cfRule type="containsText" dxfId="59" priority="13" stopIfTrue="1" operator="containsText" text="Hold">
      <formula>NOT(ISERROR(SEARCH("Hold",K82)))</formula>
    </cfRule>
  </conditionalFormatting>
  <conditionalFormatting sqref="I79 K79:K81">
    <cfRule type="cellIs" dxfId="58" priority="11" stopIfTrue="1" operator="equal">
      <formula>"Failed"</formula>
    </cfRule>
    <cfRule type="containsText" dxfId="57" priority="12" stopIfTrue="1" operator="containsText" text="Passed">
      <formula>NOT(ISERROR(SEARCH("Passed",I79)))</formula>
    </cfRule>
  </conditionalFormatting>
  <conditionalFormatting sqref="I90">
    <cfRule type="containsText" dxfId="56" priority="4" stopIfTrue="1" operator="containsText" text="Hold">
      <formula>NOT(ISERROR(SEARCH("Hold",I90)))</formula>
    </cfRule>
  </conditionalFormatting>
  <conditionalFormatting sqref="I90">
    <cfRule type="cellIs" dxfId="52" priority="5" stopIfTrue="1" operator="equal">
      <formula>"Failed"</formula>
    </cfRule>
    <cfRule type="containsText" dxfId="51" priority="6" stopIfTrue="1" operator="containsText" text="Passed">
      <formula>NOT(ISERROR(SEARCH("Passed",I90)))</formula>
    </cfRule>
  </conditionalFormatting>
  <conditionalFormatting sqref="K90">
    <cfRule type="containsText" dxfId="2" priority="1" stopIfTrue="1" operator="containsText" text="Hold">
      <formula>NOT(ISERROR(SEARCH("Hold",K90)))</formula>
    </cfRule>
  </conditionalFormatting>
  <conditionalFormatting sqref="K90">
    <cfRule type="cellIs" dxfId="1" priority="2" stopIfTrue="1" operator="equal">
      <formula>"Failed"</formula>
    </cfRule>
    <cfRule type="containsText" dxfId="0" priority="3" stopIfTrue="1" operator="containsText" text="Passed">
      <formula>NOT(ISERROR(SEARCH("Passed",K90)))</formula>
    </cfRule>
  </conditionalFormatting>
  <dataValidations count="1">
    <dataValidation type="list" allowBlank="1" showInputMessage="1" showErrorMessage="1" sqref="I3:I4 I6 K52:K55 JG52:JG55 TC52:TC55 ACY52:ACY55 AMU52:AMU55 AWQ52:AWQ55 BGM52:BGM55 BQI52:BQI55 CAE52:CAE55 CKA52:CKA55 CTW52:CTW55 DDS52:DDS55 DNO52:DNO55 DXK52:DXK55 EHG52:EHG55 ERC52:ERC55 FAY52:FAY55 FKU52:FKU55 FUQ52:FUQ55 GEM52:GEM55 GOI52:GOI55 GYE52:GYE55 HIA52:HIA55 HRW52:HRW55 IBS52:IBS55 ILO52:ILO55 IVK52:IVK55 JFG52:JFG55 JPC52:JPC55 JYY52:JYY55 KIU52:KIU55 KSQ52:KSQ55 LCM52:LCM55 LMI52:LMI55 LWE52:LWE55 MGA52:MGA55 MPW52:MPW55 MZS52:MZS55 NJO52:NJO55 NTK52:NTK55 ODG52:ODG55 ONC52:ONC55 OWY52:OWY55 PGU52:PGU55 PQQ52:PQQ55 QAM52:QAM55 QKI52:QKI55 QUE52:QUE55 REA52:REA55 RNW52:RNW55 RXS52:RXS55 SHO52:SHO55 SRK52:SRK55 TBG52:TBG55 TLC52:TLC55 TUY52:TUY55 UEU52:UEU55 UOQ52:UOQ55 UYM52:UYM55 VII52:VII55 VSE52:VSE55 WCA52:WCA55 WLW52:WLW55 WVS52:WVS55 I52 JE52 TA52 ACW52 AMS52 AWO52 BGK52 BQG52 CAC52 CJY52 CTU52 DDQ52 DNM52 DXI52 EHE52 ERA52 FAW52 FKS52 FUO52 GEK52 GOG52 GYC52 HHY52 HRU52 IBQ52 ILM52 IVI52 JFE52 JPA52 JYW52 KIS52 KSO52 LCK52 LMG52 LWC52 MFY52 MPU52 MZQ52 NJM52 NTI52 ODE52 ONA52 OWW52 PGS52 PQO52 QAK52 QKG52 QUC52 RDY52 RNU52 RXQ52 SHM52 SRI52 TBE52 TLA52 TUW52 UES52 UOO52 UYK52 VIG52 VSC52 WBY52 WLU52 WVQ52 I23 I32 K32 I27 I39 K39 I10 K10 K60:K63 JG60:JG63 TC60:TC63 ACY60:ACY63 AMU60:AMU63 AWQ60:AWQ63 BGM60:BGM63 BQI60:BQI63 CAE60:CAE63 CKA60:CKA63 CTW60:CTW63 DDS60:DDS63 DNO60:DNO63 DXK60:DXK63 EHG60:EHG63 ERC60:ERC63 FAY60:FAY63 FKU60:FKU63 FUQ60:FUQ63 GEM60:GEM63 GOI60:GOI63 GYE60:GYE63 HIA60:HIA63 HRW60:HRW63 IBS60:IBS63 ILO60:ILO63 IVK60:IVK63 JFG60:JFG63 JPC60:JPC63 JYY60:JYY63 KIU60:KIU63 KSQ60:KSQ63 LCM60:LCM63 LMI60:LMI63 LWE60:LWE63 MGA60:MGA63 MPW60:MPW63 MZS60:MZS63 NJO60:NJO63 NTK60:NTK63 ODG60:ODG63 ONC60:ONC63 OWY60:OWY63 PGU60:PGU63 PQQ60:PQQ63 QAM60:QAM63 QKI60:QKI63 QUE60:QUE63 REA60:REA63 RNW60:RNW63 RXS60:RXS63 SHO60:SHO63 SRK60:SRK63 TBG60:TBG63 TLC60:TLC63 TUY60:TUY63 UEU60:UEU63 UOQ60:UOQ63 UYM60:UYM63 VII60:VII63 VSE60:VSE63 WCA60:WCA63 WLW60:WLW63 WVS60:WVS63 I60 JE60 TA60 ACW60 AMS60 AWO60 BGK60 BQG60 CAC60 CJY60 CTU60 DDQ60 DNM60 DXI60 EHE60 ERA60 FAW60 FKS60 FUO60 GEK60 GOG60 GYC60 HHY60 HRU60 IBQ60 ILM60 IVI60 JFE60 JPA60 JYW60 KIS60 KSO60 LCK60 LMG60 LWC60 MFY60 MPU60 MZQ60 NJM60 NTI60 ODE60 ONA60 OWW60 PGS60 PQO60 QAK60 QKG60 QUC60 RDY60 RNU60 RXQ60 SHM60 SRI60 TBE60 TLA60 TUW60 UES60 UOO60 UYK60 VIG60 VSC60 WBY60 WLU60 WVQ60 K69:K72 JG69:JG72 TC69:TC72 ACY69:ACY72 AMU69:AMU72 AWQ69:AWQ72 BGM69:BGM72 BQI69:BQI72 CAE69:CAE72 CKA69:CKA72 CTW69:CTW72 DDS69:DDS72 DNO69:DNO72 DXK69:DXK72 EHG69:EHG72 ERC69:ERC72 FAY69:FAY72 FKU69:FKU72 FUQ69:FUQ72 GEM69:GEM72 GOI69:GOI72 GYE69:GYE72 HIA69:HIA72 HRW69:HRW72 IBS69:IBS72 ILO69:ILO72 IVK69:IVK72 JFG69:JFG72 JPC69:JPC72 JYY69:JYY72 KIU69:KIU72 KSQ69:KSQ72 LCM69:LCM72 LMI69:LMI72 LWE69:LWE72 MGA69:MGA72 MPW69:MPW72 MZS69:MZS72 NJO69:NJO72 NTK69:NTK72 ODG69:ODG72 ONC69:ONC72 OWY69:OWY72 PGU69:PGU72 PQQ69:PQQ72 QAM69:QAM72 QKI69:QKI72 QUE69:QUE72 REA69:REA72 RNW69:RNW72 RXS69:RXS72 SHO69:SHO72 SRK69:SRK72 TBG69:TBG72 TLC69:TLC72 TUY69:TUY72 UEU69:UEU72 UOQ69:UOQ72 UYM69:UYM72 VII69:VII72 VSE69:VSE72 WCA69:WCA72 WLW69:WLW72 WVS69:WVS72 I69 JE69 TA69 ACW69 AMS69 AWO69 BGK69 BQG69 CAC69 CJY69 CTU69 DDQ69 DNM69 DXI69 EHE69 ERA69 FAW69 FKS69 FUO69 GEK69 GOG69 GYC69 HHY69 HRU69 IBQ69 ILM69 IVI69 JFE69 JPA69 JYW69 KIS69 KSO69 LCK69 LMG69 LWC69 MFY69 MPU69 MZQ69 NJM69 NTI69 ODE69 ONA69 OWW69 PGS69 PQO69 QAK69 QKG69 QUC69 RDY69 RNU69 RXQ69 SHM69 SRI69 TBE69 TLA69 TUW69 UES69 UOO69 UYK69 VIG69 VSC69 WBY69 WLU69 WVQ69 K79:K82 JG79:JG82 TC79:TC82 ACY79:ACY82 AMU79:AMU82 AWQ79:AWQ82 BGM79:BGM82 BQI79:BQI82 CAE79:CAE82 CKA79:CKA82 CTW79:CTW82 DDS79:DDS82 DNO79:DNO82 DXK79:DXK82 EHG79:EHG82 ERC79:ERC82 FAY79:FAY82 FKU79:FKU82 FUQ79:FUQ82 GEM79:GEM82 GOI79:GOI82 GYE79:GYE82 HIA79:HIA82 HRW79:HRW82 IBS79:IBS82 ILO79:ILO82 IVK79:IVK82 JFG79:JFG82 JPC79:JPC82 JYY79:JYY82 KIU79:KIU82 KSQ79:KSQ82 LCM79:LCM82 LMI79:LMI82 LWE79:LWE82 MGA79:MGA82 MPW79:MPW82 MZS79:MZS82 NJO79:NJO82 NTK79:NTK82 ODG79:ODG82 ONC79:ONC82 OWY79:OWY82 PGU79:PGU82 PQQ79:PQQ82 QAM79:QAM82 QKI79:QKI82 QUE79:QUE82 REA79:REA82 RNW79:RNW82 RXS79:RXS82 SHO79:SHO82 SRK79:SRK82 TBG79:TBG82 TLC79:TLC82 TUY79:TUY82 UEU79:UEU82 UOQ79:UOQ82 UYM79:UYM82 VII79:VII82 VSE79:VSE82 WCA79:WCA82 WLW79:WLW82 WVS79:WVS82 I79 JE79 TA79 ACW79 AMS79 AWO79 BGK79 BQG79 CAC79 CJY79 CTU79 DDQ79 DNM79 DXI79 EHE79 ERA79 FAW79 FKS79 FUO79 GEK79 GOG79 GYC79 HHY79 HRU79 IBQ79 ILM79 IVI79 JFE79 JPA79 JYW79 KIS79 KSO79 LCK79 LMG79 LWC79 MFY79 MPU79 MZQ79 NJM79 NTI79 ODE79 ONA79 OWW79 PGS79 PQO79 QAK79 QKG79 QUC79 RDY79 RNU79 RXQ79 SHM79 SRI79 TBE79 TLA79 TUW79 UES79 UOO79 UYK79 VIG79 VSC79 WBY79 WLU79 WVQ79 WVQ90 JG90:JG93 TC90:TC93 ACY90:ACY93 AMU90:AMU93 AWQ90:AWQ93 BGM90:BGM93 BQI90:BQI93 CAE90:CAE93 CKA90:CKA93 CTW90:CTW93 DDS90:DDS93 DNO90:DNO93 DXK90:DXK93 EHG90:EHG93 ERC90:ERC93 FAY90:FAY93 FKU90:FKU93 FUQ90:FUQ93 GEM90:GEM93 GOI90:GOI93 GYE90:GYE93 HIA90:HIA93 HRW90:HRW93 IBS90:IBS93 ILO90:ILO93 IVK90:IVK93 JFG90:JFG93 JPC90:JPC93 JYY90:JYY93 KIU90:KIU93 KSQ90:KSQ93 LCM90:LCM93 LMI90:LMI93 LWE90:LWE93 MGA90:MGA93 MPW90:MPW93 MZS90:MZS93 NJO90:NJO93 NTK90:NTK93 ODG90:ODG93 ONC90:ONC93 OWY90:OWY93 PGU90:PGU93 PQQ90:PQQ93 QAM90:QAM93 QKI90:QKI93 QUE90:QUE93 REA90:REA93 RNW90:RNW93 RXS90:RXS93 SHO90:SHO93 SRK90:SRK93 TBG90:TBG93 TLC90:TLC93 TUY90:TUY93 UEU90:UEU93 UOQ90:UOQ93 UYM90:UYM93 VII90:VII93 VSE90:VSE93 WCA90:WCA93 WLW90:WLW93 WVS90:WVS93 I90 JE90 TA90 ACW90 AMS90 AWO90 BGK90 BQG90 CAC90 CJY90 CTU90 DDQ90 DNM90 DXI90 EHE90 ERA90 FAW90 FKS90 FUO90 GEK90 GOG90 GYC90 HHY90 HRU90 IBQ90 ILM90 IVI90 JFE90 JPA90 JYW90 KIS90 KSO90 LCK90 LMG90 LWC90 MFY90 MPU90 MZQ90 NJM90 NTI90 ODE90 ONA90 OWW90 PGS90 PQO90 QAK90 QKG90 QUC90 RDY90 RNU90 RXQ90 SHM90 SRI90 TBE90 TLA90 TUW90 UES90 UOO90 UYK90 VIG90 VSC90 WBY90 WLU90 K90">
      <formula1>"Passed,Failed,Hold"</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39" stopIfTrue="1" operator="containsText" text="Passed" id="{DF90B436-C83E-4D59-95BF-C6A6AA72B5F1}">
            <xm:f>NOT(ISERROR(SEARCH("Passed",Sheet2!I9)))</xm:f>
            <x14:dxf>
              <fill>
                <patternFill>
                  <bgColor rgb="FF00B050"/>
                </patternFill>
              </fill>
            </x14:dxf>
          </x14:cfRule>
          <xm:sqref>I10 K10</xm:sqref>
        </x14:conditionalFormatting>
        <x14:conditionalFormatting xmlns:xm="http://schemas.microsoft.com/office/excel/2006/main">
          <x14:cfRule type="containsText" priority="37" stopIfTrue="1" operator="containsText" text="Hold" id="{268DB410-9EC2-4980-9CDB-80708E68615E}">
            <xm:f>NOT(ISERROR(SEARCH("Hold",Sheet2!I9)))</xm:f>
            <x14:dxf>
              <fill>
                <patternFill>
                  <bgColor rgb="FFFFC000"/>
                </patternFill>
              </fill>
            </x14:dxf>
          </x14:cfRule>
          <xm:sqref>I10 K10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51"/>
  <sheetViews>
    <sheetView workbookViewId="0">
      <pane ySplit="1" topLeftCell="A40" activePane="bottomLeft" state="frozen"/>
      <selection pane="bottomLeft" activeCell="F46" sqref="A46:XFD51"/>
    </sheetView>
  </sheetViews>
  <sheetFormatPr defaultRowHeight="15" x14ac:dyDescent="0.25"/>
  <cols>
    <col min="1" max="1" width="16.5703125" customWidth="1"/>
    <col min="2" max="2" width="16.7109375" customWidth="1"/>
    <col min="3" max="3" width="21.7109375" customWidth="1"/>
    <col min="4" max="4" width="14.28515625" customWidth="1"/>
    <col min="5" max="5" width="18.28515625" customWidth="1"/>
    <col min="6" max="6" width="25.42578125" customWidth="1"/>
    <col min="7" max="7" width="24.7109375" customWidth="1"/>
    <col min="8" max="8" width="25.140625" customWidth="1"/>
    <col min="9" max="9" width="10.85546875" customWidth="1"/>
    <col min="10" max="10" width="24.85546875" customWidth="1"/>
    <col min="11" max="11" width="11.28515625" customWidth="1"/>
  </cols>
  <sheetData>
    <row r="1" spans="1:13" s="15" customFormat="1" ht="44.25" customHeight="1" x14ac:dyDescent="0.25">
      <c r="A1" s="13" t="s">
        <v>0</v>
      </c>
      <c r="B1" s="13" t="s">
        <v>1</v>
      </c>
      <c r="C1" s="13" t="s">
        <v>2</v>
      </c>
      <c r="D1" s="13" t="s">
        <v>3</v>
      </c>
      <c r="E1" s="13" t="s">
        <v>4</v>
      </c>
      <c r="F1" s="14" t="s">
        <v>5</v>
      </c>
      <c r="G1" s="14" t="s">
        <v>6</v>
      </c>
      <c r="H1" s="14" t="s">
        <v>7</v>
      </c>
      <c r="I1" s="13" t="s">
        <v>8</v>
      </c>
      <c r="J1" s="14" t="s">
        <v>85</v>
      </c>
      <c r="K1" s="14" t="s">
        <v>86</v>
      </c>
      <c r="L1" s="14" t="s">
        <v>9</v>
      </c>
      <c r="M1" s="14" t="s">
        <v>10</v>
      </c>
    </row>
    <row r="3" spans="1:13" s="9" customFormat="1" ht="49.5" customHeight="1" x14ac:dyDescent="0.2">
      <c r="A3" s="74" t="s">
        <v>104</v>
      </c>
      <c r="B3" s="98" t="s">
        <v>21</v>
      </c>
      <c r="C3" s="80" t="s">
        <v>80</v>
      </c>
      <c r="D3" s="104" t="s">
        <v>22</v>
      </c>
      <c r="E3" s="101"/>
      <c r="F3" s="4" t="s">
        <v>79</v>
      </c>
      <c r="G3" s="5" t="s">
        <v>12</v>
      </c>
      <c r="H3" s="5" t="s">
        <v>13</v>
      </c>
      <c r="I3" s="83" t="s">
        <v>14</v>
      </c>
      <c r="J3" s="8"/>
      <c r="K3" s="83"/>
    </row>
    <row r="4" spans="1:13" s="6" customFormat="1" ht="48.75" customHeight="1" x14ac:dyDescent="0.2">
      <c r="A4" s="75"/>
      <c r="B4" s="99"/>
      <c r="C4" s="81"/>
      <c r="D4" s="105"/>
      <c r="E4" s="102"/>
      <c r="F4" s="5" t="s">
        <v>15</v>
      </c>
      <c r="G4" s="5" t="s">
        <v>16</v>
      </c>
      <c r="H4" s="5" t="s">
        <v>17</v>
      </c>
      <c r="I4" s="84"/>
      <c r="J4" s="5"/>
      <c r="K4" s="84"/>
    </row>
    <row r="5" spans="1:13" s="6" customFormat="1" ht="50.25" customHeight="1" x14ac:dyDescent="0.2">
      <c r="A5" s="75"/>
      <c r="B5" s="99"/>
      <c r="C5" s="81"/>
      <c r="D5" s="105"/>
      <c r="E5" s="102"/>
      <c r="F5" s="10" t="s">
        <v>18</v>
      </c>
      <c r="G5" s="11" t="s">
        <v>19</v>
      </c>
      <c r="H5" s="11" t="s">
        <v>20</v>
      </c>
      <c r="I5" s="84"/>
      <c r="J5" s="11"/>
      <c r="K5" s="84"/>
    </row>
    <row r="6" spans="1:13" s="6" customFormat="1" ht="48" customHeight="1" x14ac:dyDescent="0.2">
      <c r="A6" s="75"/>
      <c r="B6" s="99"/>
      <c r="C6" s="81"/>
      <c r="D6" s="105"/>
      <c r="E6" s="102"/>
      <c r="F6" s="5" t="s">
        <v>63</v>
      </c>
      <c r="G6" s="12" t="s">
        <v>24</v>
      </c>
      <c r="H6" s="12" t="s">
        <v>25</v>
      </c>
      <c r="I6" s="84"/>
      <c r="J6" s="12"/>
      <c r="K6" s="84"/>
    </row>
    <row r="7" spans="1:13" s="6" customFormat="1" ht="75.75" customHeight="1" x14ac:dyDescent="0.2">
      <c r="A7" s="76"/>
      <c r="B7" s="100"/>
      <c r="C7" s="82"/>
      <c r="D7" s="106"/>
      <c r="E7" s="103"/>
      <c r="F7" s="10" t="s">
        <v>26</v>
      </c>
      <c r="G7" s="5" t="s">
        <v>27</v>
      </c>
      <c r="H7" s="11" t="s">
        <v>28</v>
      </c>
      <c r="I7" s="85"/>
      <c r="K7" s="85"/>
    </row>
    <row r="9" spans="1:13" s="9" customFormat="1" ht="49.5" customHeight="1" x14ac:dyDescent="0.2">
      <c r="A9" s="74" t="s">
        <v>105</v>
      </c>
      <c r="B9" s="98" t="s">
        <v>21</v>
      </c>
      <c r="C9" s="80" t="s">
        <v>80</v>
      </c>
      <c r="D9" s="77" t="s">
        <v>29</v>
      </c>
      <c r="E9" s="101"/>
      <c r="F9" s="7" t="s">
        <v>79</v>
      </c>
      <c r="G9" s="8" t="s">
        <v>12</v>
      </c>
      <c r="H9" s="8" t="s">
        <v>13</v>
      </c>
      <c r="I9" s="83" t="s">
        <v>14</v>
      </c>
      <c r="J9" s="8"/>
      <c r="K9" s="83"/>
    </row>
    <row r="10" spans="1:13" s="6" customFormat="1" ht="45" customHeight="1" x14ac:dyDescent="0.2">
      <c r="A10" s="75"/>
      <c r="B10" s="99"/>
      <c r="C10" s="81"/>
      <c r="D10" s="78"/>
      <c r="E10" s="102"/>
      <c r="F10" s="5" t="s">
        <v>15</v>
      </c>
      <c r="G10" s="5" t="s">
        <v>16</v>
      </c>
      <c r="H10" s="5" t="s">
        <v>17</v>
      </c>
      <c r="I10" s="84"/>
      <c r="J10" s="5"/>
      <c r="K10" s="84"/>
    </row>
    <row r="11" spans="1:13" s="6" customFormat="1" ht="38.25" x14ac:dyDescent="0.2">
      <c r="A11" s="75"/>
      <c r="B11" s="99"/>
      <c r="C11" s="81"/>
      <c r="D11" s="78"/>
      <c r="E11" s="102"/>
      <c r="F11" s="10" t="s">
        <v>18</v>
      </c>
      <c r="G11" s="11" t="s">
        <v>19</v>
      </c>
      <c r="H11" s="11" t="s">
        <v>20</v>
      </c>
      <c r="I11" s="84"/>
      <c r="J11" s="11"/>
      <c r="K11" s="84"/>
    </row>
    <row r="12" spans="1:13" s="6" customFormat="1" ht="48" customHeight="1" x14ac:dyDescent="0.2">
      <c r="A12" s="75"/>
      <c r="B12" s="99"/>
      <c r="C12" s="81"/>
      <c r="D12" s="78"/>
      <c r="E12" s="102"/>
      <c r="F12" s="5" t="s">
        <v>23</v>
      </c>
      <c r="G12" s="12" t="s">
        <v>24</v>
      </c>
      <c r="H12" s="12" t="s">
        <v>25</v>
      </c>
      <c r="I12" s="84"/>
      <c r="J12" s="12"/>
      <c r="K12" s="85"/>
    </row>
    <row r="13" spans="1:13" s="6" customFormat="1" ht="63.75" x14ac:dyDescent="0.2">
      <c r="A13" s="76"/>
      <c r="B13" s="100"/>
      <c r="C13" s="82"/>
      <c r="D13" s="79"/>
      <c r="E13" s="103"/>
      <c r="F13" s="10" t="s">
        <v>26</v>
      </c>
      <c r="G13" s="11" t="s">
        <v>30</v>
      </c>
      <c r="H13" s="11" t="s">
        <v>31</v>
      </c>
      <c r="I13" s="85"/>
    </row>
    <row r="15" spans="1:13" s="18" customFormat="1" ht="49.5" customHeight="1" x14ac:dyDescent="0.25">
      <c r="A15" s="86" t="s">
        <v>110</v>
      </c>
      <c r="B15" s="89" t="s">
        <v>91</v>
      </c>
      <c r="C15" s="92" t="s">
        <v>92</v>
      </c>
      <c r="D15" s="95" t="s">
        <v>102</v>
      </c>
      <c r="E15" s="95"/>
      <c r="F15" s="16" t="s">
        <v>87</v>
      </c>
      <c r="G15" s="17" t="s">
        <v>12</v>
      </c>
      <c r="H15" s="17" t="s">
        <v>138</v>
      </c>
      <c r="I15" s="83" t="s">
        <v>14</v>
      </c>
      <c r="J15" s="17"/>
      <c r="K15" s="83"/>
    </row>
    <row r="16" spans="1:13" s="18" customFormat="1" ht="45" customHeight="1" x14ac:dyDescent="0.25">
      <c r="A16" s="87"/>
      <c r="B16" s="90"/>
      <c r="C16" s="93"/>
      <c r="D16" s="96"/>
      <c r="E16" s="96"/>
      <c r="F16" s="17" t="s">
        <v>15</v>
      </c>
      <c r="G16" s="17" t="s">
        <v>16</v>
      </c>
      <c r="H16" s="17" t="s">
        <v>17</v>
      </c>
      <c r="I16" s="84"/>
      <c r="J16" s="17"/>
      <c r="K16" s="84"/>
    </row>
    <row r="17" spans="1:198" s="18" customFormat="1" ht="30" x14ac:dyDescent="0.25">
      <c r="A17" s="87"/>
      <c r="B17" s="90"/>
      <c r="C17" s="93"/>
      <c r="D17" s="96"/>
      <c r="E17" s="96"/>
      <c r="F17" s="20" t="s">
        <v>93</v>
      </c>
      <c r="G17" s="19" t="s">
        <v>89</v>
      </c>
      <c r="H17" s="19" t="s">
        <v>90</v>
      </c>
      <c r="I17" s="84"/>
      <c r="J17" s="19"/>
      <c r="K17" s="84"/>
    </row>
    <row r="18" spans="1:198" s="18" customFormat="1" ht="128.25" customHeight="1" x14ac:dyDescent="0.25">
      <c r="A18" s="87"/>
      <c r="B18" s="90"/>
      <c r="C18" s="93"/>
      <c r="D18" s="96"/>
      <c r="E18" s="96"/>
      <c r="F18" s="17" t="s">
        <v>94</v>
      </c>
      <c r="G18" s="21" t="s">
        <v>95</v>
      </c>
      <c r="H18" s="21" t="s">
        <v>96</v>
      </c>
      <c r="I18" s="84"/>
      <c r="J18" s="21"/>
      <c r="K18" s="84"/>
    </row>
    <row r="19" spans="1:198" s="18" customFormat="1" ht="60" customHeight="1" x14ac:dyDescent="0.25">
      <c r="A19" s="87"/>
      <c r="B19" s="90"/>
      <c r="C19" s="93"/>
      <c r="D19" s="96"/>
      <c r="E19" s="96"/>
      <c r="F19" s="16" t="s">
        <v>97</v>
      </c>
      <c r="G19" s="21" t="s">
        <v>98</v>
      </c>
      <c r="H19" s="21" t="s">
        <v>99</v>
      </c>
      <c r="I19" s="84"/>
      <c r="J19" s="21"/>
      <c r="K19" s="84"/>
    </row>
    <row r="20" spans="1:198" s="18" customFormat="1" ht="49.5" customHeight="1" x14ac:dyDescent="0.25">
      <c r="A20" s="88"/>
      <c r="B20" s="91"/>
      <c r="C20" s="94"/>
      <c r="D20" s="97"/>
      <c r="E20" s="97"/>
      <c r="F20" s="20" t="s">
        <v>100</v>
      </c>
      <c r="G20" s="17" t="s">
        <v>103</v>
      </c>
      <c r="H20" s="17" t="s">
        <v>101</v>
      </c>
      <c r="I20" s="85"/>
      <c r="J20" s="17"/>
      <c r="K20" s="85"/>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row>
    <row r="22" spans="1:198" s="30" customFormat="1" ht="127.5" customHeight="1" x14ac:dyDescent="0.2">
      <c r="A22" s="67" t="s">
        <v>106</v>
      </c>
      <c r="B22" s="68" t="s">
        <v>32</v>
      </c>
      <c r="C22" s="69" t="s">
        <v>81</v>
      </c>
      <c r="D22" s="69" t="s">
        <v>111</v>
      </c>
      <c r="E22" s="71"/>
      <c r="F22" s="27" t="s">
        <v>33</v>
      </c>
      <c r="G22" s="27" t="s">
        <v>34</v>
      </c>
      <c r="H22" s="27" t="s">
        <v>35</v>
      </c>
      <c r="I22" s="70" t="s">
        <v>14</v>
      </c>
      <c r="J22" s="28"/>
      <c r="K22" s="29"/>
    </row>
    <row r="23" spans="1:198" s="30" customFormat="1" ht="25.5" x14ac:dyDescent="0.2">
      <c r="A23" s="67"/>
      <c r="B23" s="68"/>
      <c r="C23" s="69"/>
      <c r="D23" s="69"/>
      <c r="E23" s="72"/>
      <c r="F23" s="27" t="s">
        <v>36</v>
      </c>
      <c r="G23" s="27" t="s">
        <v>37</v>
      </c>
      <c r="H23" s="27" t="s">
        <v>38</v>
      </c>
      <c r="I23" s="70"/>
      <c r="K23" s="29"/>
    </row>
    <row r="24" spans="1:198" s="30" customFormat="1" ht="38.25" x14ac:dyDescent="0.2">
      <c r="A24" s="67"/>
      <c r="B24" s="68"/>
      <c r="C24" s="69"/>
      <c r="D24" s="69"/>
      <c r="E24" s="72"/>
      <c r="F24" s="27" t="s">
        <v>39</v>
      </c>
      <c r="G24" s="27" t="s">
        <v>40</v>
      </c>
      <c r="H24" s="27" t="s">
        <v>41</v>
      </c>
      <c r="I24" s="70"/>
      <c r="K24" s="29"/>
    </row>
    <row r="25" spans="1:198" s="30" customFormat="1" ht="25.5" x14ac:dyDescent="0.2">
      <c r="A25" s="67"/>
      <c r="B25" s="68"/>
      <c r="C25" s="69"/>
      <c r="D25" s="69"/>
      <c r="E25" s="73"/>
      <c r="F25" s="27" t="s">
        <v>42</v>
      </c>
      <c r="G25" s="27" t="s">
        <v>43</v>
      </c>
      <c r="H25" s="27" t="s">
        <v>44</v>
      </c>
      <c r="I25" s="70"/>
      <c r="J25" s="31"/>
      <c r="K25" s="29"/>
    </row>
    <row r="26" spans="1:198" s="66" customFormat="1" ht="12.75" x14ac:dyDescent="0.2">
      <c r="A26" s="64"/>
      <c r="B26" s="64"/>
      <c r="C26" s="64"/>
      <c r="D26" s="64"/>
      <c r="E26" s="64"/>
      <c r="F26" s="64"/>
      <c r="G26" s="64"/>
      <c r="H26" s="64"/>
      <c r="I26" s="64"/>
      <c r="J26" s="64"/>
      <c r="K26" s="64"/>
      <c r="L26" s="64"/>
      <c r="M26" s="65"/>
    </row>
    <row r="27" spans="1:198" s="6" customFormat="1" ht="12.75" x14ac:dyDescent="0.2"/>
    <row r="28" spans="1:198" s="35" customFormat="1" ht="127.5" customHeight="1" x14ac:dyDescent="0.2">
      <c r="A28" s="57" t="s">
        <v>107</v>
      </c>
      <c r="B28" s="57" t="s">
        <v>49</v>
      </c>
      <c r="C28" s="59" t="s">
        <v>82</v>
      </c>
      <c r="D28" s="57" t="s">
        <v>50</v>
      </c>
      <c r="E28" s="61"/>
      <c r="F28" s="32" t="s">
        <v>33</v>
      </c>
      <c r="G28" s="32" t="s">
        <v>34</v>
      </c>
      <c r="H28" s="32" t="s">
        <v>35</v>
      </c>
      <c r="I28" s="55" t="s">
        <v>14</v>
      </c>
      <c r="J28" s="33"/>
      <c r="K28" s="34"/>
    </row>
    <row r="29" spans="1:198" s="35" customFormat="1" ht="25.5" x14ac:dyDescent="0.2">
      <c r="A29" s="58"/>
      <c r="B29" s="58"/>
      <c r="C29" s="60"/>
      <c r="D29" s="58"/>
      <c r="E29" s="62"/>
      <c r="F29" s="32" t="s">
        <v>36</v>
      </c>
      <c r="G29" s="32" t="s">
        <v>37</v>
      </c>
      <c r="H29" s="32" t="s">
        <v>38</v>
      </c>
      <c r="I29" s="56"/>
      <c r="K29" s="34"/>
    </row>
    <row r="30" spans="1:198" s="35" customFormat="1" ht="38.25" x14ac:dyDescent="0.2">
      <c r="A30" s="58"/>
      <c r="B30" s="58"/>
      <c r="C30" s="60"/>
      <c r="D30" s="58"/>
      <c r="E30" s="62"/>
      <c r="F30" s="32" t="s">
        <v>39</v>
      </c>
      <c r="G30" s="32" t="s">
        <v>40</v>
      </c>
      <c r="H30" s="32" t="s">
        <v>41</v>
      </c>
      <c r="I30" s="56"/>
      <c r="K30" s="34"/>
    </row>
    <row r="31" spans="1:198" s="35" customFormat="1" ht="25.5" x14ac:dyDescent="0.2">
      <c r="A31" s="58"/>
      <c r="B31" s="58"/>
      <c r="C31" s="60"/>
      <c r="D31" s="58"/>
      <c r="E31" s="62"/>
      <c r="F31" s="32" t="s">
        <v>42</v>
      </c>
      <c r="G31" s="32" t="s">
        <v>43</v>
      </c>
      <c r="H31" s="32" t="s">
        <v>44</v>
      </c>
      <c r="I31" s="56"/>
      <c r="J31" s="36"/>
      <c r="K31" s="34"/>
    </row>
    <row r="32" spans="1:198" s="35" customFormat="1" ht="43.5" customHeight="1" x14ac:dyDescent="0.2">
      <c r="A32" s="58"/>
      <c r="B32" s="58"/>
      <c r="C32" s="60"/>
      <c r="D32" s="58"/>
      <c r="E32" s="62"/>
      <c r="F32" s="32" t="s">
        <v>46</v>
      </c>
      <c r="G32" s="32" t="s">
        <v>47</v>
      </c>
      <c r="H32" s="32" t="s">
        <v>48</v>
      </c>
      <c r="I32" s="56"/>
    </row>
    <row r="33" spans="1:11" s="38" customFormat="1" ht="38.25" x14ac:dyDescent="0.2">
      <c r="A33" s="58"/>
      <c r="B33" s="58"/>
      <c r="C33" s="60"/>
      <c r="D33" s="58"/>
      <c r="E33" s="62"/>
      <c r="F33" s="37" t="s">
        <v>51</v>
      </c>
      <c r="G33" s="37" t="s">
        <v>52</v>
      </c>
      <c r="H33" s="37" t="s">
        <v>53</v>
      </c>
      <c r="I33" s="56"/>
    </row>
    <row r="34" spans="1:11" s="35" customFormat="1" ht="12.75" x14ac:dyDescent="0.2">
      <c r="A34" s="58"/>
      <c r="B34" s="58"/>
      <c r="C34" s="60"/>
      <c r="D34" s="58"/>
      <c r="E34" s="62"/>
      <c r="F34" s="32" t="s">
        <v>54</v>
      </c>
      <c r="G34" s="32" t="s">
        <v>55</v>
      </c>
      <c r="H34" s="32" t="s">
        <v>56</v>
      </c>
      <c r="I34" s="56"/>
    </row>
    <row r="35" spans="1:11" s="40" customFormat="1" ht="25.5" x14ac:dyDescent="0.2">
      <c r="A35" s="58"/>
      <c r="B35" s="58"/>
      <c r="C35" s="60"/>
      <c r="D35" s="58"/>
      <c r="E35" s="62"/>
      <c r="F35" s="39" t="s">
        <v>57</v>
      </c>
      <c r="G35" s="39" t="s">
        <v>58</v>
      </c>
      <c r="H35" s="39" t="s">
        <v>59</v>
      </c>
      <c r="I35" s="56"/>
    </row>
    <row r="36" spans="1:11" s="38" customFormat="1" ht="42.75" customHeight="1" x14ac:dyDescent="0.2">
      <c r="A36" s="58"/>
      <c r="B36" s="58"/>
      <c r="C36" s="60"/>
      <c r="D36" s="58"/>
      <c r="E36" s="63"/>
      <c r="F36" s="37" t="s">
        <v>60</v>
      </c>
      <c r="G36" s="41" t="s">
        <v>61</v>
      </c>
      <c r="H36" s="42" t="s">
        <v>62</v>
      </c>
      <c r="I36" s="56"/>
    </row>
    <row r="37" spans="1:11" s="1" customFormat="1" ht="18.75" customHeight="1" x14ac:dyDescent="0.2">
      <c r="A37" s="22"/>
      <c r="B37" s="22"/>
      <c r="C37" s="3"/>
      <c r="D37" s="22"/>
      <c r="E37" s="25"/>
      <c r="F37" s="23"/>
      <c r="G37" s="2"/>
      <c r="H37" s="3"/>
      <c r="I37" s="24"/>
    </row>
    <row r="38" spans="1:11" s="35" customFormat="1" ht="127.5" customHeight="1" x14ac:dyDescent="0.2">
      <c r="A38" s="57" t="s">
        <v>108</v>
      </c>
      <c r="B38" s="57" t="s">
        <v>49</v>
      </c>
      <c r="C38" s="59" t="s">
        <v>83</v>
      </c>
      <c r="D38" s="57" t="s">
        <v>50</v>
      </c>
      <c r="E38" s="61"/>
      <c r="F38" s="32" t="s">
        <v>33</v>
      </c>
      <c r="G38" s="32" t="s">
        <v>34</v>
      </c>
      <c r="H38" s="32" t="s">
        <v>35</v>
      </c>
      <c r="I38" s="55" t="s">
        <v>14</v>
      </c>
      <c r="J38" s="33"/>
      <c r="K38" s="34"/>
    </row>
    <row r="39" spans="1:11" s="35" customFormat="1" ht="25.5" x14ac:dyDescent="0.2">
      <c r="A39" s="58"/>
      <c r="B39" s="58"/>
      <c r="C39" s="60"/>
      <c r="D39" s="58"/>
      <c r="E39" s="62"/>
      <c r="F39" s="32" t="s">
        <v>36</v>
      </c>
      <c r="G39" s="32" t="s">
        <v>37</v>
      </c>
      <c r="H39" s="32" t="s">
        <v>38</v>
      </c>
      <c r="I39" s="56"/>
      <c r="K39" s="34"/>
    </row>
    <row r="40" spans="1:11" s="35" customFormat="1" ht="38.25" x14ac:dyDescent="0.2">
      <c r="A40" s="58"/>
      <c r="B40" s="58"/>
      <c r="C40" s="60"/>
      <c r="D40" s="58"/>
      <c r="E40" s="62"/>
      <c r="F40" s="32" t="s">
        <v>39</v>
      </c>
      <c r="G40" s="32" t="s">
        <v>40</v>
      </c>
      <c r="H40" s="32" t="s">
        <v>41</v>
      </c>
      <c r="I40" s="56"/>
      <c r="K40" s="34"/>
    </row>
    <row r="41" spans="1:11" s="35" customFormat="1" ht="25.5" x14ac:dyDescent="0.2">
      <c r="A41" s="58"/>
      <c r="B41" s="58"/>
      <c r="C41" s="60"/>
      <c r="D41" s="58"/>
      <c r="E41" s="62"/>
      <c r="F41" s="32" t="s">
        <v>42</v>
      </c>
      <c r="G41" s="32" t="s">
        <v>43</v>
      </c>
      <c r="H41" s="32" t="s">
        <v>44</v>
      </c>
      <c r="I41" s="56"/>
      <c r="J41" s="36"/>
      <c r="K41" s="34"/>
    </row>
    <row r="42" spans="1:11" s="35" customFormat="1" ht="43.5" customHeight="1" x14ac:dyDescent="0.2">
      <c r="A42" s="58"/>
      <c r="B42" s="58"/>
      <c r="C42" s="60"/>
      <c r="D42" s="58"/>
      <c r="E42" s="62"/>
      <c r="F42" s="32" t="s">
        <v>46</v>
      </c>
      <c r="G42" s="32" t="s">
        <v>47</v>
      </c>
      <c r="H42" s="32" t="s">
        <v>48</v>
      </c>
      <c r="I42" s="56"/>
    </row>
    <row r="43" spans="1:11" s="38" customFormat="1" ht="38.25" x14ac:dyDescent="0.2">
      <c r="A43" s="58"/>
      <c r="B43" s="58"/>
      <c r="C43" s="60"/>
      <c r="D43" s="58"/>
      <c r="E43" s="62"/>
      <c r="F43" s="37" t="s">
        <v>64</v>
      </c>
      <c r="G43" s="37" t="s">
        <v>66</v>
      </c>
      <c r="H43" s="37" t="s">
        <v>67</v>
      </c>
      <c r="I43" s="56"/>
    </row>
    <row r="44" spans="1:11" s="35" customFormat="1" ht="105.75" customHeight="1" x14ac:dyDescent="0.2">
      <c r="A44" s="58"/>
      <c r="B44" s="58"/>
      <c r="C44" s="60"/>
      <c r="D44" s="58"/>
      <c r="E44" s="63"/>
      <c r="F44" s="37" t="s">
        <v>65</v>
      </c>
      <c r="G44" s="43" t="s">
        <v>68</v>
      </c>
      <c r="H44" s="43" t="s">
        <v>69</v>
      </c>
      <c r="I44" s="56"/>
    </row>
    <row r="46" spans="1:11" s="1" customFormat="1" ht="44.25" customHeight="1" x14ac:dyDescent="0.2">
      <c r="A46" s="48" t="s">
        <v>109</v>
      </c>
      <c r="B46" s="50" t="s">
        <v>70</v>
      </c>
      <c r="C46" s="52" t="s">
        <v>84</v>
      </c>
      <c r="D46" s="50" t="s">
        <v>112</v>
      </c>
      <c r="E46" s="46"/>
      <c r="F46" s="26" t="s">
        <v>33</v>
      </c>
      <c r="G46" s="26" t="s">
        <v>34</v>
      </c>
      <c r="H46" s="26" t="s">
        <v>35</v>
      </c>
      <c r="I46" s="44" t="s">
        <v>71</v>
      </c>
    </row>
    <row r="47" spans="1:11" s="1" customFormat="1" ht="25.5" x14ac:dyDescent="0.2">
      <c r="A47" s="49"/>
      <c r="B47" s="51"/>
      <c r="C47" s="53"/>
      <c r="D47" s="51"/>
      <c r="E47" s="47"/>
      <c r="F47" s="23" t="s">
        <v>36</v>
      </c>
      <c r="G47" s="23" t="s">
        <v>37</v>
      </c>
      <c r="H47" s="23" t="s">
        <v>38</v>
      </c>
      <c r="I47" s="45"/>
    </row>
    <row r="48" spans="1:11" s="1" customFormat="1" ht="38.25" x14ac:dyDescent="0.2">
      <c r="A48" s="49"/>
      <c r="B48" s="51"/>
      <c r="C48" s="53"/>
      <c r="D48" s="51"/>
      <c r="E48" s="47"/>
      <c r="F48" s="23" t="s">
        <v>39</v>
      </c>
      <c r="G48" s="23" t="s">
        <v>40</v>
      </c>
      <c r="H48" s="23" t="s">
        <v>41</v>
      </c>
      <c r="I48" s="45"/>
    </row>
    <row r="49" spans="1:9" s="1" customFormat="1" ht="25.5" x14ac:dyDescent="0.2">
      <c r="A49" s="49"/>
      <c r="B49" s="51"/>
      <c r="C49" s="53"/>
      <c r="D49" s="51"/>
      <c r="E49" s="47"/>
      <c r="F49" s="23" t="s">
        <v>42</v>
      </c>
      <c r="G49" s="23" t="s">
        <v>43</v>
      </c>
      <c r="H49" s="23" t="s">
        <v>44</v>
      </c>
      <c r="I49" s="45"/>
    </row>
    <row r="50" spans="1:9" s="1" customFormat="1" ht="38.25" x14ac:dyDescent="0.2">
      <c r="A50" s="49"/>
      <c r="B50" s="51"/>
      <c r="C50" s="53"/>
      <c r="D50" s="51"/>
      <c r="E50" s="47"/>
      <c r="F50" s="23" t="s">
        <v>46</v>
      </c>
      <c r="G50" s="23" t="s">
        <v>47</v>
      </c>
      <c r="H50" s="23" t="s">
        <v>48</v>
      </c>
      <c r="I50" s="45"/>
    </row>
    <row r="51" spans="1:9" s="1" customFormat="1" ht="81" customHeight="1" x14ac:dyDescent="0.2">
      <c r="A51" s="110"/>
      <c r="B51" s="107"/>
      <c r="C51" s="109"/>
      <c r="D51" s="107"/>
      <c r="E51" s="54"/>
      <c r="F51" s="26" t="s">
        <v>72</v>
      </c>
      <c r="G51" s="26" t="s">
        <v>73</v>
      </c>
      <c r="H51" s="26" t="s">
        <v>74</v>
      </c>
      <c r="I51" s="108"/>
    </row>
  </sheetData>
  <mergeCells count="46">
    <mergeCell ref="I38:I44"/>
    <mergeCell ref="A46:A51"/>
    <mergeCell ref="B46:B51"/>
    <mergeCell ref="C46:C51"/>
    <mergeCell ref="D46:D51"/>
    <mergeCell ref="E46:E51"/>
    <mergeCell ref="I46:I51"/>
    <mergeCell ref="A38:A44"/>
    <mergeCell ref="B38:B44"/>
    <mergeCell ref="C38:C44"/>
    <mergeCell ref="D38:D44"/>
    <mergeCell ref="E38:E44"/>
    <mergeCell ref="A26:XFD26"/>
    <mergeCell ref="A28:A36"/>
    <mergeCell ref="B28:B36"/>
    <mergeCell ref="C28:C36"/>
    <mergeCell ref="D28:D36"/>
    <mergeCell ref="E28:E36"/>
    <mergeCell ref="I28:I36"/>
    <mergeCell ref="I15:I20"/>
    <mergeCell ref="K15:K20"/>
    <mergeCell ref="A22:A25"/>
    <mergeCell ref="B22:B25"/>
    <mergeCell ref="C22:C25"/>
    <mergeCell ref="D22:D25"/>
    <mergeCell ref="E22:E25"/>
    <mergeCell ref="I22:I25"/>
    <mergeCell ref="A15:A20"/>
    <mergeCell ref="B15:B20"/>
    <mergeCell ref="C15:C20"/>
    <mergeCell ref="D15:D20"/>
    <mergeCell ref="E15:E20"/>
    <mergeCell ref="K3:K7"/>
    <mergeCell ref="A9:A13"/>
    <mergeCell ref="B9:B13"/>
    <mergeCell ref="C9:C13"/>
    <mergeCell ref="D9:D13"/>
    <mergeCell ref="E9:E13"/>
    <mergeCell ref="I9:I13"/>
    <mergeCell ref="K9:K12"/>
    <mergeCell ref="A3:A7"/>
    <mergeCell ref="B3:B7"/>
    <mergeCell ref="C3:C7"/>
    <mergeCell ref="D3:D7"/>
    <mergeCell ref="E3:E7"/>
    <mergeCell ref="I3:I7"/>
  </mergeCells>
  <conditionalFormatting sqref="I3">
    <cfRule type="cellIs" dxfId="50" priority="47" stopIfTrue="1" operator="equal">
      <formula>"Failed"</formula>
    </cfRule>
    <cfRule type="containsText" dxfId="49" priority="48" stopIfTrue="1" operator="containsText" text="Passed">
      <formula>NOT(ISERROR(SEARCH("Passed",I3)))</formula>
    </cfRule>
  </conditionalFormatting>
  <conditionalFormatting sqref="I3">
    <cfRule type="containsText" dxfId="48" priority="46" stopIfTrue="1" operator="containsText" text="Hold">
      <formula>NOT(ISERROR(SEARCH("Hold",I3)))</formula>
    </cfRule>
  </conditionalFormatting>
  <conditionalFormatting sqref="K3">
    <cfRule type="cellIs" dxfId="47" priority="44" stopIfTrue="1" operator="equal">
      <formula>"Failed"</formula>
    </cfRule>
    <cfRule type="containsText" dxfId="46" priority="45" stopIfTrue="1" operator="containsText" text="Passed">
      <formula>NOT(ISERROR(SEARCH("Passed",K3)))</formula>
    </cfRule>
  </conditionalFormatting>
  <conditionalFormatting sqref="K3">
    <cfRule type="containsText" dxfId="45" priority="43" stopIfTrue="1" operator="containsText" text="Hold">
      <formula>NOT(ISERROR(SEARCH("Hold",K3)))</formula>
    </cfRule>
  </conditionalFormatting>
  <conditionalFormatting sqref="K3">
    <cfRule type="cellIs" dxfId="44" priority="41" stopIfTrue="1" operator="equal">
      <formula>"Failed"</formula>
    </cfRule>
    <cfRule type="containsText" dxfId="43" priority="42" stopIfTrue="1" operator="containsText" text="Passed">
      <formula>NOT(ISERROR(SEARCH("Passed",K3)))</formula>
    </cfRule>
  </conditionalFormatting>
  <conditionalFormatting sqref="K3">
    <cfRule type="containsText" dxfId="42" priority="40" stopIfTrue="1" operator="containsText" text="Hold">
      <formula>NOT(ISERROR(SEARCH("Hold",K3)))</formula>
    </cfRule>
  </conditionalFormatting>
  <conditionalFormatting sqref="K3">
    <cfRule type="cellIs" dxfId="41" priority="38" stopIfTrue="1" operator="equal">
      <formula>"Failed"</formula>
    </cfRule>
    <cfRule type="containsText" dxfId="40" priority="39" stopIfTrue="1" operator="containsText" text="Passed">
      <formula>NOT(ISERROR(SEARCH("Passed",K3)))</formula>
    </cfRule>
  </conditionalFormatting>
  <conditionalFormatting sqref="K3">
    <cfRule type="containsText" dxfId="39" priority="37" stopIfTrue="1" operator="containsText" text="Hold">
      <formula>NOT(ISERROR(SEARCH("Hold",K3)))</formula>
    </cfRule>
  </conditionalFormatting>
  <conditionalFormatting sqref="I9">
    <cfRule type="cellIs" dxfId="38" priority="35" stopIfTrue="1" operator="equal">
      <formula>"Failed"</formula>
    </cfRule>
    <cfRule type="containsText" dxfId="37" priority="36" stopIfTrue="1" operator="containsText" text="Passed">
      <formula>NOT(ISERROR(SEARCH("Passed",I9)))</formula>
    </cfRule>
  </conditionalFormatting>
  <conditionalFormatting sqref="I9">
    <cfRule type="containsText" dxfId="36" priority="34" stopIfTrue="1" operator="containsText" text="Hold">
      <formula>NOT(ISERROR(SEARCH("Hold",I9)))</formula>
    </cfRule>
  </conditionalFormatting>
  <conditionalFormatting sqref="K9">
    <cfRule type="cellIs" dxfId="35" priority="32" stopIfTrue="1" operator="equal">
      <formula>"Failed"</formula>
    </cfRule>
    <cfRule type="containsText" dxfId="34" priority="33" stopIfTrue="1" operator="containsText" text="Passed">
      <formula>NOT(ISERROR(SEARCH("Passed",K9)))</formula>
    </cfRule>
  </conditionalFormatting>
  <conditionalFormatting sqref="K9">
    <cfRule type="containsText" dxfId="33" priority="31" stopIfTrue="1" operator="containsText" text="Hold">
      <formula>NOT(ISERROR(SEARCH("Hold",K9)))</formula>
    </cfRule>
  </conditionalFormatting>
  <conditionalFormatting sqref="K9">
    <cfRule type="cellIs" dxfId="32" priority="29" stopIfTrue="1" operator="equal">
      <formula>"Failed"</formula>
    </cfRule>
    <cfRule type="containsText" dxfId="31" priority="30" stopIfTrue="1" operator="containsText" text="Passed">
      <formula>NOT(ISERROR(SEARCH("Passed",K9)))</formula>
    </cfRule>
  </conditionalFormatting>
  <conditionalFormatting sqref="K9">
    <cfRule type="containsText" dxfId="30" priority="28" stopIfTrue="1" operator="containsText" text="Hold">
      <formula>NOT(ISERROR(SEARCH("Hold",K9)))</formula>
    </cfRule>
  </conditionalFormatting>
  <conditionalFormatting sqref="K9">
    <cfRule type="cellIs" dxfId="29" priority="26" stopIfTrue="1" operator="equal">
      <formula>"Failed"</formula>
    </cfRule>
    <cfRule type="containsText" dxfId="28" priority="27" stopIfTrue="1" operator="containsText" text="Passed">
      <formula>NOT(ISERROR(SEARCH("Passed",K9)))</formula>
    </cfRule>
  </conditionalFormatting>
  <conditionalFormatting sqref="K9">
    <cfRule type="containsText" dxfId="27" priority="25" stopIfTrue="1" operator="containsText" text="Hold">
      <formula>NOT(ISERROR(SEARCH("Hold",K9)))</formula>
    </cfRule>
  </conditionalFormatting>
  <conditionalFormatting sqref="I15">
    <cfRule type="cellIs" dxfId="26" priority="23" stopIfTrue="1" operator="equal">
      <formula>"Failed"</formula>
    </cfRule>
    <cfRule type="containsText" dxfId="25" priority="24" stopIfTrue="1" operator="containsText" text="Passed">
      <formula>NOT(ISERROR(SEARCH("Passed",I15)))</formula>
    </cfRule>
  </conditionalFormatting>
  <conditionalFormatting sqref="I15">
    <cfRule type="containsText" dxfId="24" priority="22" stopIfTrue="1" operator="containsText" text="Hold">
      <formula>NOT(ISERROR(SEARCH("Hold",I15)))</formula>
    </cfRule>
  </conditionalFormatting>
  <conditionalFormatting sqref="K15">
    <cfRule type="cellIs" dxfId="23" priority="20" stopIfTrue="1" operator="equal">
      <formula>"Failed"</formula>
    </cfRule>
    <cfRule type="containsText" dxfId="22" priority="21" stopIfTrue="1" operator="containsText" text="Passed">
      <formula>NOT(ISERROR(SEARCH("Passed",K15)))</formula>
    </cfRule>
  </conditionalFormatting>
  <conditionalFormatting sqref="K15">
    <cfRule type="containsText" dxfId="21" priority="19" stopIfTrue="1" operator="containsText" text="Hold">
      <formula>NOT(ISERROR(SEARCH("Hold",K15)))</formula>
    </cfRule>
  </conditionalFormatting>
  <conditionalFormatting sqref="K25">
    <cfRule type="cellIs" dxfId="20" priority="17" stopIfTrue="1" operator="equal">
      <formula>"Failed"</formula>
    </cfRule>
    <cfRule type="containsText" dxfId="19" priority="18" stopIfTrue="1" operator="containsText" text="Passed">
      <formula>NOT(ISERROR(SEARCH("Passed",K25)))</formula>
    </cfRule>
  </conditionalFormatting>
  <conditionalFormatting sqref="K25">
    <cfRule type="containsText" dxfId="18" priority="16" stopIfTrue="1" operator="containsText" text="Hold">
      <formula>NOT(ISERROR(SEARCH("Hold",K25)))</formula>
    </cfRule>
  </conditionalFormatting>
  <conditionalFormatting sqref="I22 K22:K24">
    <cfRule type="cellIs" dxfId="17" priority="14" stopIfTrue="1" operator="equal">
      <formula>"Failed"</formula>
    </cfRule>
    <cfRule type="containsText" dxfId="16" priority="15" stopIfTrue="1" operator="containsText" text="Passed">
      <formula>NOT(ISERROR(SEARCH("Passed",I22)))</formula>
    </cfRule>
  </conditionalFormatting>
  <conditionalFormatting sqref="I22 K22:K24">
    <cfRule type="containsText" dxfId="15" priority="13" stopIfTrue="1" operator="containsText" text="Hold">
      <formula>NOT(ISERROR(SEARCH("Hold",I22)))</formula>
    </cfRule>
  </conditionalFormatting>
  <conditionalFormatting sqref="K31">
    <cfRule type="cellIs" dxfId="14" priority="11" stopIfTrue="1" operator="equal">
      <formula>"Failed"</formula>
    </cfRule>
    <cfRule type="containsText" dxfId="13" priority="12" stopIfTrue="1" operator="containsText" text="Passed">
      <formula>NOT(ISERROR(SEARCH("Passed",K31)))</formula>
    </cfRule>
  </conditionalFormatting>
  <conditionalFormatting sqref="K31">
    <cfRule type="containsText" dxfId="12" priority="10" stopIfTrue="1" operator="containsText" text="Hold">
      <formula>NOT(ISERROR(SEARCH("Hold",K31)))</formula>
    </cfRule>
  </conditionalFormatting>
  <conditionalFormatting sqref="I28 K28:K30">
    <cfRule type="cellIs" dxfId="11" priority="8" stopIfTrue="1" operator="equal">
      <formula>"Failed"</formula>
    </cfRule>
    <cfRule type="containsText" dxfId="10" priority="9" stopIfTrue="1" operator="containsText" text="Passed">
      <formula>NOT(ISERROR(SEARCH("Passed",I28)))</formula>
    </cfRule>
  </conditionalFormatting>
  <conditionalFormatting sqref="I28 K28:K30">
    <cfRule type="containsText" dxfId="9" priority="7" stopIfTrue="1" operator="containsText" text="Hold">
      <formula>NOT(ISERROR(SEARCH("Hold",I28)))</formula>
    </cfRule>
  </conditionalFormatting>
  <conditionalFormatting sqref="K41">
    <cfRule type="cellIs" dxfId="8" priority="5" stopIfTrue="1" operator="equal">
      <formula>"Failed"</formula>
    </cfRule>
    <cfRule type="containsText" dxfId="7" priority="6" stopIfTrue="1" operator="containsText" text="Passed">
      <formula>NOT(ISERROR(SEARCH("Passed",K41)))</formula>
    </cfRule>
  </conditionalFormatting>
  <conditionalFormatting sqref="K41">
    <cfRule type="containsText" dxfId="6" priority="4" stopIfTrue="1" operator="containsText" text="Hold">
      <formula>NOT(ISERROR(SEARCH("Hold",K41)))</formula>
    </cfRule>
  </conditionalFormatting>
  <conditionalFormatting sqref="I38 K38:K40">
    <cfRule type="cellIs" dxfId="5" priority="2" stopIfTrue="1" operator="equal">
      <formula>"Failed"</formula>
    </cfRule>
    <cfRule type="containsText" dxfId="4" priority="3" stopIfTrue="1" operator="containsText" text="Passed">
      <formula>NOT(ISERROR(SEARCH("Passed",I38)))</formula>
    </cfRule>
  </conditionalFormatting>
  <conditionalFormatting sqref="I38 K38:K40">
    <cfRule type="containsText" dxfId="3" priority="1" stopIfTrue="1" operator="containsText" text="Hold">
      <formula>NOT(ISERROR(SEARCH("Hold",I38)))</formula>
    </cfRule>
  </conditionalFormatting>
  <dataValidations count="1">
    <dataValidation type="list" allowBlank="1" showInputMessage="1" showErrorMessage="1" sqref="I3 K3 I9 K9 K15 I15 I22 JE22 TA22 ACW22 AMS22 AWO22 BGK22 BQG22 CAC22 CJY22 CTU22 DDQ22 DNM22 DXI22 EHE22 ERA22 FAW22 FKS22 FUO22 GEK22 GOG22 GYC22 HHY22 HRU22 IBQ22 ILM22 IVI22 JFE22 JPA22 JYW22 KIS22 KSO22 LCK22 LMG22 LWC22 MFY22 MPU22 MZQ22 NJM22 NTI22 ODE22 ONA22 OWW22 PGS22 PQO22 QAK22 QKG22 QUC22 RDY22 RNU22 RXQ22 SHM22 SRI22 TBE22 TLA22 TUW22 UES22 UOO22 UYK22 VIG22 VSC22 WBY22 WLU22 WVQ22 K22:K25 JG22:JG25 TC22:TC25 ACY22:ACY25 AMU22:AMU25 AWQ22:AWQ25 BGM22:BGM25 BQI22:BQI25 CAE22:CAE25 CKA22:CKA25 CTW22:CTW25 DDS22:DDS25 DNO22:DNO25 DXK22:DXK25 EHG22:EHG25 ERC22:ERC25 FAY22:FAY25 FKU22:FKU25 FUQ22:FUQ25 GEM22:GEM25 GOI22:GOI25 GYE22:GYE25 HIA22:HIA25 HRW22:HRW25 IBS22:IBS25 ILO22:ILO25 IVK22:IVK25 JFG22:JFG25 JPC22:JPC25 JYY22:JYY25 KIU22:KIU25 KSQ22:KSQ25 LCM22:LCM25 LMI22:LMI25 LWE22:LWE25 MGA22:MGA25 MPW22:MPW25 MZS22:MZS25 NJO22:NJO25 NTK22:NTK25 ODG22:ODG25 ONC22:ONC25 OWY22:OWY25 PGU22:PGU25 PQQ22:PQQ25 QAM22:QAM25 QKI22:QKI25 QUE22:QUE25 REA22:REA25 RNW22:RNW25 RXS22:RXS25 SHO22:SHO25 SRK22:SRK25 TBG22:TBG25 TLC22:TLC25 TUY22:TUY25 UEU22:UEU25 UOQ22:UOQ25 UYM22:UYM25 VII22:VII25 VSE22:VSE25 WCA22:WCA25 WLW22:WLW25 WVS22:WVS25 K28:K31 JG28:JG31 TC28:TC31 ACY28:ACY31 AMU28:AMU31 AWQ28:AWQ31 BGM28:BGM31 BQI28:BQI31 CAE28:CAE31 CKA28:CKA31 CTW28:CTW31 DDS28:DDS31 DNO28:DNO31 DXK28:DXK31 EHG28:EHG31 ERC28:ERC31 FAY28:FAY31 FKU28:FKU31 FUQ28:FUQ31 GEM28:GEM31 GOI28:GOI31 GYE28:GYE31 HIA28:HIA31 HRW28:HRW31 IBS28:IBS31 ILO28:ILO31 IVK28:IVK31 JFG28:JFG31 JPC28:JPC31 JYY28:JYY31 KIU28:KIU31 KSQ28:KSQ31 LCM28:LCM31 LMI28:LMI31 LWE28:LWE31 MGA28:MGA31 MPW28:MPW31 MZS28:MZS31 NJO28:NJO31 NTK28:NTK31 ODG28:ODG31 ONC28:ONC31 OWY28:OWY31 PGU28:PGU31 PQQ28:PQQ31 QAM28:QAM31 QKI28:QKI31 QUE28:QUE31 REA28:REA31 RNW28:RNW31 RXS28:RXS31 SHO28:SHO31 SRK28:SRK31 TBG28:TBG31 TLC28:TLC31 TUY28:TUY31 UEU28:UEU31 UOQ28:UOQ31 UYM28:UYM31 VII28:VII31 VSE28:VSE31 WCA28:WCA31 WLW28:WLW31 WVS28:WVS31 I28 JE28 TA28 ACW28 AMS28 AWO28 BGK28 BQG28 CAC28 CJY28 CTU28 DDQ28 DNM28 DXI28 EHE28 ERA28 FAW28 FKS28 FUO28 GEK28 GOG28 GYC28 HHY28 HRU28 IBQ28 ILM28 IVI28 JFE28 JPA28 JYW28 KIS28 KSO28 LCK28 LMG28 LWC28 MFY28 MPU28 MZQ28 NJM28 NTI28 ODE28 ONA28 OWW28 PGS28 PQO28 QAK28 QKG28 QUC28 RDY28 RNU28 RXQ28 SHM28 SRI28 TBE28 TLA28 TUW28 UES28 UOO28 UYK28 VIG28 VSC28 WBY28 WLU28 WVQ28 K38:K41 JG38:JG41 TC38:TC41 ACY38:ACY41 AMU38:AMU41 AWQ38:AWQ41 BGM38:BGM41 BQI38:BQI41 CAE38:CAE41 CKA38:CKA41 CTW38:CTW41 DDS38:DDS41 DNO38:DNO41 DXK38:DXK41 EHG38:EHG41 ERC38:ERC41 FAY38:FAY41 FKU38:FKU41 FUQ38:FUQ41 GEM38:GEM41 GOI38:GOI41 GYE38:GYE41 HIA38:HIA41 HRW38:HRW41 IBS38:IBS41 ILO38:ILO41 IVK38:IVK41 JFG38:JFG41 JPC38:JPC41 JYY38:JYY41 KIU38:KIU41 KSQ38:KSQ41 LCM38:LCM41 LMI38:LMI41 LWE38:LWE41 MGA38:MGA41 MPW38:MPW41 MZS38:MZS41 NJO38:NJO41 NTK38:NTK41 ODG38:ODG41 ONC38:ONC41 OWY38:OWY41 PGU38:PGU41 PQQ38:PQQ41 QAM38:QAM41 QKI38:QKI41 QUE38:QUE41 REA38:REA41 RNW38:RNW41 RXS38:RXS41 SHO38:SHO41 SRK38:SRK41 TBG38:TBG41 TLC38:TLC41 TUY38:TUY41 UEU38:UEU41 UOQ38:UOQ41 UYM38:UYM41 VII38:VII41 VSE38:VSE41 WCA38:WCA41 WLW38:WLW41 WVS38:WVS41 I38 JE38 TA38 ACW38 AMS38 AWO38 BGK38 BQG38 CAC38 CJY38 CTU38 DDQ38 DNM38 DXI38 EHE38 ERA38 FAW38 FKS38 FUO38 GEK38 GOG38 GYC38 HHY38 HRU38 IBQ38 ILM38 IVI38 JFE38 JPA38 JYW38 KIS38 KSO38 LCK38 LMG38 LWC38 MFY38 MPU38 MZQ38 NJM38 NTI38 ODE38 ONA38 OWW38 PGS38 PQO38 QAK38 QKG38 QUC38 RDY38 RNU38 RXQ38 SHM38 SRI38 TBE38 TLA38 TUW38 UES38 UOO38 UYK38 VIG38 VSC38 WBY38 WLU38 WVQ38">
      <formula1>"Passed,Failed,Hold"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38" sqref="C3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state</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Thosar, Pratibha Babaji</dc:creator>
  <cp:lastModifiedBy>Thosar, Pratibha Babaji</cp:lastModifiedBy>
  <dcterms:created xsi:type="dcterms:W3CDTF">2018-11-24T11:35:41Z</dcterms:created>
  <dcterms:modified xsi:type="dcterms:W3CDTF">2018-11-26T11:16:51Z</dcterms:modified>
</cp:coreProperties>
</file>