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760" activeTab="3"/>
  </bookViews>
  <sheets>
    <sheet name="state" sheetId="1" r:id="rId1"/>
    <sheet name="UseCase" sheetId="3" r:id="rId2"/>
    <sheet name="Security" sheetId="4" r:id="rId3"/>
    <sheet name="Intersystem" sheetId="5" r:id="rId4"/>
  </sheets>
  <calcPr calcId="144525"/>
</workbook>
</file>

<file path=xl/sharedStrings.xml><?xml version="1.0" encoding="utf-8"?>
<sst xmlns="http://schemas.openxmlformats.org/spreadsheetml/2006/main" count="1141" uniqueCount="333">
  <si>
    <t>Test Case ID</t>
  </si>
  <si>
    <t>Test Scenario</t>
  </si>
  <si>
    <t>Precondition</t>
  </si>
  <si>
    <t>Test Condition</t>
  </si>
  <si>
    <t>Test Data</t>
  </si>
  <si>
    <t>Test Case Steps</t>
  </si>
  <si>
    <t>Expected Result</t>
  </si>
  <si>
    <t>Actual Result Iteration 1</t>
  </si>
  <si>
    <t>Status
 Iteration 1</t>
  </si>
  <si>
    <t>Comments</t>
  </si>
  <si>
    <t>Req: Reference</t>
  </si>
  <si>
    <t>Uk Reseller hosting Link</t>
  </si>
  <si>
    <t>The user should be redirected to the home page</t>
  </si>
  <si>
    <t>The user is getting reedirected to the home page</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</si>
  <si>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</si>
  <si>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</si>
  <si>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</si>
  <si>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</si>
  <si>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</si>
  <si>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</si>
  <si>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</si>
  <si>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5. Click on send button</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</si>
  <si>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</si>
  <si>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</si>
  <si>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</si>
  <si>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</si>
  <si>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</si>
  <si>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</si>
  <si>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</si>
  <si>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</si>
  <si>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</si>
  <si>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 xml:space="preserve"> 4.click on all domain on prices</t>
  </si>
  <si>
    <t xml:space="preserve">Two boxes should be open like one for gov and 2nd is for a.c </t>
  </si>
  <si>
    <t>both the boxes are opening</t>
  </si>
  <si>
    <t>"Ckeck_availab
ility"</t>
  </si>
  <si>
    <t>5.click on "check availability" link</t>
  </si>
  <si>
    <t>link should be functional and should navigate to "Availability check " page of site</t>
  </si>
  <si>
    <t>link is functional and it's navigate to "Availability check " page of site</t>
  </si>
  <si>
    <t>"contact us" link</t>
  </si>
  <si>
    <t>Failed</t>
  </si>
  <si>
    <t>6.click on " Contact us" link</t>
  </si>
  <si>
    <t>it should redirected contact us page of site</t>
  </si>
  <si>
    <t>it is not redirecting to the contact us page of site</t>
  </si>
  <si>
    <t>"web hosting for GOV.UK websites, " link</t>
  </si>
  <si>
    <t>6.click on " web hosting for GOV.UK website" link</t>
  </si>
  <si>
    <t>3. Click on the Client Area LOGIN  bar</t>
  </si>
  <si>
    <t>The user should be redirected to the Client sign in page</t>
  </si>
  <si>
    <t>The user is getting redirected to the Client sign in page</t>
  </si>
  <si>
    <t>sign in button</t>
  </si>
  <si>
    <t>3. Click on the Client Area Login bar</t>
  </si>
  <si>
    <t xml:space="preserve">4. Click on the textbox of username and enter the valid username </t>
  </si>
  <si>
    <t>The username should get accepted and checked sysmbol should be display on right side</t>
  </si>
  <si>
    <t>The username  getting accepted and checked sysmbol is displaying on right side</t>
  </si>
  <si>
    <t xml:space="preserve">5. Click on the textbox of password and enter the valid password </t>
  </si>
  <si>
    <t>The password should  get accepted by the text box and checked symbol should be display on right side</t>
  </si>
  <si>
    <t>The password getting accepted by the text box and checked symbol is  displaying on right side</t>
  </si>
  <si>
    <t>6. Click on the sign in button</t>
  </si>
  <si>
    <t>Error message "Incorrect Username or Password." is displaying on the screen</t>
  </si>
  <si>
    <t>to ckeck the
 functionality of
 contact us link with respect to its ability to navigate to Contact us  Page on clicking</t>
  </si>
  <si>
    <t>to ckeck the
 functionality of
 "web hosting for GOV.UK websites, " link  with respect to its ability to navigate to GOV.UK domain host  Page on clicking</t>
  </si>
  <si>
    <t>Client Area LOGIN link</t>
  </si>
  <si>
    <t>To validate the functionality of Client Area LOGIN link with respect to its ability to navigate to login  Page on clicking</t>
  </si>
  <si>
    <t>Client Area LOGIN_Registration link</t>
  </si>
  <si>
    <t>3. hover on the Client Area LOGIN  bar</t>
  </si>
  <si>
    <t>To validate the functionality of Client Area LOGIN link with respect to its ability to navigate to new registration  Page on clicking</t>
  </si>
  <si>
    <t>The user should be redirected to the Client login  page</t>
  </si>
  <si>
    <t>The user is getting redirected to the Client login page</t>
  </si>
  <si>
    <t>4. Click on the New Registration link</t>
  </si>
  <si>
    <t>The Login and new Registration options should be display to the user</t>
  </si>
  <si>
    <t>The Login and new Registration options is displaying to the user</t>
  </si>
  <si>
    <t>The user should be redirected to the Registration page</t>
  </si>
  <si>
    <t>The user is getting redirected to the Registration page</t>
  </si>
  <si>
    <t xml:space="preserve">The sign in  should get successful and user should get redirected to buy domain  page   </t>
  </si>
  <si>
    <t xml:space="preserve">The sign in get successful and user is  redirected to buy domain  page   </t>
  </si>
  <si>
    <t xml:space="preserve">Username : website
Password  : Website@12   </t>
  </si>
  <si>
    <t>Buy Domain_button</t>
  </si>
  <si>
    <t>To validate the functionality sign in button with respect to its ability to navigate to buy Domain page on clicking</t>
  </si>
  <si>
    <t>4. Enter valid credentials and click on sign in button</t>
  </si>
  <si>
    <t xml:space="preserve">The user should redirected to the all domain page </t>
  </si>
  <si>
    <t xml:space="preserve">The user is redirected to the all domain page </t>
  </si>
  <si>
    <t>User is redirecting to the home page</t>
  </si>
  <si>
    <t>To validate the functionality check availability link  with respect to its ability to navigate to Availability check page on clicking</t>
  </si>
  <si>
    <t>5. Click on the buy Domain button</t>
  </si>
  <si>
    <t>The user is getting redirected to the home page</t>
  </si>
  <si>
    <t>6. Click on check Availability link</t>
  </si>
  <si>
    <t xml:space="preserve">The user should redirected to the Availability check page </t>
  </si>
  <si>
    <t>EmailUs_Send button</t>
  </si>
  <si>
    <t>To validate the functionality of send button with respect to its ability to navigate to email sent  page on clicking</t>
  </si>
  <si>
    <t>4. Fill any of the mandatory field(s) with valid data</t>
  </si>
  <si>
    <t>All fields should get accepted by fields</t>
  </si>
  <si>
    <t xml:space="preserve">All fields are getting accepted by fields </t>
  </si>
  <si>
    <t>The user should get redirected to email sent page</t>
  </si>
  <si>
    <t>The user is redirected to email sent page</t>
  </si>
  <si>
    <t>1. The thedemosite.co.uk website should be functional                       2.The UK Reseller hosting link should be functional                 3.The Client Area LOGIN bar should be functional
4.All mandatory fields should be filled
5. Sign in button should be functional
6. Buy Domain button should be functional</t>
  </si>
  <si>
    <t>To validate the functionality web hosting for GOV.UK link  with respect to its ability to navigate to home page of GOV.UK page on clicking</t>
  </si>
  <si>
    <t>it should redirected to home page of .GOV.UK domain name hosting
page of site</t>
  </si>
  <si>
    <t>it is redirected to home page of .GOV.UK domain name hosting
page of site</t>
  </si>
  <si>
    <t>6.click on  web hosting for GOV.UK website" link</t>
  </si>
  <si>
    <t>6. Select Domain type</t>
  </si>
  <si>
    <t>The user should redirected to the homepage of respected type</t>
  </si>
  <si>
    <t>The user is  redirected to the homepage of respected type</t>
  </si>
  <si>
    <t>Buy Now_Button</t>
  </si>
  <si>
    <t>To validate the functionality Buy Now button  with respect to its ability to navigate to Proceed to payment  page on clicking</t>
  </si>
  <si>
    <t>The user should redirected to the Proceed to Payment page</t>
  </si>
  <si>
    <t>The user is  redirected to the Proceed to Payment page</t>
  </si>
  <si>
    <t>Proceed to payment Link</t>
  </si>
  <si>
    <t>To validate the functionality Proceed to payment Link with respect to its ability to navigate to Payment mode   page on clicking</t>
  </si>
  <si>
    <t>7. Click on check Availability link</t>
  </si>
  <si>
    <t>8. Click on the Buy Now button</t>
  </si>
  <si>
    <t>9. Click on the Proceed to Payment Link</t>
  </si>
  <si>
    <t xml:space="preserve">User should redirected to the Payment mode Page </t>
  </si>
  <si>
    <t xml:space="preserve">User is redirected to the Payment mode Page </t>
  </si>
  <si>
    <t>Payment Mode option</t>
  </si>
  <si>
    <t>10. Select any of the payment mode from given option as follows :
credit card
Debit card
Net Banking
PAYTM</t>
  </si>
  <si>
    <t>The enter  details page should open according to option selected by user</t>
  </si>
  <si>
    <t>The enter  details page is opening according to option selected by user</t>
  </si>
  <si>
    <t>Pay Button</t>
  </si>
  <si>
    <t>To validate the functionality of Pay button with respect to its ability to navigate to Payment successful   page on clicking</t>
  </si>
  <si>
    <t>11.Fill all mandatory data as expected</t>
  </si>
  <si>
    <t>12.Click on Pay Button</t>
  </si>
  <si>
    <t>all data should get accepted</t>
  </si>
  <si>
    <t>all data is  getting accepted</t>
  </si>
  <si>
    <t>The user should redirected to payment successful page</t>
  </si>
  <si>
    <t>The user is not redirecting to payment successful page</t>
  </si>
  <si>
    <t>The user is  redirecting to payment successful page</t>
  </si>
  <si>
    <t>TC_State_01</t>
  </si>
  <si>
    <t>TC_State_02</t>
  </si>
  <si>
    <t>TC_State_03</t>
  </si>
  <si>
    <t>TC_State_04</t>
  </si>
  <si>
    <t>TC_State_05</t>
  </si>
  <si>
    <t>TC_State_06</t>
  </si>
  <si>
    <t>TC_State_07</t>
  </si>
  <si>
    <t>TC_State_08</t>
  </si>
  <si>
    <t>TC_State_09</t>
  </si>
  <si>
    <t>TC_State_10</t>
  </si>
  <si>
    <t>TC_State_11</t>
  </si>
  <si>
    <t>TC_State_12</t>
  </si>
  <si>
    <t>TC_State_13</t>
  </si>
  <si>
    <t>TC_State_14</t>
  </si>
  <si>
    <r>
      <t xml:space="preserve">Status
 Iteration 2
</t>
    </r>
    <r>
      <rPr>
        <b/>
        <sz val="10"/>
        <color indexed="10"/>
        <rFont val="Times New Roman"/>
        <family val="1"/>
      </rPr>
      <t>(to be updated only if test case failed in Iteration 1)</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</si>
  <si>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t>
    </r>
  </si>
  <si>
    <r>
      <t xml:space="preserve">1. Open the browser and enter the </t>
    </r>
    <r>
      <rPr>
        <sz val="11"/>
        <rFont val="Times New Roman"/>
        <family val="1"/>
      </rPr>
      <t>URL thedemosite.co.uk</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</si>
  <si>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</si>
  <si>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</si>
  <si>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</si>
  <si>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</si>
  <si>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
9.Payment mode option should be functional</t>
    </r>
  </si>
  <si>
    <r>
      <rPr>
        <u/>
        <sz val="11"/>
        <color rgb="FF000099"/>
        <rFont val="Times New Roman"/>
        <family val="1"/>
      </rPr>
      <t>Email us</t>
    </r>
    <r>
      <rPr>
        <sz val="11"/>
        <color theme="1"/>
        <rFont val="Times New Roman"/>
        <family val="1"/>
      </rPr>
      <t xml:space="preserve"> Link</t>
    </r>
  </si>
  <si>
    <r>
      <t xml:space="preserve">1. The </t>
    </r>
    <r>
      <rPr>
        <u/>
        <sz val="11"/>
        <color rgb="FF000099"/>
        <rFont val="Times New Roman"/>
        <family val="1"/>
      </rPr>
      <t xml:space="preserve">thedemosite.co.uk </t>
    </r>
    <r>
      <rPr>
        <sz val="11"/>
        <color theme="1"/>
        <rFont val="Times New Roman"/>
        <family val="1"/>
      </rPr>
      <t>website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</si>
  <si>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</si>
  <si>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                 3.The </t>
    </r>
    <r>
      <rPr>
        <u/>
        <sz val="11"/>
        <color rgb="FF000099"/>
        <rFont val="Times New Roman"/>
        <family val="1"/>
      </rPr>
      <t>Email us</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</si>
  <si>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</si>
  <si>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</si>
  <si>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</si>
  <si>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To validate the functionality of </t>
    </r>
    <r>
      <rPr>
        <u/>
        <sz val="11"/>
        <color rgb="FF000099"/>
        <rFont val="Times New Roman"/>
        <family val="1"/>
      </rPr>
      <t>UK Reseller hosting</t>
    </r>
    <r>
      <rPr>
        <u/>
        <sz val="11"/>
        <color theme="1"/>
        <rFont val="Times New Roman"/>
        <family val="1"/>
      </rPr>
      <t xml:space="preserve"> </t>
    </r>
    <r>
      <rPr>
        <sz val="11"/>
        <color theme="1"/>
        <rFont val="Times New Roman"/>
        <family val="1"/>
      </rPr>
      <t>link with respect to its ability to navigate to web hosting page on clicking</t>
    </r>
  </si>
  <si>
    <r>
      <t xml:space="preserve">To validate the functionality of </t>
    </r>
    <r>
      <rPr>
        <u/>
        <sz val="11"/>
        <color rgb="FF000099"/>
        <rFont val="Times New Roman"/>
        <family val="1"/>
      </rPr>
      <t xml:space="preserve">Email us </t>
    </r>
    <r>
      <rPr>
        <sz val="11"/>
        <color theme="1"/>
        <rFont val="Times New Roman"/>
        <family val="1"/>
      </rPr>
      <t>link with respect to its ability to navigate to contact seiretto Ltd page on clicking</t>
    </r>
  </si>
  <si>
    <r>
      <t xml:space="preserve">Actual Result Iteration 2
</t>
    </r>
    <r>
      <rPr>
        <b/>
        <sz val="11"/>
        <color indexed="10"/>
        <rFont val="Times New Roman"/>
        <family val="1"/>
      </rPr>
      <t xml:space="preserve">(to be updated only if test case failed in Iteration 1) </t>
    </r>
  </si>
  <si>
    <t>TC_State_15</t>
  </si>
  <si>
    <t>TC_UseCase_16</t>
  </si>
  <si>
    <t>Visit_Website</t>
  </si>
  <si>
    <t>To validate accessability of navigating website by user</t>
  </si>
  <si>
    <t>TC_UseCase_17</t>
  </si>
  <si>
    <t>Login</t>
  </si>
  <si>
    <t xml:space="preserve">1.website should visible 
</t>
  </si>
  <si>
    <t>1. The thedemosite.co.uk website should be functional                       2.The UK Reseller hosting link should be functional                 3.The Client Area LOGIN bar should be functional</t>
  </si>
  <si>
    <t>3. Click on the Client
 Area Login bar</t>
  </si>
  <si>
    <t>TC_UseCase_18</t>
  </si>
  <si>
    <t>Click Email_Us link</t>
  </si>
  <si>
    <t>4.Click on Email us link</t>
  </si>
  <si>
    <t>It should redirected to contact seiretto Ltd page</t>
  </si>
  <si>
    <t>It is redirected to contact seiretto Ltd page</t>
  </si>
  <si>
    <t>TC_UseCase_19</t>
  </si>
  <si>
    <t>Email us_Filling all fields</t>
  </si>
  <si>
    <t>1. The thedemosite.co.uk website should be functional                       2.The UK Reseller hosting link should be functional                 3.The Client Area LOGIN bar should be functional
4.Email us link should be functional</t>
  </si>
  <si>
    <t>To validate accessability of login link  by user</t>
  </si>
  <si>
    <t>To validate accessability of Email us link by user</t>
  </si>
  <si>
    <t>To validate accessability of filling all fields by user</t>
  </si>
  <si>
    <t>5.fill all the fields</t>
  </si>
  <si>
    <t>system should allow user to enter all data</t>
  </si>
  <si>
    <t>system is allowing user to enter all data</t>
  </si>
  <si>
    <t>TC_UseCase_20</t>
  </si>
  <si>
    <t>Email Us_Send button</t>
  </si>
  <si>
    <t>To validate accessability of Send Button by user</t>
  </si>
  <si>
    <t>1. The thedemosite.co.uk website should be functional                       2.The UK Reseller hosting link should be functional                 3.The Client Area LOGIN bar should be functional
4.Email us link should be functional
5.Enter all mendatory data</t>
  </si>
  <si>
    <t>6.click on send button</t>
  </si>
  <si>
    <t>TC_UseCase_21</t>
  </si>
  <si>
    <t>Register to seiretto</t>
  </si>
  <si>
    <t>To validate accessability of Register link by user</t>
  </si>
  <si>
    <t>The navigation bar should display list of all option including login and register</t>
  </si>
  <si>
    <t>3.Hover mouse on Client Area LOGIN navigation
 bar</t>
  </si>
  <si>
    <t>The navigation bar is displaying list of all option including login and register</t>
  </si>
  <si>
    <t>4.Click on Register Link</t>
  </si>
  <si>
    <t>The registration form should get open</t>
  </si>
  <si>
    <t>The registration form is opening</t>
  </si>
  <si>
    <t>TC_UseCase_22</t>
  </si>
  <si>
    <t>1. The thedemosite.co.uk website should be functional                       2.The UK Reseller hosting link should be functional                 3.The Client Area LOGIN bar should be functional
4.user should not have any existing account on same site</t>
  </si>
  <si>
    <t>1. The thedemosite.co.uk website should be functional                       2.The UK Reseller hosting link should be functional                 3.The Client Area LOGIN bar should be functional
4.The user should already have an account</t>
  </si>
  <si>
    <t>Login to seiretto</t>
  </si>
  <si>
    <t>To validate accessability of Login link by user</t>
  </si>
  <si>
    <t>4.Click on Login Link</t>
  </si>
  <si>
    <t>The Login form should get open</t>
  </si>
  <si>
    <t>The Login form is opening</t>
  </si>
  <si>
    <t>5.Fill all fields with valid data</t>
  </si>
  <si>
    <t>System should validate and accept valid data</t>
  </si>
  <si>
    <t>System is validating and accepting  valid data</t>
  </si>
  <si>
    <t>6.Click on Register Button</t>
  </si>
  <si>
    <t>User should redirected to login page</t>
  </si>
  <si>
    <t>User is redirected to login page</t>
  </si>
  <si>
    <t>5.Fill all fields with valid credentials</t>
  </si>
  <si>
    <t>6.Click on Login Button</t>
  </si>
  <si>
    <t>User should redirected to "successfully login " page</t>
  </si>
  <si>
    <t>User is redirecting to "successfully login " page</t>
  </si>
  <si>
    <t>TC_UseCase_23</t>
  </si>
  <si>
    <t>Buy Domain</t>
  </si>
  <si>
    <t>1. The thedemosite.co.uk website should be functional                       2.The UK Reseller hosting link should be functional                 3.The Client Area LOGIN bar should be functional
4.The user should login successfully</t>
  </si>
  <si>
    <t>To validate accessability of Buy Domain link by user</t>
  </si>
  <si>
    <t>7.Click on Buy Domain Link</t>
  </si>
  <si>
    <t xml:space="preserve">New page with two boxes should be open like one for gov and 2nd is for a.c </t>
  </si>
  <si>
    <t xml:space="preserve">New page with two boxes should be open like one for gov and second is for a.c </t>
  </si>
  <si>
    <t xml:space="preserve">New page with two boxes is displying like one for gov and second is for a.c </t>
  </si>
  <si>
    <t xml:space="preserve">New page with two boxes is opening like one for gov and 2nd is for a.c </t>
  </si>
  <si>
    <t>TC_UseCase_24</t>
  </si>
  <si>
    <t>Select Domain Type</t>
  </si>
  <si>
    <t>1. The thedemosite.co.uk website should be functional                       2.The UK Reseller hosting link should be functional                 3.The Client Area LOGIN bar should be functional
4.The user should login successfully
5.Buy Domain link should be functional</t>
  </si>
  <si>
    <t>To validate accessability of Select Domain Type link by user</t>
  </si>
  <si>
    <t>8.Select the domain type</t>
  </si>
  <si>
    <t>The user should redirected to Web Hosting page as per the selected Domain Type</t>
  </si>
  <si>
    <t>The user is redirecting to Web Hosting page as per the selected Domain Type</t>
  </si>
  <si>
    <t>Check Availability</t>
  </si>
  <si>
    <t>TC_UseCase_25</t>
  </si>
  <si>
    <t>1. The thedemosite.co.uk website should be functional                       2.The UK Reseller hosting link should be functional                 3.The Client Area LOGIN bar should be functional
4.The user should login successfully
5.Buy Domain link should be functional
6.Domain should be selected</t>
  </si>
  <si>
    <t>To validate accessability of Check availability link by user</t>
  </si>
  <si>
    <t xml:space="preserve">The user is redirected to the Availability check page </t>
  </si>
  <si>
    <t>TC_UseCase_26</t>
  </si>
  <si>
    <t>Buy Now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</si>
  <si>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t>
  </si>
  <si>
    <t>To validate accessability of Buy Now link by user</t>
  </si>
  <si>
    <t>9. Click on check Availability link</t>
  </si>
  <si>
    <t>10.Click on Buy now link</t>
  </si>
  <si>
    <t>The user should redirected to Proceed to Payment page</t>
  </si>
  <si>
    <t>The user is redirecting to Proceed to Payment page</t>
  </si>
  <si>
    <t>TC_UseCase_27</t>
  </si>
  <si>
    <t>Proceed To Payment Link</t>
  </si>
  <si>
    <t>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t>
  </si>
  <si>
    <t>To validate accessability of Proceed To Payment link by user</t>
  </si>
  <si>
    <t>11.Click on Proceed To Payment Link</t>
  </si>
  <si>
    <t>It should redirected to selecting Payment mode page</t>
  </si>
  <si>
    <t>It is redirecting to selecting Payment mode page</t>
  </si>
  <si>
    <t>12.Select Mode of payment</t>
  </si>
  <si>
    <t>user should prompt to enter all enter details</t>
  </si>
  <si>
    <t>user is prompting to enter all enter details</t>
  </si>
  <si>
    <t>13.Enter all details and click on Pay Button</t>
  </si>
  <si>
    <t>The user should redirected to Check preview page</t>
  </si>
  <si>
    <t>The user is redirecting to Check preview page</t>
  </si>
  <si>
    <t>TC_UseCase_28</t>
  </si>
  <si>
    <t>TC_UseCase_29</t>
  </si>
  <si>
    <t>CheckPreview page</t>
  </si>
  <si>
    <t xml:space="preserve">14.Click on OK button </t>
  </si>
  <si>
    <t>The slip is been send to respected email id given by user</t>
  </si>
  <si>
    <t>The e-slip should be send to respected email id given by user</t>
  </si>
  <si>
    <t>TC_UseCase_30</t>
  </si>
  <si>
    <t>Logout Button</t>
  </si>
  <si>
    <t xml:space="preserve">1. The thedemosite.co.uk website should be functional                       2.The UK Reseller hosting link should be functional                 3.The Client Area LOGIN bar should be functional
4.The user should login successfully
5.Buy Domain link should be functional
6.Domain should be selected
7.Domain name should be available
8.Buy Now link should be visible and functional
</t>
  </si>
  <si>
    <t>To validate accessability of Logout button by user</t>
  </si>
  <si>
    <t xml:space="preserve">15. Click on the Logout button </t>
  </si>
  <si>
    <t>The user should get redirected to the home page</t>
  </si>
  <si>
    <t>It is redirecting to home page</t>
  </si>
  <si>
    <t>It is showing error message as "Please enter valid email Id"</t>
  </si>
  <si>
    <t>Error message ""Account does not exists"</t>
  </si>
  <si>
    <t>Message "Payment Successful" is showing on the screen</t>
  </si>
  <si>
    <t>The user is getting redirected to login page</t>
  </si>
  <si>
    <r>
      <t xml:space="preserve">Status
 Iteration 2
</t>
    </r>
    <r>
      <rPr>
        <b/>
        <sz val="11"/>
        <color indexed="10"/>
        <rFont val="Times New Roman"/>
        <family val="1"/>
      </rPr>
      <t>(to be updated only if test case failed in Iteration 1)</t>
    </r>
  </si>
  <si>
    <t>To validate the functionality sign in button  with respect to its ability to navigate to  All Domain Home Page on clicking</t>
  </si>
  <si>
    <t>TC_Security_31</t>
  </si>
  <si>
    <t>Login_Password</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</si>
  <si>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t>
    </r>
  </si>
  <si>
    <t>To validate the functionality of password textfield with respect to its ability to encrypt the password given by user</t>
  </si>
  <si>
    <t>Password : Pratibha@123</t>
  </si>
  <si>
    <t xml:space="preserve">4. Click on the textbox of password and enter the password </t>
  </si>
  <si>
    <t>The password should  accept password in encrypted format i.e dotted or star format</t>
  </si>
  <si>
    <t>The password  is accepting password in encrypted format i.e dotted or star format</t>
  </si>
  <si>
    <t>Username : pratibha Password : Pratibha@123</t>
  </si>
  <si>
    <t xml:space="preserve">4.Enter valid credentials and click on sign in button </t>
  </si>
  <si>
    <t>TC_Security_32</t>
  </si>
  <si>
    <t xml:space="preserve">Ideal System after login </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</si>
  <si>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 User should login successful  </t>
    </r>
  </si>
  <si>
    <t xml:space="preserve">The sign in  is getting successful and user is getting redirected to buy domain  page   </t>
  </si>
  <si>
    <t>5. Leave the system ideal for 10 minutes</t>
  </si>
  <si>
    <t>The system should ask for Password to user</t>
  </si>
  <si>
    <t>To validate the functionality of system with respect to its ability to ask for password again when system is ideal for 10 minutes or more than that</t>
  </si>
  <si>
    <t>The system is continuing from the current page</t>
  </si>
  <si>
    <t>The system is asking for Password to user</t>
  </si>
  <si>
    <t>TC_Security_33</t>
  </si>
  <si>
    <t xml:space="preserve">Ideal System after Payment details </t>
  </si>
  <si>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 User should login successful  
5. The user  should select any of the domain 
</t>
    </r>
  </si>
  <si>
    <t xml:space="preserve">To validate the functionality of system with respect to its ability to ask for password  and Personal details again when system is ideal for 10 minutes or more than that
</t>
  </si>
  <si>
    <t>The form for filling details should display</t>
  </si>
  <si>
    <t>The form for filling details is displaying</t>
  </si>
  <si>
    <t>5. Select Appropriate domain and mode of pament</t>
  </si>
  <si>
    <t>The system is asking for Password  and  prompting user to enter all payment details again</t>
  </si>
  <si>
    <t>The system should ask for Password  and  prompt user to enter all payment details again</t>
  </si>
  <si>
    <t>TC_Security_34</t>
  </si>
  <si>
    <t>Lost internet connectivity after login</t>
  </si>
  <si>
    <t>To validate the functionality of system with respect to its ability to ask for password again when system loses the internet connectivity after login</t>
  </si>
  <si>
    <t>5. Internet connectivity is lost</t>
  </si>
  <si>
    <t>The system should ask for Password to user again</t>
  </si>
  <si>
    <t>The system is continuing from the current page again</t>
  </si>
  <si>
    <t>The system is asking for Password to user to again</t>
  </si>
  <si>
    <t>TC_Security_35</t>
  </si>
  <si>
    <t>Power off after login</t>
  </si>
  <si>
    <t>To validate the functionality of system with respect to its ability to ask for password again when power is off</t>
  </si>
  <si>
    <t>It is navigating  to email confirmation page</t>
  </si>
  <si>
    <t>It should navigate to email confirmation page</t>
  </si>
  <si>
    <t>5.Switch off the system and again switch on it</t>
  </si>
  <si>
    <t>Forcefully closing application after login</t>
  </si>
  <si>
    <t>To validate the functionality of system with respect to its ability to ask for password again when the browser is closed forcefully</t>
  </si>
  <si>
    <t>5.Close and reopen the browser and follow the step 2 of the same test case</t>
  </si>
  <si>
    <t>TC_Security_36</t>
  </si>
  <si>
    <t>TC_InterSystem_37</t>
  </si>
  <si>
    <t>Print E-Slip</t>
  </si>
  <si>
    <t>6. Click on Pay button</t>
  </si>
  <si>
    <t>7. Click on Print button</t>
  </si>
  <si>
    <t>It should get redirected to review page</t>
  </si>
  <si>
    <t>It is redirecting to review page</t>
  </si>
  <si>
    <t>The application should get connected to Printer and E-Slip should get printed</t>
  </si>
  <si>
    <t>To validate the connectivity of the application with the Printer</t>
  </si>
  <si>
    <t>TC_InterSystem_38</t>
  </si>
  <si>
    <t>Payment mode_NetBanking</t>
  </si>
  <si>
    <t>It is redirecting to the .GOV.UK domain name hosting
 page of site</t>
  </si>
  <si>
    <t>It is not redirecting to the .GOV.UK domain name hosting
 page of site</t>
  </si>
  <si>
    <t>It should redirected to.GOV.UK domain name hosting
page of site</t>
  </si>
  <si>
    <t>The user is not  redirected to the Proceed to Payment page</t>
  </si>
  <si>
    <t>The user is not getting redirected to the Client login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</si>
</sst>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Candara"/>
      <family val="2"/>
    </font>
    <font>
      <sz val="10"/>
      <color theme="1"/>
      <name val="Calibri"/>
      <family val="2"/>
      <scheme val="minor"/>
    </font>
    <font>
      <b/>
      <sz val="10"/>
      <name val="Arial"/>
      <family val="2"/>
    </font>
    <font>
      <b/>
      <sz val="10"/>
      <name val="Times New Roman"/>
      <family val="1"/>
    </font>
    <font>
      <sz val="10"/>
      <color theme="1"/>
      <name val="Times New Roman"/>
      <family val="1"/>
    </font>
    <font>
      <sz val="10"/>
      <name val="Times New Roman"/>
      <family val="1"/>
    </font>
    <font>
      <sz val="11"/>
      <color theme="1"/>
      <name val="Times New Roman"/>
      <family val="1"/>
    </font>
    <font>
      <b/>
      <sz val="10"/>
      <color indexed="10"/>
      <name val="Times New Roman"/>
      <family val="1"/>
    </font>
    <font>
      <sz val="11"/>
      <name val="Times New Roman"/>
      <family val="1"/>
    </font>
    <font>
      <i/>
      <u/>
      <sz val="11"/>
      <color rgb="FF000099"/>
      <name val="Times New Roman"/>
      <family val="1"/>
    </font>
    <font>
      <b/>
      <sz val="11"/>
      <name val="Times New Roman"/>
      <family val="1"/>
    </font>
    <font>
      <u/>
      <sz val="11"/>
      <color rgb="FF000099"/>
      <name val="Times New Roman"/>
      <family val="1"/>
    </font>
    <font>
      <u/>
      <sz val="11"/>
      <name val="Times New Roman"/>
      <family val="1"/>
    </font>
    <font>
      <u/>
      <sz val="11"/>
      <color theme="1"/>
      <name val="Times New Roman"/>
      <family val="1"/>
    </font>
    <font>
      <sz val="11"/>
      <color rgb="FF383838"/>
      <name val="Times New Roman"/>
      <family val="1"/>
    </font>
    <font>
      <b/>
      <sz val="11"/>
      <color indexed="1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0">
    <xf numFmtId="0" fontId="0" fillId="0" borderId="0" xfId="0"/>
    <xf numFmtId="0" fontId="1" fillId="0" borderId="1" xfId="0" applyFont="1" applyBorder="1"/>
    <xf numFmtId="0" fontId="2" fillId="0" borderId="1" xfId="0" applyFont="1" applyBorder="1"/>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1" fillId="6" borderId="1" xfId="0" applyFont="1" applyFill="1" applyBorder="1"/>
    <xf numFmtId="0" fontId="2" fillId="0" borderId="1" xfId="0" applyFont="1" applyBorder="1" applyAlignment="1">
      <alignment horizontal="left" vertical="center"/>
    </xf>
    <xf numFmtId="0" fontId="4" fillId="2" borderId="1" xfId="0" applyFont="1" applyFill="1" applyBorder="1" applyAlignment="1">
      <alignment horizontal="center" vertical="center" wrapText="1"/>
    </xf>
    <xf numFmtId="0" fontId="6" fillId="0" borderId="1" xfId="0" applyFont="1" applyBorder="1"/>
    <xf numFmtId="0" fontId="5" fillId="0" borderId="1" xfId="0" applyFont="1" applyBorder="1"/>
    <xf numFmtId="0" fontId="4" fillId="2" borderId="1" xfId="0" applyFont="1" applyFill="1" applyBorder="1" applyAlignment="1">
      <alignment horizontal="center" vertical="top" wrapText="1"/>
    </xf>
    <xf numFmtId="0" fontId="5" fillId="0" borderId="1" xfId="0" applyFont="1" applyBorder="1" applyAlignment="1">
      <alignment vertical="top" wrapText="1"/>
    </xf>
    <xf numFmtId="0" fontId="6" fillId="6" borderId="1" xfId="0" applyFont="1" applyFill="1" applyBorder="1"/>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wrapText="1"/>
    </xf>
    <xf numFmtId="0" fontId="7" fillId="0" borderId="1" xfId="0" applyFont="1" applyBorder="1" applyAlignment="1">
      <alignment vertical="top" wrapText="1"/>
    </xf>
    <xf numFmtId="0" fontId="7"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6" borderId="1" xfId="0" applyFont="1" applyFill="1" applyBorder="1" applyAlignment="1">
      <alignment vertical="center"/>
    </xf>
    <xf numFmtId="0" fontId="9" fillId="0" borderId="1" xfId="0" applyFont="1" applyBorder="1" applyAlignment="1">
      <alignment horizontal="center" vertical="center" wrapText="1"/>
    </xf>
    <xf numFmtId="0" fontId="7" fillId="0" borderId="1" xfId="0" applyFont="1" applyBorder="1" applyAlignment="1">
      <alignment horizontal="center" vertical="top" wrapText="1"/>
    </xf>
    <xf numFmtId="0" fontId="11"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7" fillId="0" borderId="1" xfId="0" applyFont="1" applyBorder="1"/>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7" fillId="0" borderId="1" xfId="0" applyFont="1" applyBorder="1" applyAlignment="1">
      <alignment horizontal="center" vertical="center" wrapText="1"/>
    </xf>
    <xf numFmtId="0" fontId="11" fillId="2" borderId="1" xfId="0" applyFont="1" applyFill="1" applyBorder="1" applyAlignment="1">
      <alignment horizontal="center" vertical="top" wrapText="1"/>
    </xf>
    <xf numFmtId="0" fontId="9" fillId="6" borderId="1" xfId="0" applyFont="1" applyFill="1" applyBorder="1" applyAlignment="1">
      <alignment horizontal="left" vertical="top" wrapText="1"/>
    </xf>
    <xf numFmtId="0" fontId="9" fillId="0" borderId="1" xfId="0" applyFont="1" applyBorder="1"/>
    <xf numFmtId="0" fontId="9" fillId="6" borderId="1" xfId="0" applyFont="1" applyFill="1" applyBorder="1"/>
    <xf numFmtId="0" fontId="9" fillId="0" borderId="1" xfId="0" applyFont="1" applyBorder="1" applyAlignment="1">
      <alignment vertical="top" wrapText="1"/>
    </xf>
    <xf numFmtId="0" fontId="9" fillId="0" borderId="1" xfId="0" applyFont="1" applyBorder="1" applyAlignment="1">
      <alignment wrapText="1"/>
    </xf>
    <xf numFmtId="0" fontId="7" fillId="0" borderId="1" xfId="0" applyFont="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center" vertical="center"/>
    </xf>
    <xf numFmtId="0" fontId="9" fillId="6" borderId="1" xfId="0" applyFont="1" applyFill="1" applyBorder="1" applyAlignment="1">
      <alignment horizontal="left" vertical="center" wrapText="1"/>
    </xf>
    <xf numFmtId="0" fontId="7" fillId="6" borderId="1" xfId="0" applyFont="1" applyFill="1" applyBorder="1" applyAlignment="1">
      <alignment vertical="top" wrapText="1"/>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top" wrapText="1"/>
    </xf>
    <xf numFmtId="0" fontId="7"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11" fillId="2" borderId="1" xfId="0" applyFont="1" applyFill="1" applyBorder="1" applyAlignment="1">
      <alignment horizontal="left" vertical="center" wrapText="1"/>
    </xf>
    <xf numFmtId="0" fontId="11" fillId="2" borderId="1" xfId="0" applyFont="1" applyFill="1" applyBorder="1" applyAlignment="1">
      <alignment vertical="top" wrapText="1"/>
    </xf>
    <xf numFmtId="0" fontId="11" fillId="2" borderId="2" xfId="0" applyFont="1" applyFill="1" applyBorder="1" applyAlignment="1">
      <alignment horizontal="left" vertical="center" wrapText="1"/>
    </xf>
    <xf numFmtId="0" fontId="11" fillId="2"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7" fillId="5" borderId="2" xfId="0" applyFont="1" applyFill="1" applyBorder="1" applyAlignment="1">
      <alignment vertical="center" wrapText="1"/>
    </xf>
    <xf numFmtId="0" fontId="6" fillId="3" borderId="1" xfId="0" applyFont="1" applyFill="1" applyBorder="1" applyAlignment="1">
      <alignment horizontal="center" vertical="center"/>
    </xf>
    <xf numFmtId="0" fontId="9"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center"/>
    </xf>
    <xf numFmtId="0" fontId="7" fillId="0"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7" fillId="0" borderId="1" xfId="0" applyFont="1" applyBorder="1" applyAlignment="1">
      <alignment horizontal="left" vertical="center" wrapText="1"/>
    </xf>
    <xf numFmtId="0" fontId="9" fillId="0" borderId="1" xfId="0" applyFont="1" applyBorder="1" applyAlignment="1">
      <alignment horizontal="center" vertical="center"/>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xf>
    <xf numFmtId="0" fontId="6" fillId="0" borderId="7" xfId="0" applyFont="1" applyBorder="1" applyAlignment="1">
      <alignment horizontal="center"/>
    </xf>
    <xf numFmtId="0" fontId="6" fillId="0" borderId="4" xfId="0" applyFont="1" applyBorder="1" applyAlignment="1">
      <alignment horizontal="center"/>
    </xf>
    <xf numFmtId="0" fontId="6" fillId="0" borderId="1" xfId="0" applyFont="1" applyBorder="1" applyAlignment="1">
      <alignment horizontal="center"/>
    </xf>
    <xf numFmtId="0" fontId="5" fillId="0" borderId="7" xfId="0" applyFont="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vertical="center"/>
    </xf>
    <xf numFmtId="0" fontId="5" fillId="0" borderId="4" xfId="0" applyFont="1" applyBorder="1" applyAlignment="1">
      <alignment horizontal="center" vertical="center"/>
    </xf>
    <xf numFmtId="0" fontId="7" fillId="0" borderId="7" xfId="0" applyFont="1" applyBorder="1" applyAlignment="1">
      <alignment horizontal="center" vertical="center"/>
    </xf>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5" fillId="0" borderId="6" xfId="0" applyFont="1" applyBorder="1" applyAlignment="1">
      <alignment horizontal="center"/>
    </xf>
    <xf numFmtId="0" fontId="6" fillId="0" borderId="1"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7" fillId="5" borderId="2"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3" xfId="0" applyFont="1" applyFill="1" applyBorder="1" applyAlignment="1">
      <alignment horizontal="center" vertical="center"/>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9" fillId="0" borderId="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3"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0" borderId="2" xfId="0" applyFont="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xf>
  </cellXfs>
  <cellStyles count="1">
    <cellStyle name="Normal" xfId="0" builtinId="0"/>
  </cellStyles>
  <dxfs count="171">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08"/>
  <sheetViews>
    <sheetView topLeftCell="F1" workbookViewId="0">
      <pane ySplit="1" topLeftCell="A21" activePane="bottomLeft" state="frozen"/>
      <selection pane="bottomLeft" activeCell="A31" sqref="A31:XFD31"/>
    </sheetView>
  </sheetViews>
  <sheetFormatPr defaultRowHeight="15" x14ac:dyDescent="0.25"/>
  <cols>
    <col min="1" max="1" width="20.140625" style="15" customWidth="1"/>
    <col min="2" max="2" width="16.85546875" style="21" customWidth="1"/>
    <col min="3" max="3" width="20" style="21" customWidth="1"/>
    <col min="4" max="4" width="17.42578125" style="21" customWidth="1"/>
    <col min="5" max="5" width="22.85546875" style="21" customWidth="1"/>
    <col min="6" max="6" width="32.28515625" style="21" customWidth="1"/>
    <col min="7" max="7" width="30.140625" style="42" customWidth="1"/>
    <col min="8" max="8" width="30.28515625" style="42" customWidth="1"/>
    <col min="9" max="9" width="9.28515625" style="15" customWidth="1"/>
    <col min="10" max="10" width="28.28515625" style="32" customWidth="1"/>
    <col min="11" max="11" width="9.140625" style="15"/>
    <col min="12" max="12" width="9.140625" style="2" customWidth="1"/>
    <col min="13" max="16384" width="9.140625" style="2"/>
  </cols>
  <sheetData>
    <row r="1" spans="1:13" s="4" customFormat="1" ht="44.25" customHeight="1" x14ac:dyDescent="0.25">
      <c r="A1" s="13" t="s">
        <v>0</v>
      </c>
      <c r="B1" s="29" t="s">
        <v>1</v>
      </c>
      <c r="C1" s="29" t="s">
        <v>2</v>
      </c>
      <c r="D1" s="29" t="s">
        <v>3</v>
      </c>
      <c r="E1" s="29" t="s">
        <v>4</v>
      </c>
      <c r="F1" s="29" t="s">
        <v>5</v>
      </c>
      <c r="G1" s="36" t="s">
        <v>6</v>
      </c>
      <c r="H1" s="36" t="s">
        <v>7</v>
      </c>
      <c r="I1" s="13" t="s">
        <v>8</v>
      </c>
      <c r="J1" s="36" t="s">
        <v>156</v>
      </c>
      <c r="K1" s="16" t="s">
        <v>139</v>
      </c>
      <c r="L1" s="3" t="s">
        <v>9</v>
      </c>
      <c r="M1" s="3" t="s">
        <v>10</v>
      </c>
    </row>
    <row r="3" spans="1:13" ht="49.5" customHeight="1" x14ac:dyDescent="0.25">
      <c r="A3" s="62" t="s">
        <v>125</v>
      </c>
      <c r="B3" s="64" t="s">
        <v>11</v>
      </c>
      <c r="C3" s="64" t="s">
        <v>148</v>
      </c>
      <c r="D3" s="67" t="s">
        <v>154</v>
      </c>
      <c r="E3" s="65"/>
      <c r="F3" s="19" t="s">
        <v>141</v>
      </c>
      <c r="G3" s="23" t="s">
        <v>12</v>
      </c>
      <c r="H3" s="23" t="s">
        <v>83</v>
      </c>
      <c r="I3" s="61" t="s">
        <v>14</v>
      </c>
      <c r="K3" s="66"/>
    </row>
    <row r="4" spans="1:13" ht="71.25" customHeight="1" x14ac:dyDescent="0.25">
      <c r="A4" s="62"/>
      <c r="B4" s="64"/>
      <c r="C4" s="64"/>
      <c r="D4" s="67"/>
      <c r="E4" s="65"/>
      <c r="F4" s="20" t="s">
        <v>15</v>
      </c>
      <c r="G4" s="23" t="s">
        <v>16</v>
      </c>
      <c r="H4" s="23" t="s">
        <v>17</v>
      </c>
      <c r="I4" s="61"/>
      <c r="K4" s="66"/>
    </row>
    <row r="5" spans="1:13" s="66" customFormat="1" ht="23.25" customHeight="1" x14ac:dyDescent="0.2"/>
    <row r="6" spans="1:13" ht="49.5" customHeight="1" x14ac:dyDescent="0.25">
      <c r="A6" s="62" t="s">
        <v>126</v>
      </c>
      <c r="B6" s="64" t="s">
        <v>147</v>
      </c>
      <c r="C6" s="64" t="s">
        <v>149</v>
      </c>
      <c r="D6" s="67" t="s">
        <v>155</v>
      </c>
      <c r="E6" s="65"/>
      <c r="F6" s="19" t="s">
        <v>141</v>
      </c>
      <c r="G6" s="23" t="s">
        <v>12</v>
      </c>
      <c r="H6" s="23" t="s">
        <v>83</v>
      </c>
      <c r="I6" s="61" t="s">
        <v>14</v>
      </c>
      <c r="K6" s="66"/>
    </row>
    <row r="7" spans="1:13" ht="45" customHeight="1" x14ac:dyDescent="0.25">
      <c r="A7" s="62"/>
      <c r="B7" s="64"/>
      <c r="C7" s="64"/>
      <c r="D7" s="67"/>
      <c r="E7" s="65"/>
      <c r="F7" s="20" t="s">
        <v>15</v>
      </c>
      <c r="G7" s="23" t="s">
        <v>16</v>
      </c>
      <c r="H7" s="23" t="s">
        <v>17</v>
      </c>
      <c r="I7" s="61"/>
      <c r="K7" s="66"/>
    </row>
    <row r="8" spans="1:13" ht="44.25" customHeight="1" x14ac:dyDescent="0.25">
      <c r="A8" s="62"/>
      <c r="B8" s="64"/>
      <c r="C8" s="64"/>
      <c r="D8" s="67"/>
      <c r="E8" s="65"/>
      <c r="F8" s="21" t="s">
        <v>18</v>
      </c>
      <c r="G8" s="23" t="s">
        <v>19</v>
      </c>
      <c r="H8" s="23" t="s">
        <v>20</v>
      </c>
      <c r="I8" s="61"/>
      <c r="K8" s="66"/>
    </row>
    <row r="9" spans="1:13" s="62" customFormat="1" ht="24" customHeight="1" x14ac:dyDescent="0.25"/>
    <row r="10" spans="1:13" ht="49.5" customHeight="1" x14ac:dyDescent="0.2">
      <c r="A10" s="62" t="s">
        <v>127</v>
      </c>
      <c r="B10" s="63" t="s">
        <v>86</v>
      </c>
      <c r="C10" s="64" t="s">
        <v>150</v>
      </c>
      <c r="D10" s="67" t="s">
        <v>87</v>
      </c>
      <c r="E10" s="70"/>
      <c r="F10" s="19" t="s">
        <v>141</v>
      </c>
      <c r="G10" s="23" t="s">
        <v>12</v>
      </c>
      <c r="H10" s="23" t="s">
        <v>13</v>
      </c>
      <c r="I10" s="116" t="s">
        <v>14</v>
      </c>
      <c r="J10" s="20"/>
      <c r="K10" s="61"/>
    </row>
    <row r="11" spans="1:13" ht="48.75" customHeight="1" x14ac:dyDescent="0.2">
      <c r="A11" s="62"/>
      <c r="B11" s="63"/>
      <c r="C11" s="64"/>
      <c r="D11" s="67"/>
      <c r="E11" s="70"/>
      <c r="F11" s="20" t="s">
        <v>15</v>
      </c>
      <c r="G11" s="23" t="s">
        <v>16</v>
      </c>
      <c r="H11" s="23" t="s">
        <v>17</v>
      </c>
      <c r="I11" s="116"/>
      <c r="J11" s="20"/>
      <c r="K11" s="61"/>
    </row>
    <row r="12" spans="1:13" ht="50.25" customHeight="1" x14ac:dyDescent="0.25">
      <c r="A12" s="62"/>
      <c r="B12" s="63"/>
      <c r="C12" s="64"/>
      <c r="D12" s="67"/>
      <c r="E12" s="70"/>
      <c r="F12" s="21" t="s">
        <v>18</v>
      </c>
      <c r="G12" s="23" t="s">
        <v>19</v>
      </c>
      <c r="H12" s="23" t="s">
        <v>20</v>
      </c>
      <c r="I12" s="116"/>
      <c r="J12" s="22"/>
      <c r="K12" s="61"/>
    </row>
    <row r="13" spans="1:13" ht="48" customHeight="1" x14ac:dyDescent="0.2">
      <c r="A13" s="62"/>
      <c r="B13" s="63"/>
      <c r="C13" s="64"/>
      <c r="D13" s="67"/>
      <c r="E13" s="70"/>
      <c r="F13" s="20" t="s">
        <v>88</v>
      </c>
      <c r="G13" s="23" t="s">
        <v>89</v>
      </c>
      <c r="H13" s="23" t="s">
        <v>90</v>
      </c>
      <c r="I13" s="116"/>
      <c r="J13" s="23"/>
      <c r="K13" s="61"/>
    </row>
    <row r="14" spans="1:13" ht="75.75" customHeight="1" x14ac:dyDescent="0.25">
      <c r="A14" s="62"/>
      <c r="B14" s="63"/>
      <c r="C14" s="64"/>
      <c r="D14" s="67"/>
      <c r="E14" s="70"/>
      <c r="F14" s="21" t="s">
        <v>21</v>
      </c>
      <c r="G14" s="28" t="s">
        <v>91</v>
      </c>
      <c r="H14" s="23" t="s">
        <v>92</v>
      </c>
      <c r="I14" s="116"/>
      <c r="K14" s="61"/>
    </row>
    <row r="15" spans="1:13" s="77" customFormat="1" ht="24.75" customHeight="1" x14ac:dyDescent="0.2">
      <c r="A15" s="75"/>
      <c r="B15" s="76"/>
      <c r="C15" s="76"/>
      <c r="D15" s="76"/>
      <c r="E15" s="76"/>
      <c r="F15" s="76"/>
      <c r="G15" s="76"/>
      <c r="H15" s="76"/>
      <c r="I15" s="76"/>
      <c r="J15" s="76"/>
      <c r="K15" s="76"/>
      <c r="L15" s="76"/>
      <c r="M15" s="76"/>
    </row>
    <row r="16" spans="1:13" s="11" customFormat="1" ht="82.5" customHeight="1" x14ac:dyDescent="0.2">
      <c r="A16" s="68" t="s">
        <v>128</v>
      </c>
      <c r="B16" s="69" t="s">
        <v>43</v>
      </c>
      <c r="C16" s="69" t="s">
        <v>151</v>
      </c>
      <c r="D16" s="69" t="s">
        <v>59</v>
      </c>
      <c r="E16" s="60"/>
      <c r="F16" s="47" t="s">
        <v>22</v>
      </c>
      <c r="G16" s="48" t="s">
        <v>23</v>
      </c>
      <c r="H16" s="48" t="s">
        <v>24</v>
      </c>
      <c r="I16" s="74" t="s">
        <v>14</v>
      </c>
      <c r="J16" s="48" t="s">
        <v>24</v>
      </c>
      <c r="K16" s="59" t="s">
        <v>14</v>
      </c>
    </row>
    <row r="17" spans="1:11" s="11" customFormat="1" ht="39.75" customHeight="1" x14ac:dyDescent="0.2">
      <c r="A17" s="68"/>
      <c r="B17" s="69"/>
      <c r="C17" s="69"/>
      <c r="D17" s="69"/>
      <c r="E17" s="60"/>
      <c r="F17" s="45" t="s">
        <v>25</v>
      </c>
      <c r="G17" s="37" t="s">
        <v>26</v>
      </c>
      <c r="H17" s="37" t="s">
        <v>27</v>
      </c>
      <c r="I17" s="74"/>
      <c r="J17" s="37" t="s">
        <v>27</v>
      </c>
      <c r="K17" s="59"/>
    </row>
    <row r="18" spans="1:11" s="11" customFormat="1" ht="51.75" customHeight="1" x14ac:dyDescent="0.2">
      <c r="A18" s="68"/>
      <c r="B18" s="69"/>
      <c r="C18" s="69"/>
      <c r="D18" s="69"/>
      <c r="E18" s="60"/>
      <c r="F18" s="45" t="s">
        <v>28</v>
      </c>
      <c r="G18" s="37" t="s">
        <v>29</v>
      </c>
      <c r="H18" s="37" t="s">
        <v>30</v>
      </c>
      <c r="I18" s="74"/>
      <c r="J18" s="37" t="s">
        <v>30</v>
      </c>
      <c r="K18" s="59"/>
    </row>
    <row r="19" spans="1:11" s="11" customFormat="1" ht="52.5" customHeight="1" x14ac:dyDescent="0.2">
      <c r="A19" s="68"/>
      <c r="B19" s="69"/>
      <c r="C19" s="69"/>
      <c r="D19" s="69"/>
      <c r="E19" s="60"/>
      <c r="F19" s="45" t="s">
        <v>31</v>
      </c>
      <c r="G19" s="37" t="s">
        <v>217</v>
      </c>
      <c r="H19" s="37" t="s">
        <v>220</v>
      </c>
      <c r="I19" s="74"/>
      <c r="J19" s="37" t="s">
        <v>220</v>
      </c>
      <c r="K19" s="59"/>
    </row>
    <row r="20" spans="1:11" s="11" customFormat="1" ht="45" x14ac:dyDescent="0.2">
      <c r="A20" s="68"/>
      <c r="B20" s="69"/>
      <c r="C20" s="69"/>
      <c r="D20" s="69"/>
      <c r="E20" s="60"/>
      <c r="F20" s="45" t="s">
        <v>35</v>
      </c>
      <c r="G20" s="37" t="s">
        <v>36</v>
      </c>
      <c r="H20" s="37" t="s">
        <v>37</v>
      </c>
      <c r="I20" s="74"/>
      <c r="J20" s="37" t="s">
        <v>37</v>
      </c>
      <c r="K20" s="59"/>
    </row>
    <row r="21" spans="1:11" s="11" customFormat="1" ht="74.25" customHeight="1" x14ac:dyDescent="0.2">
      <c r="A21" s="68"/>
      <c r="B21" s="69"/>
      <c r="C21" s="69"/>
      <c r="D21" s="69"/>
      <c r="E21" s="60"/>
      <c r="F21" s="45" t="s">
        <v>44</v>
      </c>
      <c r="G21" s="48" t="s">
        <v>330</v>
      </c>
      <c r="H21" s="48" t="s">
        <v>329</v>
      </c>
      <c r="I21" s="74"/>
      <c r="J21" s="48" t="s">
        <v>328</v>
      </c>
      <c r="K21" s="59"/>
    </row>
    <row r="22" spans="1:11" s="66" customFormat="1" ht="29.25" customHeight="1" x14ac:dyDescent="0.2">
      <c r="A22" s="78"/>
      <c r="B22" s="79"/>
      <c r="C22" s="79"/>
      <c r="D22" s="79"/>
      <c r="E22" s="79"/>
      <c r="F22" s="79"/>
      <c r="G22" s="79"/>
      <c r="H22" s="79"/>
      <c r="I22" s="79"/>
      <c r="J22" s="79"/>
      <c r="K22" s="79"/>
    </row>
    <row r="23" spans="1:11" ht="37.5" customHeight="1" x14ac:dyDescent="0.2">
      <c r="A23" s="62" t="s">
        <v>129</v>
      </c>
      <c r="B23" s="63" t="s">
        <v>60</v>
      </c>
      <c r="C23" s="64" t="s">
        <v>152</v>
      </c>
      <c r="D23" s="64" t="s">
        <v>61</v>
      </c>
      <c r="E23" s="65"/>
      <c r="F23" s="19" t="s">
        <v>141</v>
      </c>
      <c r="G23" s="23" t="s">
        <v>12</v>
      </c>
      <c r="H23" s="23" t="s">
        <v>83</v>
      </c>
      <c r="I23" s="61" t="s">
        <v>14</v>
      </c>
      <c r="J23" s="23" t="s">
        <v>83</v>
      </c>
      <c r="K23" s="61" t="s">
        <v>39</v>
      </c>
    </row>
    <row r="24" spans="1:11" ht="37.5" customHeight="1" x14ac:dyDescent="0.2">
      <c r="A24" s="62"/>
      <c r="B24" s="63"/>
      <c r="C24" s="64"/>
      <c r="D24" s="64"/>
      <c r="E24" s="65"/>
      <c r="F24" s="20" t="s">
        <v>15</v>
      </c>
      <c r="G24" s="23" t="s">
        <v>16</v>
      </c>
      <c r="H24" s="23" t="s">
        <v>17</v>
      </c>
      <c r="I24" s="61"/>
      <c r="J24" s="23" t="s">
        <v>17</v>
      </c>
      <c r="K24" s="61"/>
    </row>
    <row r="25" spans="1:11" ht="50.25" customHeight="1" x14ac:dyDescent="0.2">
      <c r="A25" s="62"/>
      <c r="B25" s="63"/>
      <c r="C25" s="64"/>
      <c r="D25" s="64"/>
      <c r="E25" s="65"/>
      <c r="F25" s="20" t="s">
        <v>45</v>
      </c>
      <c r="G25" s="23" t="s">
        <v>65</v>
      </c>
      <c r="H25" s="23" t="s">
        <v>332</v>
      </c>
      <c r="I25" s="61"/>
      <c r="J25" s="23" t="s">
        <v>66</v>
      </c>
      <c r="K25" s="61"/>
    </row>
    <row r="26" spans="1:11" s="62" customFormat="1" ht="32.25" customHeight="1" x14ac:dyDescent="0.25">
      <c r="A26" s="80"/>
      <c r="B26" s="81"/>
      <c r="C26" s="81"/>
      <c r="D26" s="81"/>
      <c r="E26" s="81"/>
      <c r="F26" s="81"/>
      <c r="G26" s="81"/>
      <c r="H26" s="81"/>
      <c r="I26" s="81"/>
      <c r="J26" s="81"/>
      <c r="K26" s="81"/>
    </row>
    <row r="27" spans="1:11" ht="37.5" customHeight="1" x14ac:dyDescent="0.25">
      <c r="A27" s="62" t="s">
        <v>130</v>
      </c>
      <c r="B27" s="63" t="s">
        <v>62</v>
      </c>
      <c r="C27" s="64" t="s">
        <v>152</v>
      </c>
      <c r="D27" s="64" t="s">
        <v>64</v>
      </c>
      <c r="E27" s="65"/>
      <c r="F27" s="19" t="s">
        <v>141</v>
      </c>
      <c r="G27" s="23" t="s">
        <v>12</v>
      </c>
      <c r="H27" s="23" t="s">
        <v>83</v>
      </c>
      <c r="I27" s="61" t="s">
        <v>14</v>
      </c>
      <c r="K27" s="117"/>
    </row>
    <row r="28" spans="1:11" ht="37.5" customHeight="1" x14ac:dyDescent="0.25">
      <c r="A28" s="62"/>
      <c r="B28" s="63"/>
      <c r="C28" s="64"/>
      <c r="D28" s="64"/>
      <c r="E28" s="65"/>
      <c r="F28" s="20" t="s">
        <v>15</v>
      </c>
      <c r="G28" s="23" t="s">
        <v>16</v>
      </c>
      <c r="H28" s="23" t="s">
        <v>17</v>
      </c>
      <c r="I28" s="61"/>
      <c r="K28" s="118"/>
    </row>
    <row r="29" spans="1:11" ht="50.25" customHeight="1" x14ac:dyDescent="0.25">
      <c r="A29" s="62"/>
      <c r="B29" s="63"/>
      <c r="C29" s="64"/>
      <c r="D29" s="64"/>
      <c r="E29" s="65"/>
      <c r="F29" s="20" t="s">
        <v>63</v>
      </c>
      <c r="G29" s="23" t="s">
        <v>68</v>
      </c>
      <c r="H29" s="23" t="s">
        <v>69</v>
      </c>
      <c r="I29" s="61"/>
      <c r="K29" s="118"/>
    </row>
    <row r="30" spans="1:11" ht="50.25" customHeight="1" x14ac:dyDescent="0.25">
      <c r="A30" s="62"/>
      <c r="B30" s="63"/>
      <c r="C30" s="64"/>
      <c r="D30" s="64"/>
      <c r="E30" s="65"/>
      <c r="F30" s="20" t="s">
        <v>67</v>
      </c>
      <c r="G30" s="23" t="s">
        <v>70</v>
      </c>
      <c r="H30" s="23" t="s">
        <v>71</v>
      </c>
      <c r="I30" s="61"/>
      <c r="K30" s="119"/>
    </row>
    <row r="31" spans="1:11" s="66" customFormat="1" ht="32.25" customHeight="1" x14ac:dyDescent="0.2">
      <c r="A31" s="78"/>
      <c r="B31" s="79"/>
      <c r="C31" s="79"/>
      <c r="D31" s="79"/>
      <c r="E31" s="79"/>
      <c r="F31" s="79"/>
      <c r="G31" s="79"/>
      <c r="H31" s="79"/>
      <c r="I31" s="79"/>
      <c r="J31" s="79"/>
      <c r="K31" s="79"/>
    </row>
    <row r="32" spans="1:11" s="7" customFormat="1" ht="49.5" customHeight="1" x14ac:dyDescent="0.25">
      <c r="A32" s="65" t="s">
        <v>131</v>
      </c>
      <c r="B32" s="63" t="s">
        <v>48</v>
      </c>
      <c r="C32" s="64" t="s">
        <v>140</v>
      </c>
      <c r="D32" s="64" t="s">
        <v>76</v>
      </c>
      <c r="E32" s="71" t="s">
        <v>74</v>
      </c>
      <c r="F32" s="19" t="s">
        <v>141</v>
      </c>
      <c r="G32" s="23" t="s">
        <v>12</v>
      </c>
      <c r="H32" s="23" t="s">
        <v>83</v>
      </c>
      <c r="I32" s="61" t="s">
        <v>39</v>
      </c>
      <c r="J32" s="20" t="s">
        <v>83</v>
      </c>
      <c r="K32" s="61" t="s">
        <v>14</v>
      </c>
    </row>
    <row r="33" spans="1:198" s="7" customFormat="1" ht="45" customHeight="1" x14ac:dyDescent="0.25">
      <c r="A33" s="65"/>
      <c r="B33" s="63"/>
      <c r="C33" s="64"/>
      <c r="D33" s="64"/>
      <c r="E33" s="71"/>
      <c r="F33" s="20" t="s">
        <v>15</v>
      </c>
      <c r="G33" s="23" t="s">
        <v>16</v>
      </c>
      <c r="H33" s="23" t="s">
        <v>17</v>
      </c>
      <c r="I33" s="61"/>
      <c r="J33" s="20" t="s">
        <v>17</v>
      </c>
      <c r="K33" s="61"/>
    </row>
    <row r="34" spans="1:198" s="7" customFormat="1" ht="30" x14ac:dyDescent="0.25">
      <c r="A34" s="65"/>
      <c r="B34" s="63"/>
      <c r="C34" s="64"/>
      <c r="D34" s="64"/>
      <c r="E34" s="71"/>
      <c r="F34" s="21" t="s">
        <v>49</v>
      </c>
      <c r="G34" s="23" t="s">
        <v>46</v>
      </c>
      <c r="H34" s="23" t="s">
        <v>47</v>
      </c>
      <c r="I34" s="61"/>
      <c r="J34" s="22" t="s">
        <v>47</v>
      </c>
      <c r="K34" s="61"/>
    </row>
    <row r="35" spans="1:198" s="7" customFormat="1" ht="60.75" customHeight="1" x14ac:dyDescent="0.25">
      <c r="A35" s="65"/>
      <c r="B35" s="63"/>
      <c r="C35" s="64"/>
      <c r="D35" s="64"/>
      <c r="E35" s="71"/>
      <c r="F35" s="20" t="s">
        <v>50</v>
      </c>
      <c r="G35" s="23" t="s">
        <v>51</v>
      </c>
      <c r="H35" s="23" t="s">
        <v>52</v>
      </c>
      <c r="I35" s="61"/>
      <c r="J35" s="23" t="s">
        <v>52</v>
      </c>
      <c r="K35" s="61"/>
    </row>
    <row r="36" spans="1:198" s="7" customFormat="1" ht="60" customHeight="1" x14ac:dyDescent="0.25">
      <c r="A36" s="65"/>
      <c r="B36" s="63"/>
      <c r="C36" s="64"/>
      <c r="D36" s="64"/>
      <c r="E36" s="71"/>
      <c r="F36" s="19" t="s">
        <v>53</v>
      </c>
      <c r="G36" s="23" t="s">
        <v>54</v>
      </c>
      <c r="H36" s="23" t="s">
        <v>55</v>
      </c>
      <c r="I36" s="61"/>
      <c r="J36" s="23" t="s">
        <v>55</v>
      </c>
      <c r="K36" s="61"/>
    </row>
    <row r="37" spans="1:198" s="7" customFormat="1" ht="69" customHeight="1" x14ac:dyDescent="0.25">
      <c r="A37" s="65"/>
      <c r="B37" s="63"/>
      <c r="C37" s="64"/>
      <c r="D37" s="64"/>
      <c r="E37" s="71"/>
      <c r="F37" s="21" t="s">
        <v>56</v>
      </c>
      <c r="G37" s="23" t="s">
        <v>72</v>
      </c>
      <c r="H37" s="23" t="s">
        <v>57</v>
      </c>
      <c r="I37" s="61"/>
      <c r="J37" s="20" t="s">
        <v>73</v>
      </c>
      <c r="K37" s="61"/>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row>
    <row r="38" spans="1:198" s="65" customFormat="1" ht="24.75" customHeight="1" x14ac:dyDescent="0.25">
      <c r="A38" s="82"/>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4"/>
    </row>
    <row r="39" spans="1:198" s="7" customFormat="1" ht="49.5" customHeight="1" x14ac:dyDescent="0.25">
      <c r="A39" s="65" t="s">
        <v>132</v>
      </c>
      <c r="B39" s="63" t="s">
        <v>75</v>
      </c>
      <c r="C39" s="64" t="s">
        <v>142</v>
      </c>
      <c r="D39" s="64" t="s">
        <v>272</v>
      </c>
      <c r="E39" s="71"/>
      <c r="F39" s="19" t="s">
        <v>141</v>
      </c>
      <c r="G39" s="23" t="s">
        <v>12</v>
      </c>
      <c r="H39" s="23" t="s">
        <v>83</v>
      </c>
      <c r="I39" s="61" t="s">
        <v>39</v>
      </c>
      <c r="J39" s="20" t="s">
        <v>83</v>
      </c>
      <c r="K39" s="61" t="s">
        <v>14</v>
      </c>
    </row>
    <row r="40" spans="1:198" s="7" customFormat="1" ht="45" customHeight="1" x14ac:dyDescent="0.25">
      <c r="A40" s="65"/>
      <c r="B40" s="63"/>
      <c r="C40" s="64"/>
      <c r="D40" s="64"/>
      <c r="E40" s="71"/>
      <c r="F40" s="20" t="s">
        <v>15</v>
      </c>
      <c r="G40" s="23" t="s">
        <v>16</v>
      </c>
      <c r="H40" s="23" t="s">
        <v>17</v>
      </c>
      <c r="I40" s="61"/>
      <c r="J40" s="20" t="s">
        <v>17</v>
      </c>
      <c r="K40" s="61"/>
    </row>
    <row r="41" spans="1:198" s="7" customFormat="1" ht="30" x14ac:dyDescent="0.25">
      <c r="A41" s="65"/>
      <c r="B41" s="63"/>
      <c r="C41" s="64"/>
      <c r="D41" s="64"/>
      <c r="E41" s="71"/>
      <c r="F41" s="21" t="s">
        <v>49</v>
      </c>
      <c r="G41" s="23" t="s">
        <v>46</v>
      </c>
      <c r="H41" s="23" t="s">
        <v>47</v>
      </c>
      <c r="I41" s="61"/>
      <c r="J41" s="22" t="s">
        <v>47</v>
      </c>
      <c r="K41" s="61"/>
    </row>
    <row r="42" spans="1:198" s="7" customFormat="1" ht="60" customHeight="1" x14ac:dyDescent="0.25">
      <c r="A42" s="65"/>
      <c r="B42" s="63"/>
      <c r="C42" s="64"/>
      <c r="D42" s="64"/>
      <c r="E42" s="71"/>
      <c r="F42" s="19" t="s">
        <v>77</v>
      </c>
      <c r="G42" s="23" t="s">
        <v>72</v>
      </c>
      <c r="H42" s="23" t="s">
        <v>73</v>
      </c>
      <c r="I42" s="61"/>
      <c r="J42" s="20" t="s">
        <v>73</v>
      </c>
      <c r="K42" s="61"/>
    </row>
    <row r="43" spans="1:198" s="7" customFormat="1" ht="42.75" customHeight="1" x14ac:dyDescent="0.25">
      <c r="A43" s="65"/>
      <c r="B43" s="63"/>
      <c r="C43" s="64"/>
      <c r="D43" s="64"/>
      <c r="E43" s="71"/>
      <c r="F43" s="21" t="s">
        <v>82</v>
      </c>
      <c r="G43" s="23" t="s">
        <v>78</v>
      </c>
      <c r="H43" s="23" t="s">
        <v>80</v>
      </c>
      <c r="I43" s="61"/>
      <c r="J43" s="20" t="s">
        <v>79</v>
      </c>
      <c r="K43" s="61"/>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row>
    <row r="44" spans="1:198" s="65" customFormat="1" ht="28.5" customHeight="1" x14ac:dyDescent="0.25">
      <c r="A44" s="82"/>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4"/>
    </row>
    <row r="45" spans="1:198" s="11" customFormat="1" ht="53.25" customHeight="1" x14ac:dyDescent="0.25">
      <c r="A45" s="68" t="s">
        <v>133</v>
      </c>
      <c r="B45" s="69" t="s">
        <v>43</v>
      </c>
      <c r="C45" s="69" t="s">
        <v>93</v>
      </c>
      <c r="D45" s="69" t="s">
        <v>94</v>
      </c>
      <c r="E45" s="60"/>
      <c r="F45" s="24" t="s">
        <v>141</v>
      </c>
      <c r="G45" s="46" t="s">
        <v>12</v>
      </c>
      <c r="H45" s="46" t="s">
        <v>83</v>
      </c>
      <c r="I45" s="59" t="s">
        <v>14</v>
      </c>
      <c r="J45" s="39"/>
      <c r="K45" s="18"/>
    </row>
    <row r="46" spans="1:198" s="11" customFormat="1" ht="39.75" customHeight="1" x14ac:dyDescent="0.25">
      <c r="A46" s="68"/>
      <c r="B46" s="69"/>
      <c r="C46" s="69"/>
      <c r="D46" s="69"/>
      <c r="E46" s="60"/>
      <c r="F46" s="25" t="s">
        <v>15</v>
      </c>
      <c r="G46" s="46" t="s">
        <v>16</v>
      </c>
      <c r="H46" s="46" t="s">
        <v>17</v>
      </c>
      <c r="I46" s="59"/>
      <c r="J46" s="39"/>
      <c r="K46" s="18"/>
    </row>
    <row r="47" spans="1:198" s="11" customFormat="1" ht="51.75" customHeight="1" x14ac:dyDescent="0.25">
      <c r="A47" s="68"/>
      <c r="B47" s="69"/>
      <c r="C47" s="69"/>
      <c r="D47" s="69"/>
      <c r="E47" s="60"/>
      <c r="F47" s="26" t="s">
        <v>49</v>
      </c>
      <c r="G47" s="46" t="s">
        <v>46</v>
      </c>
      <c r="H47" s="46" t="s">
        <v>47</v>
      </c>
      <c r="I47" s="59"/>
      <c r="J47" s="39"/>
      <c r="K47" s="18"/>
    </row>
    <row r="48" spans="1:198" s="11" customFormat="1" ht="52.5" customHeight="1" x14ac:dyDescent="0.25">
      <c r="A48" s="68"/>
      <c r="B48" s="69"/>
      <c r="C48" s="69"/>
      <c r="D48" s="69"/>
      <c r="E48" s="60"/>
      <c r="F48" s="24" t="s">
        <v>77</v>
      </c>
      <c r="G48" s="46" t="s">
        <v>72</v>
      </c>
      <c r="H48" s="46" t="s">
        <v>73</v>
      </c>
      <c r="I48" s="59"/>
      <c r="J48" s="39"/>
      <c r="K48" s="18"/>
    </row>
    <row r="49" spans="1:198" s="11" customFormat="1" ht="39" customHeight="1" x14ac:dyDescent="0.25">
      <c r="A49" s="68"/>
      <c r="B49" s="69"/>
      <c r="C49" s="69"/>
      <c r="D49" s="69"/>
      <c r="E49" s="60"/>
      <c r="F49" s="26" t="s">
        <v>82</v>
      </c>
      <c r="G49" s="46" t="s">
        <v>78</v>
      </c>
      <c r="H49" s="46" t="s">
        <v>80</v>
      </c>
      <c r="I49" s="59"/>
      <c r="J49" s="39"/>
      <c r="K49" s="18"/>
    </row>
    <row r="50" spans="1:198" s="11" customFormat="1" ht="61.5" customHeight="1" x14ac:dyDescent="0.25">
      <c r="A50" s="68"/>
      <c r="B50" s="69"/>
      <c r="C50" s="69"/>
      <c r="D50" s="69"/>
      <c r="E50" s="60"/>
      <c r="F50" s="45" t="s">
        <v>97</v>
      </c>
      <c r="G50" s="48" t="s">
        <v>95</v>
      </c>
      <c r="H50" s="48" t="s">
        <v>96</v>
      </c>
      <c r="I50" s="59"/>
      <c r="J50" s="39"/>
      <c r="K50" s="18"/>
    </row>
    <row r="51" spans="1:198" s="65" customFormat="1" ht="22.5" customHeight="1" x14ac:dyDescent="0.25">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4"/>
    </row>
    <row r="52" spans="1:198" s="1" customFormat="1" ht="127.5" customHeight="1" x14ac:dyDescent="0.2">
      <c r="A52" s="73" t="s">
        <v>134</v>
      </c>
      <c r="B52" s="63" t="s">
        <v>34</v>
      </c>
      <c r="C52" s="64" t="s">
        <v>143</v>
      </c>
      <c r="D52" s="64" t="s">
        <v>81</v>
      </c>
      <c r="E52" s="72"/>
      <c r="F52" s="19" t="s">
        <v>141</v>
      </c>
      <c r="G52" s="23" t="s">
        <v>12</v>
      </c>
      <c r="H52" s="23" t="s">
        <v>83</v>
      </c>
      <c r="I52" s="61" t="s">
        <v>14</v>
      </c>
      <c r="J52" s="40"/>
      <c r="K52" s="17"/>
    </row>
    <row r="53" spans="1:198" s="1" customFormat="1" ht="45.75" customHeight="1" x14ac:dyDescent="0.25">
      <c r="A53" s="73"/>
      <c r="B53" s="63"/>
      <c r="C53" s="64"/>
      <c r="D53" s="64"/>
      <c r="E53" s="72"/>
      <c r="F53" s="20" t="s">
        <v>15</v>
      </c>
      <c r="G53" s="23" t="s">
        <v>16</v>
      </c>
      <c r="H53" s="23" t="s">
        <v>17</v>
      </c>
      <c r="I53" s="61"/>
      <c r="J53" s="38"/>
      <c r="K53" s="17"/>
    </row>
    <row r="54" spans="1:198" s="1" customFormat="1" ht="42" customHeight="1" x14ac:dyDescent="0.25">
      <c r="A54" s="73"/>
      <c r="B54" s="63"/>
      <c r="C54" s="64"/>
      <c r="D54" s="64"/>
      <c r="E54" s="72"/>
      <c r="F54" s="21" t="s">
        <v>49</v>
      </c>
      <c r="G54" s="23" t="s">
        <v>46</v>
      </c>
      <c r="H54" s="23" t="s">
        <v>47</v>
      </c>
      <c r="I54" s="61"/>
      <c r="J54" s="38"/>
      <c r="K54" s="17"/>
    </row>
    <row r="55" spans="1:198" s="1" customFormat="1" ht="54.75" customHeight="1" x14ac:dyDescent="0.25">
      <c r="A55" s="73"/>
      <c r="B55" s="63"/>
      <c r="C55" s="64"/>
      <c r="D55" s="64"/>
      <c r="E55" s="72"/>
      <c r="F55" s="19" t="s">
        <v>77</v>
      </c>
      <c r="G55" s="23" t="s">
        <v>72</v>
      </c>
      <c r="H55" s="23" t="s">
        <v>73</v>
      </c>
      <c r="I55" s="61"/>
      <c r="J55" s="41"/>
      <c r="K55" s="17"/>
    </row>
    <row r="56" spans="1:198" s="1" customFormat="1" ht="43.5" customHeight="1" x14ac:dyDescent="0.25">
      <c r="A56" s="73"/>
      <c r="B56" s="63"/>
      <c r="C56" s="64"/>
      <c r="D56" s="64"/>
      <c r="E56" s="72"/>
      <c r="F56" s="21" t="s">
        <v>82</v>
      </c>
      <c r="G56" s="23" t="s">
        <v>78</v>
      </c>
      <c r="H56" s="23" t="s">
        <v>79</v>
      </c>
      <c r="I56" s="61"/>
      <c r="J56" s="38"/>
      <c r="K56" s="14"/>
    </row>
    <row r="57" spans="1:198" s="1" customFormat="1" ht="43.5" customHeight="1" x14ac:dyDescent="0.25">
      <c r="A57" s="73"/>
      <c r="B57" s="63"/>
      <c r="C57" s="64"/>
      <c r="D57" s="64"/>
      <c r="E57" s="72"/>
      <c r="F57" s="21" t="s">
        <v>98</v>
      </c>
      <c r="G57" s="23" t="s">
        <v>99</v>
      </c>
      <c r="H57" s="23" t="s">
        <v>100</v>
      </c>
      <c r="I57" s="61"/>
      <c r="J57" s="38"/>
      <c r="K57" s="14"/>
    </row>
    <row r="58" spans="1:198" s="1" customFormat="1" ht="43.5" customHeight="1" x14ac:dyDescent="0.25">
      <c r="A58" s="73"/>
      <c r="B58" s="63"/>
      <c r="C58" s="64"/>
      <c r="D58" s="64"/>
      <c r="E58" s="72"/>
      <c r="F58" s="21" t="s">
        <v>84</v>
      </c>
      <c r="G58" s="23" t="s">
        <v>85</v>
      </c>
      <c r="H58" s="23" t="s">
        <v>232</v>
      </c>
      <c r="I58" s="61"/>
      <c r="J58" s="38"/>
      <c r="K58" s="14"/>
    </row>
    <row r="59" spans="1:198" s="73" customFormat="1" ht="26.25" customHeight="1" x14ac:dyDescent="0.25">
      <c r="A59" s="85"/>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6"/>
      <c r="CB59" s="86"/>
      <c r="CC59" s="86"/>
      <c r="CD59" s="86"/>
      <c r="CE59" s="86"/>
      <c r="CF59" s="86"/>
      <c r="CG59" s="86"/>
      <c r="CH59" s="86"/>
      <c r="CI59" s="86"/>
      <c r="CJ59" s="86"/>
      <c r="CK59" s="86"/>
      <c r="CL59" s="86"/>
      <c r="CM59" s="86"/>
      <c r="CN59" s="86"/>
      <c r="CO59" s="86"/>
      <c r="CP59" s="86"/>
      <c r="CQ59" s="86"/>
      <c r="CR59" s="86"/>
      <c r="CS59" s="86"/>
      <c r="CT59" s="86"/>
      <c r="CU59" s="86"/>
      <c r="CV59" s="86"/>
      <c r="CW59" s="86"/>
      <c r="CX59" s="86"/>
      <c r="CY59" s="86"/>
      <c r="CZ59" s="86"/>
      <c r="DA59" s="86"/>
      <c r="DB59" s="86"/>
      <c r="DC59" s="86"/>
      <c r="DD59" s="86"/>
      <c r="DE59" s="86"/>
      <c r="DF59" s="86"/>
      <c r="DG59" s="86"/>
      <c r="DH59" s="86"/>
      <c r="DI59" s="86"/>
      <c r="DJ59" s="86"/>
      <c r="DK59" s="86"/>
      <c r="DL59" s="86"/>
      <c r="DM59" s="86"/>
      <c r="DN59" s="86"/>
      <c r="DO59" s="86"/>
      <c r="DP59" s="86"/>
      <c r="DQ59" s="86"/>
      <c r="DR59" s="86"/>
      <c r="DS59" s="86"/>
      <c r="DT59" s="86"/>
      <c r="DU59" s="86"/>
      <c r="DV59" s="86"/>
      <c r="DW59" s="86"/>
      <c r="DX59" s="86"/>
      <c r="DY59" s="86"/>
      <c r="DZ59" s="86"/>
      <c r="EA59" s="86"/>
      <c r="EB59" s="86"/>
      <c r="EC59" s="86"/>
      <c r="ED59" s="86"/>
      <c r="EE59" s="86"/>
      <c r="EF59" s="86"/>
      <c r="EG59" s="86"/>
      <c r="EH59" s="86"/>
      <c r="EI59" s="86"/>
      <c r="EJ59" s="86"/>
      <c r="EK59" s="86"/>
      <c r="EL59" s="86"/>
      <c r="EM59" s="86"/>
      <c r="EN59" s="86"/>
      <c r="EO59" s="86"/>
      <c r="EP59" s="86"/>
      <c r="EQ59" s="86"/>
      <c r="ER59" s="86"/>
      <c r="ES59" s="86"/>
      <c r="ET59" s="86"/>
      <c r="EU59" s="86"/>
      <c r="EV59" s="86"/>
      <c r="EW59" s="86"/>
      <c r="EX59" s="86"/>
      <c r="EY59" s="86"/>
      <c r="EZ59" s="86"/>
      <c r="FA59" s="86"/>
      <c r="FB59" s="86"/>
      <c r="FC59" s="86"/>
      <c r="FD59" s="86"/>
      <c r="FE59" s="86"/>
      <c r="FF59" s="86"/>
      <c r="FG59" s="86"/>
      <c r="FH59" s="86"/>
      <c r="FI59" s="86"/>
      <c r="FJ59" s="86"/>
      <c r="FK59" s="86"/>
      <c r="FL59" s="86"/>
      <c r="FM59" s="86"/>
      <c r="FN59" s="86"/>
      <c r="FO59" s="86"/>
      <c r="FP59" s="86"/>
      <c r="FQ59" s="86"/>
      <c r="FR59" s="86"/>
      <c r="FS59" s="86"/>
      <c r="FT59" s="86"/>
      <c r="FU59" s="86"/>
      <c r="FV59" s="86"/>
      <c r="FW59" s="86"/>
      <c r="FX59" s="86"/>
      <c r="FY59" s="86"/>
      <c r="FZ59" s="86"/>
      <c r="GA59" s="86"/>
      <c r="GB59" s="86"/>
      <c r="GC59" s="86"/>
      <c r="GD59" s="86"/>
      <c r="GE59" s="86"/>
      <c r="GF59" s="86"/>
      <c r="GG59" s="86"/>
      <c r="GH59" s="86"/>
      <c r="GI59" s="86"/>
      <c r="GJ59" s="86"/>
      <c r="GK59" s="86"/>
      <c r="GL59" s="86"/>
      <c r="GM59" s="86"/>
      <c r="GN59" s="86"/>
      <c r="GO59" s="86"/>
      <c r="GP59" s="87"/>
    </row>
    <row r="60" spans="1:198" s="1" customFormat="1" ht="75.75" customHeight="1" x14ac:dyDescent="0.2">
      <c r="A60" s="73" t="s">
        <v>135</v>
      </c>
      <c r="B60" s="63" t="s">
        <v>101</v>
      </c>
      <c r="C60" s="64" t="s">
        <v>144</v>
      </c>
      <c r="D60" s="64" t="s">
        <v>102</v>
      </c>
      <c r="E60" s="72"/>
      <c r="F60" s="19" t="s">
        <v>141</v>
      </c>
      <c r="G60" s="23" t="s">
        <v>12</v>
      </c>
      <c r="H60" s="23" t="s">
        <v>83</v>
      </c>
      <c r="I60" s="113" t="s">
        <v>39</v>
      </c>
      <c r="J60" s="23" t="s">
        <v>83</v>
      </c>
      <c r="K60" s="113" t="s">
        <v>14</v>
      </c>
    </row>
    <row r="61" spans="1:198" s="1" customFormat="1" ht="45" customHeight="1" x14ac:dyDescent="0.2">
      <c r="A61" s="73"/>
      <c r="B61" s="63"/>
      <c r="C61" s="64"/>
      <c r="D61" s="64"/>
      <c r="E61" s="72"/>
      <c r="F61" s="20" t="s">
        <v>15</v>
      </c>
      <c r="G61" s="23" t="s">
        <v>16</v>
      </c>
      <c r="H61" s="23" t="s">
        <v>17</v>
      </c>
      <c r="I61" s="114"/>
      <c r="J61" s="23" t="s">
        <v>17</v>
      </c>
      <c r="K61" s="114"/>
    </row>
    <row r="62" spans="1:198" s="1" customFormat="1" ht="51.75" customHeight="1" x14ac:dyDescent="0.2">
      <c r="A62" s="73"/>
      <c r="B62" s="63"/>
      <c r="C62" s="64"/>
      <c r="D62" s="64"/>
      <c r="E62" s="72"/>
      <c r="F62" s="21" t="s">
        <v>49</v>
      </c>
      <c r="G62" s="23" t="s">
        <v>46</v>
      </c>
      <c r="H62" s="23" t="s">
        <v>47</v>
      </c>
      <c r="I62" s="114"/>
      <c r="J62" s="23" t="s">
        <v>47</v>
      </c>
      <c r="K62" s="114"/>
    </row>
    <row r="63" spans="1:198" s="1" customFormat="1" ht="51.75" customHeight="1" x14ac:dyDescent="0.2">
      <c r="A63" s="73"/>
      <c r="B63" s="63"/>
      <c r="C63" s="64"/>
      <c r="D63" s="64"/>
      <c r="E63" s="72"/>
      <c r="F63" s="19" t="s">
        <v>77</v>
      </c>
      <c r="G63" s="23" t="s">
        <v>72</v>
      </c>
      <c r="H63" s="23" t="s">
        <v>73</v>
      </c>
      <c r="I63" s="114"/>
      <c r="J63" s="23" t="s">
        <v>73</v>
      </c>
      <c r="K63" s="114"/>
    </row>
    <row r="64" spans="1:198" s="1" customFormat="1" ht="43.5" customHeight="1" x14ac:dyDescent="0.2">
      <c r="A64" s="73"/>
      <c r="B64" s="63"/>
      <c r="C64" s="64"/>
      <c r="D64" s="64"/>
      <c r="E64" s="72"/>
      <c r="F64" s="21" t="s">
        <v>82</v>
      </c>
      <c r="G64" s="23" t="s">
        <v>78</v>
      </c>
      <c r="H64" s="23" t="s">
        <v>79</v>
      </c>
      <c r="I64" s="114"/>
      <c r="J64" s="23" t="s">
        <v>79</v>
      </c>
      <c r="K64" s="114"/>
    </row>
    <row r="65" spans="1:198" s="1" customFormat="1" ht="43.5" customHeight="1" x14ac:dyDescent="0.2">
      <c r="A65" s="73"/>
      <c r="B65" s="63"/>
      <c r="C65" s="64"/>
      <c r="D65" s="64"/>
      <c r="E65" s="72"/>
      <c r="F65" s="21" t="s">
        <v>98</v>
      </c>
      <c r="G65" s="23" t="s">
        <v>99</v>
      </c>
      <c r="H65" s="23" t="s">
        <v>100</v>
      </c>
      <c r="I65" s="114"/>
      <c r="J65" s="23" t="s">
        <v>100</v>
      </c>
      <c r="K65" s="114"/>
    </row>
    <row r="66" spans="1:198" s="1" customFormat="1" ht="43.5" customHeight="1" x14ac:dyDescent="0.2">
      <c r="A66" s="73"/>
      <c r="B66" s="63"/>
      <c r="C66" s="64"/>
      <c r="D66" s="64"/>
      <c r="E66" s="72"/>
      <c r="F66" s="21" t="s">
        <v>107</v>
      </c>
      <c r="G66" s="23" t="s">
        <v>85</v>
      </c>
      <c r="H66" s="23" t="s">
        <v>85</v>
      </c>
      <c r="I66" s="114"/>
      <c r="J66" s="23" t="s">
        <v>85</v>
      </c>
      <c r="K66" s="114"/>
    </row>
    <row r="67" spans="1:198" s="7" customFormat="1" ht="41.25" customHeight="1" x14ac:dyDescent="0.25">
      <c r="A67" s="73"/>
      <c r="B67" s="63"/>
      <c r="C67" s="64"/>
      <c r="D67" s="64"/>
      <c r="E67" s="72"/>
      <c r="F67" s="21" t="s">
        <v>108</v>
      </c>
      <c r="G67" s="23" t="s">
        <v>103</v>
      </c>
      <c r="H67" s="23" t="s">
        <v>331</v>
      </c>
      <c r="I67" s="115"/>
      <c r="J67" s="23" t="s">
        <v>104</v>
      </c>
      <c r="K67" s="115"/>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row>
    <row r="68" spans="1:198" s="66" customFormat="1" ht="31.5" customHeight="1" x14ac:dyDescent="0.2">
      <c r="A68" s="78"/>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I68" s="79"/>
      <c r="CJ68" s="79"/>
      <c r="CK68" s="79"/>
      <c r="CL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c r="DV68" s="79"/>
      <c r="DW68" s="79"/>
      <c r="DX68" s="79"/>
      <c r="DY68" s="79"/>
      <c r="DZ68" s="79"/>
      <c r="EA68" s="79"/>
      <c r="EB68" s="79"/>
      <c r="EC68" s="79"/>
      <c r="ED68" s="79"/>
      <c r="EE68" s="79"/>
      <c r="EF68" s="79"/>
      <c r="EG68" s="79"/>
      <c r="EH68" s="79"/>
      <c r="EI68" s="79"/>
      <c r="EJ68" s="79"/>
      <c r="EK68" s="79"/>
      <c r="EL68" s="79"/>
      <c r="EM68" s="79"/>
      <c r="EN68" s="79"/>
      <c r="EO68" s="79"/>
      <c r="EP68" s="79"/>
      <c r="EQ68" s="79"/>
      <c r="ER68" s="79"/>
      <c r="ES68" s="79"/>
      <c r="ET68" s="79"/>
      <c r="EU68" s="79"/>
      <c r="EV68" s="79"/>
      <c r="EW68" s="79"/>
      <c r="EX68" s="79"/>
      <c r="EY68" s="79"/>
      <c r="EZ68" s="79"/>
      <c r="FA68" s="79"/>
      <c r="FB68" s="79"/>
      <c r="FC68" s="79"/>
      <c r="FD68" s="79"/>
      <c r="FE68" s="79"/>
      <c r="FF68" s="79"/>
      <c r="FG68" s="79"/>
      <c r="FH68" s="79"/>
      <c r="FI68" s="79"/>
      <c r="FJ68" s="79"/>
      <c r="FK68" s="79"/>
      <c r="FL68" s="79"/>
      <c r="FM68" s="79"/>
      <c r="FN68" s="79"/>
      <c r="FO68" s="79"/>
      <c r="FP68" s="79"/>
      <c r="FQ68" s="79"/>
      <c r="FR68" s="79"/>
      <c r="FS68" s="79"/>
      <c r="FT68" s="79"/>
      <c r="FU68" s="79"/>
      <c r="FV68" s="79"/>
      <c r="FW68" s="79"/>
      <c r="FX68" s="79"/>
      <c r="FY68" s="79"/>
      <c r="FZ68" s="79"/>
      <c r="GA68" s="79"/>
      <c r="GB68" s="79"/>
      <c r="GC68" s="79"/>
      <c r="GD68" s="79"/>
      <c r="GE68" s="79"/>
      <c r="GF68" s="79"/>
      <c r="GG68" s="79"/>
      <c r="GH68" s="79"/>
      <c r="GI68" s="79"/>
      <c r="GJ68" s="79"/>
      <c r="GK68" s="79"/>
      <c r="GL68" s="79"/>
      <c r="GM68" s="79"/>
      <c r="GN68" s="79"/>
      <c r="GO68" s="79"/>
      <c r="GP68" s="88"/>
    </row>
    <row r="69" spans="1:198" s="1" customFormat="1" ht="48.75" customHeight="1" x14ac:dyDescent="0.2">
      <c r="A69" s="73" t="s">
        <v>136</v>
      </c>
      <c r="B69" s="63" t="s">
        <v>105</v>
      </c>
      <c r="C69" s="64" t="s">
        <v>145</v>
      </c>
      <c r="D69" s="64" t="s">
        <v>106</v>
      </c>
      <c r="E69" s="72"/>
      <c r="F69" s="19" t="s">
        <v>141</v>
      </c>
      <c r="G69" s="23" t="s">
        <v>12</v>
      </c>
      <c r="H69" s="23" t="s">
        <v>83</v>
      </c>
      <c r="I69" s="61" t="s">
        <v>14</v>
      </c>
      <c r="J69" s="40"/>
      <c r="K69" s="17"/>
    </row>
    <row r="70" spans="1:198" s="1" customFormat="1" ht="30" x14ac:dyDescent="0.25">
      <c r="A70" s="73"/>
      <c r="B70" s="63"/>
      <c r="C70" s="64"/>
      <c r="D70" s="64"/>
      <c r="E70" s="72"/>
      <c r="F70" s="20" t="s">
        <v>15</v>
      </c>
      <c r="G70" s="23" t="s">
        <v>16</v>
      </c>
      <c r="H70" s="23" t="s">
        <v>17</v>
      </c>
      <c r="I70" s="61"/>
      <c r="J70" s="38"/>
      <c r="K70" s="17"/>
    </row>
    <row r="71" spans="1:198" s="1" customFormat="1" ht="30" x14ac:dyDescent="0.25">
      <c r="A71" s="73"/>
      <c r="B71" s="63"/>
      <c r="C71" s="64"/>
      <c r="D71" s="64"/>
      <c r="E71" s="72"/>
      <c r="F71" s="21" t="s">
        <v>49</v>
      </c>
      <c r="G71" s="23" t="s">
        <v>46</v>
      </c>
      <c r="H71" s="23" t="s">
        <v>47</v>
      </c>
      <c r="I71" s="61"/>
      <c r="J71" s="38"/>
      <c r="K71" s="17"/>
    </row>
    <row r="72" spans="1:198" s="1" customFormat="1" ht="56.25" customHeight="1" x14ac:dyDescent="0.25">
      <c r="A72" s="73"/>
      <c r="B72" s="63"/>
      <c r="C72" s="64"/>
      <c r="D72" s="64"/>
      <c r="E72" s="72"/>
      <c r="F72" s="19" t="s">
        <v>77</v>
      </c>
      <c r="G72" s="23" t="s">
        <v>72</v>
      </c>
      <c r="H72" s="23" t="s">
        <v>73</v>
      </c>
      <c r="I72" s="61"/>
      <c r="J72" s="41"/>
      <c r="K72" s="17"/>
    </row>
    <row r="73" spans="1:198" s="1" customFormat="1" ht="52.5" customHeight="1" x14ac:dyDescent="0.25">
      <c r="A73" s="73"/>
      <c r="B73" s="63"/>
      <c r="C73" s="64"/>
      <c r="D73" s="64"/>
      <c r="E73" s="72"/>
      <c r="F73" s="21" t="s">
        <v>82</v>
      </c>
      <c r="G73" s="23" t="s">
        <v>78</v>
      </c>
      <c r="H73" s="23" t="s">
        <v>79</v>
      </c>
      <c r="I73" s="61"/>
      <c r="J73" s="38"/>
      <c r="K73" s="14"/>
    </row>
    <row r="74" spans="1:198" s="1" customFormat="1" ht="43.5" customHeight="1" x14ac:dyDescent="0.25">
      <c r="A74" s="73"/>
      <c r="B74" s="63"/>
      <c r="C74" s="64"/>
      <c r="D74" s="64"/>
      <c r="E74" s="72"/>
      <c r="F74" s="21" t="s">
        <v>98</v>
      </c>
      <c r="G74" s="23" t="s">
        <v>99</v>
      </c>
      <c r="H74" s="23" t="s">
        <v>100</v>
      </c>
      <c r="I74" s="61"/>
      <c r="J74" s="38"/>
      <c r="K74" s="14"/>
    </row>
    <row r="75" spans="1:198" s="1" customFormat="1" ht="43.5" customHeight="1" x14ac:dyDescent="0.25">
      <c r="A75" s="73"/>
      <c r="B75" s="63"/>
      <c r="C75" s="64"/>
      <c r="D75" s="64"/>
      <c r="E75" s="72"/>
      <c r="F75" s="21" t="s">
        <v>107</v>
      </c>
      <c r="G75" s="23" t="s">
        <v>85</v>
      </c>
      <c r="H75" s="23" t="s">
        <v>85</v>
      </c>
      <c r="I75" s="61"/>
      <c r="J75" s="38"/>
      <c r="K75" s="14"/>
    </row>
    <row r="76" spans="1:198" s="7" customFormat="1" ht="41.25" customHeight="1" x14ac:dyDescent="0.25">
      <c r="A76" s="73"/>
      <c r="B76" s="63"/>
      <c r="C76" s="64"/>
      <c r="D76" s="64"/>
      <c r="E76" s="72"/>
      <c r="F76" s="21" t="s">
        <v>108</v>
      </c>
      <c r="G76" s="23" t="s">
        <v>103</v>
      </c>
      <c r="H76" s="23" t="s">
        <v>104</v>
      </c>
      <c r="I76" s="61"/>
      <c r="J76" s="21"/>
      <c r="K76" s="21"/>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row>
    <row r="77" spans="1:198" ht="30" customHeight="1" x14ac:dyDescent="0.25">
      <c r="A77" s="73"/>
      <c r="B77" s="63"/>
      <c r="C77" s="64"/>
      <c r="D77" s="64"/>
      <c r="E77" s="72"/>
      <c r="F77" s="21" t="s">
        <v>109</v>
      </c>
      <c r="G77" s="23" t="s">
        <v>110</v>
      </c>
      <c r="H77" s="23" t="s">
        <v>111</v>
      </c>
      <c r="I77" s="61"/>
    </row>
    <row r="78" spans="1:198" s="66" customFormat="1" ht="24" customHeight="1" x14ac:dyDescent="0.2"/>
    <row r="79" spans="1:198" s="1" customFormat="1" ht="64.5" customHeight="1" x14ac:dyDescent="0.2">
      <c r="A79" s="73" t="s">
        <v>137</v>
      </c>
      <c r="B79" s="63" t="s">
        <v>112</v>
      </c>
      <c r="C79" s="64" t="s">
        <v>145</v>
      </c>
      <c r="D79" s="64" t="s">
        <v>106</v>
      </c>
      <c r="E79" s="72"/>
      <c r="F79" s="19" t="s">
        <v>141</v>
      </c>
      <c r="G79" s="23" t="s">
        <v>12</v>
      </c>
      <c r="H79" s="23" t="s">
        <v>83</v>
      </c>
      <c r="I79" s="61" t="s">
        <v>14</v>
      </c>
      <c r="J79" s="40"/>
      <c r="K79" s="17"/>
    </row>
    <row r="80" spans="1:198" s="1" customFormat="1" ht="34.5" customHeight="1" x14ac:dyDescent="0.25">
      <c r="A80" s="73"/>
      <c r="B80" s="63"/>
      <c r="C80" s="64"/>
      <c r="D80" s="64"/>
      <c r="E80" s="72"/>
      <c r="F80" s="20" t="s">
        <v>15</v>
      </c>
      <c r="G80" s="23" t="s">
        <v>16</v>
      </c>
      <c r="H80" s="23" t="s">
        <v>17</v>
      </c>
      <c r="I80" s="61"/>
      <c r="J80" s="38"/>
      <c r="K80" s="17"/>
    </row>
    <row r="81" spans="1:198" s="1" customFormat="1" ht="40.5" customHeight="1" x14ac:dyDescent="0.25">
      <c r="A81" s="73"/>
      <c r="B81" s="63"/>
      <c r="C81" s="64"/>
      <c r="D81" s="64"/>
      <c r="E81" s="72"/>
      <c r="F81" s="21" t="s">
        <v>49</v>
      </c>
      <c r="G81" s="23" t="s">
        <v>46</v>
      </c>
      <c r="H81" s="23" t="s">
        <v>47</v>
      </c>
      <c r="I81" s="61"/>
      <c r="J81" s="38"/>
      <c r="K81" s="17"/>
    </row>
    <row r="82" spans="1:198" s="1" customFormat="1" ht="59.25" customHeight="1" x14ac:dyDescent="0.25">
      <c r="A82" s="73"/>
      <c r="B82" s="63"/>
      <c r="C82" s="64"/>
      <c r="D82" s="64"/>
      <c r="E82" s="72"/>
      <c r="F82" s="19" t="s">
        <v>77</v>
      </c>
      <c r="G82" s="23" t="s">
        <v>72</v>
      </c>
      <c r="H82" s="23" t="s">
        <v>73</v>
      </c>
      <c r="I82" s="61"/>
      <c r="J82" s="41"/>
      <c r="K82" s="17"/>
    </row>
    <row r="83" spans="1:198" s="1" customFormat="1" ht="52.5" customHeight="1" x14ac:dyDescent="0.25">
      <c r="A83" s="73"/>
      <c r="B83" s="63"/>
      <c r="C83" s="64"/>
      <c r="D83" s="64"/>
      <c r="E83" s="72"/>
      <c r="F83" s="21" t="s">
        <v>82</v>
      </c>
      <c r="G83" s="23" t="s">
        <v>78</v>
      </c>
      <c r="H83" s="23" t="s">
        <v>79</v>
      </c>
      <c r="I83" s="61"/>
      <c r="J83" s="38"/>
      <c r="K83" s="14"/>
    </row>
    <row r="84" spans="1:198" s="1" customFormat="1" ht="50.25" customHeight="1" x14ac:dyDescent="0.25">
      <c r="A84" s="73"/>
      <c r="B84" s="63"/>
      <c r="C84" s="64"/>
      <c r="D84" s="64"/>
      <c r="E84" s="72"/>
      <c r="F84" s="21" t="s">
        <v>98</v>
      </c>
      <c r="G84" s="23" t="s">
        <v>99</v>
      </c>
      <c r="H84" s="23" t="s">
        <v>100</v>
      </c>
      <c r="I84" s="61"/>
      <c r="J84" s="38"/>
      <c r="K84" s="14"/>
    </row>
    <row r="85" spans="1:198" s="1" customFormat="1" ht="43.5" customHeight="1" x14ac:dyDescent="0.25">
      <c r="A85" s="73"/>
      <c r="B85" s="63"/>
      <c r="C85" s="64"/>
      <c r="D85" s="64"/>
      <c r="E85" s="72"/>
      <c r="F85" s="21" t="s">
        <v>107</v>
      </c>
      <c r="G85" s="23" t="s">
        <v>85</v>
      </c>
      <c r="H85" s="23" t="s">
        <v>85</v>
      </c>
      <c r="I85" s="61"/>
      <c r="J85" s="38"/>
      <c r="K85" s="14"/>
    </row>
    <row r="86" spans="1:198" s="7" customFormat="1" ht="54" customHeight="1" x14ac:dyDescent="0.25">
      <c r="A86" s="73"/>
      <c r="B86" s="63"/>
      <c r="C86" s="64"/>
      <c r="D86" s="64"/>
      <c r="E86" s="72"/>
      <c r="F86" s="21" t="s">
        <v>108</v>
      </c>
      <c r="G86" s="23" t="s">
        <v>103</v>
      </c>
      <c r="H86" s="23" t="s">
        <v>104</v>
      </c>
      <c r="I86" s="61"/>
      <c r="J86" s="21"/>
      <c r="K86" s="21"/>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row>
    <row r="87" spans="1:198" ht="37.5" customHeight="1" x14ac:dyDescent="0.25">
      <c r="A87" s="73"/>
      <c r="B87" s="63"/>
      <c r="C87" s="64"/>
      <c r="D87" s="64"/>
      <c r="E87" s="72"/>
      <c r="F87" s="21" t="s">
        <v>109</v>
      </c>
      <c r="G87" s="23" t="s">
        <v>110</v>
      </c>
      <c r="H87" s="23" t="s">
        <v>111</v>
      </c>
      <c r="I87" s="61"/>
    </row>
    <row r="88" spans="1:198" ht="102.75" customHeight="1" x14ac:dyDescent="0.25">
      <c r="A88" s="73"/>
      <c r="B88" s="63"/>
      <c r="C88" s="64"/>
      <c r="D88" s="64"/>
      <c r="E88" s="72"/>
      <c r="F88" s="20" t="s">
        <v>113</v>
      </c>
      <c r="G88" s="23" t="s">
        <v>114</v>
      </c>
      <c r="H88" s="23" t="s">
        <v>115</v>
      </c>
      <c r="I88" s="61"/>
    </row>
    <row r="89" spans="1:198" s="66" customFormat="1" ht="29.25" customHeight="1" x14ac:dyDescent="0.2"/>
    <row r="90" spans="1:198" s="1" customFormat="1" ht="127.5" customHeight="1" x14ac:dyDescent="0.2">
      <c r="A90" s="73" t="s">
        <v>138</v>
      </c>
      <c r="B90" s="63" t="s">
        <v>116</v>
      </c>
      <c r="C90" s="64" t="s">
        <v>146</v>
      </c>
      <c r="D90" s="64" t="s">
        <v>117</v>
      </c>
      <c r="E90" s="72"/>
      <c r="F90" s="19" t="s">
        <v>141</v>
      </c>
      <c r="G90" s="23" t="s">
        <v>12</v>
      </c>
      <c r="H90" s="23" t="s">
        <v>83</v>
      </c>
      <c r="I90" s="61" t="s">
        <v>39</v>
      </c>
      <c r="J90" s="20" t="s">
        <v>83</v>
      </c>
      <c r="K90" s="61" t="s">
        <v>14</v>
      </c>
    </row>
    <row r="91" spans="1:198" s="1" customFormat="1" ht="40.5" customHeight="1" x14ac:dyDescent="0.2">
      <c r="A91" s="73"/>
      <c r="B91" s="63"/>
      <c r="C91" s="64"/>
      <c r="D91" s="64"/>
      <c r="E91" s="72"/>
      <c r="F91" s="20" t="s">
        <v>15</v>
      </c>
      <c r="G91" s="23" t="s">
        <v>16</v>
      </c>
      <c r="H91" s="23" t="s">
        <v>17</v>
      </c>
      <c r="I91" s="61"/>
      <c r="J91" s="20" t="s">
        <v>17</v>
      </c>
      <c r="K91" s="61"/>
    </row>
    <row r="92" spans="1:198" s="1" customFormat="1" ht="39" customHeight="1" x14ac:dyDescent="0.25">
      <c r="A92" s="73"/>
      <c r="B92" s="63"/>
      <c r="C92" s="64"/>
      <c r="D92" s="64"/>
      <c r="E92" s="72"/>
      <c r="F92" s="21" t="s">
        <v>49</v>
      </c>
      <c r="G92" s="23" t="s">
        <v>46</v>
      </c>
      <c r="H92" s="23" t="s">
        <v>47</v>
      </c>
      <c r="I92" s="61"/>
      <c r="J92" s="22" t="s">
        <v>47</v>
      </c>
      <c r="K92" s="61"/>
    </row>
    <row r="93" spans="1:198" s="1" customFormat="1" ht="55.5" customHeight="1" x14ac:dyDescent="0.2">
      <c r="A93" s="73"/>
      <c r="B93" s="63"/>
      <c r="C93" s="64"/>
      <c r="D93" s="64"/>
      <c r="E93" s="72"/>
      <c r="F93" s="19" t="s">
        <v>77</v>
      </c>
      <c r="G93" s="23" t="s">
        <v>72</v>
      </c>
      <c r="H93" s="23" t="s">
        <v>73</v>
      </c>
      <c r="I93" s="61"/>
      <c r="J93" s="20" t="s">
        <v>73</v>
      </c>
      <c r="K93" s="61"/>
    </row>
    <row r="94" spans="1:198" s="1" customFormat="1" ht="54.75" customHeight="1" x14ac:dyDescent="0.2">
      <c r="A94" s="73"/>
      <c r="B94" s="63"/>
      <c r="C94" s="64"/>
      <c r="D94" s="64"/>
      <c r="E94" s="72"/>
      <c r="F94" s="21" t="s">
        <v>82</v>
      </c>
      <c r="G94" s="23" t="s">
        <v>78</v>
      </c>
      <c r="H94" s="23" t="s">
        <v>79</v>
      </c>
      <c r="I94" s="61"/>
      <c r="J94" s="20" t="s">
        <v>79</v>
      </c>
      <c r="K94" s="61"/>
    </row>
    <row r="95" spans="1:198" s="1" customFormat="1" ht="59.25" customHeight="1" x14ac:dyDescent="0.2">
      <c r="A95" s="73"/>
      <c r="B95" s="63"/>
      <c r="C95" s="64"/>
      <c r="D95" s="64"/>
      <c r="E95" s="72"/>
      <c r="F95" s="21" t="s">
        <v>98</v>
      </c>
      <c r="G95" s="23" t="s">
        <v>99</v>
      </c>
      <c r="H95" s="23" t="s">
        <v>100</v>
      </c>
      <c r="I95" s="61"/>
      <c r="J95" s="20" t="s">
        <v>100</v>
      </c>
      <c r="K95" s="61"/>
    </row>
    <row r="96" spans="1:198" s="1" customFormat="1" ht="51" customHeight="1" x14ac:dyDescent="0.2">
      <c r="A96" s="73"/>
      <c r="B96" s="63"/>
      <c r="C96" s="64"/>
      <c r="D96" s="64"/>
      <c r="E96" s="72"/>
      <c r="F96" s="21" t="s">
        <v>107</v>
      </c>
      <c r="G96" s="23" t="s">
        <v>85</v>
      </c>
      <c r="H96" s="23" t="s">
        <v>85</v>
      </c>
      <c r="I96" s="61"/>
      <c r="J96" s="20" t="s">
        <v>85</v>
      </c>
      <c r="K96" s="61"/>
    </row>
    <row r="97" spans="1:198" s="7" customFormat="1" ht="50.25" customHeight="1" x14ac:dyDescent="0.25">
      <c r="A97" s="73"/>
      <c r="B97" s="63"/>
      <c r="C97" s="64"/>
      <c r="D97" s="64"/>
      <c r="E97" s="72"/>
      <c r="F97" s="21" t="s">
        <v>108</v>
      </c>
      <c r="G97" s="23" t="s">
        <v>103</v>
      </c>
      <c r="H97" s="23" t="s">
        <v>104</v>
      </c>
      <c r="I97" s="61"/>
      <c r="J97" s="20" t="s">
        <v>104</v>
      </c>
      <c r="K97" s="61"/>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row>
    <row r="98" spans="1:198" ht="44.25" customHeight="1" x14ac:dyDescent="0.25">
      <c r="A98" s="73"/>
      <c r="B98" s="63"/>
      <c r="C98" s="64"/>
      <c r="D98" s="64"/>
      <c r="E98" s="72"/>
      <c r="F98" s="21" t="s">
        <v>109</v>
      </c>
      <c r="G98" s="23" t="s">
        <v>110</v>
      </c>
      <c r="H98" s="23" t="s">
        <v>111</v>
      </c>
      <c r="I98" s="61"/>
      <c r="J98" s="22" t="s">
        <v>111</v>
      </c>
      <c r="K98" s="61"/>
    </row>
    <row r="99" spans="1:198" ht="95.25" customHeight="1" x14ac:dyDescent="0.2">
      <c r="A99" s="73"/>
      <c r="B99" s="63"/>
      <c r="C99" s="64"/>
      <c r="D99" s="64"/>
      <c r="E99" s="72"/>
      <c r="F99" s="20" t="s">
        <v>113</v>
      </c>
      <c r="G99" s="23" t="s">
        <v>114</v>
      </c>
      <c r="H99" s="23" t="s">
        <v>115</v>
      </c>
      <c r="I99" s="61"/>
      <c r="J99" s="20" t="s">
        <v>115</v>
      </c>
      <c r="K99" s="61"/>
    </row>
    <row r="100" spans="1:198" s="12" customFormat="1" ht="39.75" customHeight="1" x14ac:dyDescent="0.25">
      <c r="A100" s="73"/>
      <c r="B100" s="63"/>
      <c r="C100" s="64"/>
      <c r="D100" s="64"/>
      <c r="E100" s="72"/>
      <c r="F100" s="19" t="s">
        <v>118</v>
      </c>
      <c r="G100" s="43" t="s">
        <v>120</v>
      </c>
      <c r="H100" s="43" t="s">
        <v>121</v>
      </c>
      <c r="I100" s="61"/>
      <c r="J100" s="19" t="s">
        <v>121</v>
      </c>
      <c r="K100" s="61"/>
    </row>
    <row r="101" spans="1:198" ht="46.5" customHeight="1" x14ac:dyDescent="0.25">
      <c r="A101" s="73"/>
      <c r="B101" s="63"/>
      <c r="C101" s="64"/>
      <c r="D101" s="64"/>
      <c r="E101" s="72"/>
      <c r="F101" s="21" t="s">
        <v>119</v>
      </c>
      <c r="G101" s="23" t="s">
        <v>122</v>
      </c>
      <c r="H101" s="23" t="s">
        <v>123</v>
      </c>
      <c r="I101" s="61"/>
      <c r="J101" s="22" t="s">
        <v>124</v>
      </c>
      <c r="K101" s="61"/>
    </row>
    <row r="102" spans="1:198" s="66" customFormat="1" ht="31.5" customHeight="1" x14ac:dyDescent="0.2"/>
    <row r="103" spans="1:198" s="1" customFormat="1" ht="73.5" customHeight="1" x14ac:dyDescent="0.25">
      <c r="A103" s="89" t="s">
        <v>157</v>
      </c>
      <c r="B103" s="63" t="s">
        <v>38</v>
      </c>
      <c r="C103" s="63" t="s">
        <v>153</v>
      </c>
      <c r="D103" s="63" t="s">
        <v>58</v>
      </c>
      <c r="E103" s="72"/>
      <c r="F103" s="27" t="s">
        <v>22</v>
      </c>
      <c r="G103" s="33" t="s">
        <v>23</v>
      </c>
      <c r="H103" s="33" t="s">
        <v>24</v>
      </c>
      <c r="I103" s="74" t="s">
        <v>39</v>
      </c>
      <c r="J103" s="38"/>
      <c r="K103" s="14"/>
    </row>
    <row r="104" spans="1:198" s="1" customFormat="1" ht="45" customHeight="1" x14ac:dyDescent="0.25">
      <c r="A104" s="89"/>
      <c r="B104" s="63"/>
      <c r="C104" s="63"/>
      <c r="D104" s="63"/>
      <c r="E104" s="72"/>
      <c r="F104" s="30" t="s">
        <v>25</v>
      </c>
      <c r="G104" s="34" t="s">
        <v>26</v>
      </c>
      <c r="H104" s="34" t="s">
        <v>27</v>
      </c>
      <c r="I104" s="74"/>
      <c r="J104" s="38"/>
      <c r="K104" s="14"/>
    </row>
    <row r="105" spans="1:198" s="1" customFormat="1" ht="55.5" customHeight="1" x14ac:dyDescent="0.25">
      <c r="A105" s="89"/>
      <c r="B105" s="63"/>
      <c r="C105" s="63"/>
      <c r="D105" s="63"/>
      <c r="E105" s="72"/>
      <c r="F105" s="30" t="s">
        <v>28</v>
      </c>
      <c r="G105" s="34" t="s">
        <v>29</v>
      </c>
      <c r="H105" s="34" t="s">
        <v>30</v>
      </c>
      <c r="I105" s="74"/>
      <c r="J105" s="38"/>
      <c r="K105" s="14"/>
    </row>
    <row r="106" spans="1:198" s="1" customFormat="1" ht="33" customHeight="1" x14ac:dyDescent="0.25">
      <c r="A106" s="89"/>
      <c r="B106" s="63"/>
      <c r="C106" s="63"/>
      <c r="D106" s="63"/>
      <c r="E106" s="72"/>
      <c r="F106" s="30" t="s">
        <v>31</v>
      </c>
      <c r="G106" s="34" t="s">
        <v>32</v>
      </c>
      <c r="H106" s="34" t="s">
        <v>33</v>
      </c>
      <c r="I106" s="74"/>
      <c r="J106" s="38"/>
      <c r="K106" s="14"/>
    </row>
    <row r="107" spans="1:198" s="1" customFormat="1" ht="68.25" customHeight="1" x14ac:dyDescent="0.25">
      <c r="A107" s="89"/>
      <c r="B107" s="63"/>
      <c r="C107" s="63"/>
      <c r="D107" s="63"/>
      <c r="E107" s="72"/>
      <c r="F107" s="30" t="s">
        <v>35</v>
      </c>
      <c r="G107" s="34" t="s">
        <v>36</v>
      </c>
      <c r="H107" s="34" t="s">
        <v>37</v>
      </c>
      <c r="I107" s="74"/>
      <c r="J107" s="38"/>
      <c r="K107" s="14"/>
    </row>
    <row r="108" spans="1:198" s="1" customFormat="1" ht="91.5" customHeight="1" x14ac:dyDescent="0.25">
      <c r="A108" s="89"/>
      <c r="B108" s="63"/>
      <c r="C108" s="63"/>
      <c r="D108" s="63"/>
      <c r="E108" s="72"/>
      <c r="F108" s="27" t="s">
        <v>40</v>
      </c>
      <c r="G108" s="33" t="s">
        <v>41</v>
      </c>
      <c r="H108" s="33" t="s">
        <v>42</v>
      </c>
      <c r="I108" s="74"/>
      <c r="J108" s="38"/>
      <c r="K108" s="14"/>
    </row>
  </sheetData>
  <mergeCells count="114">
    <mergeCell ref="K16:K21"/>
    <mergeCell ref="I60:I67"/>
    <mergeCell ref="K60:K67"/>
    <mergeCell ref="K27:K30"/>
    <mergeCell ref="I103:I108"/>
    <mergeCell ref="A78:XFD78"/>
    <mergeCell ref="A89:XFD89"/>
    <mergeCell ref="A102:XFD102"/>
    <mergeCell ref="A9:XFD9"/>
    <mergeCell ref="A15:XFD15"/>
    <mergeCell ref="A22:XFD22"/>
    <mergeCell ref="A26:XFD26"/>
    <mergeCell ref="A31:XFD31"/>
    <mergeCell ref="A38:XFD38"/>
    <mergeCell ref="A44:XFD44"/>
    <mergeCell ref="A51:XFD51"/>
    <mergeCell ref="A59:XFD59"/>
    <mergeCell ref="A68:XFD68"/>
    <mergeCell ref="A103:A108"/>
    <mergeCell ref="B103:B108"/>
    <mergeCell ref="C103:C108"/>
    <mergeCell ref="D103:D108"/>
    <mergeCell ref="E103:E108"/>
    <mergeCell ref="I90:I101"/>
    <mergeCell ref="K90:K101"/>
    <mergeCell ref="E90:E101"/>
    <mergeCell ref="D90:D101"/>
    <mergeCell ref="B79:B88"/>
    <mergeCell ref="C32:C37"/>
    <mergeCell ref="D32:D37"/>
    <mergeCell ref="E32:E37"/>
    <mergeCell ref="I32:I37"/>
    <mergeCell ref="D16:D21"/>
    <mergeCell ref="A79:A88"/>
    <mergeCell ref="C90:C101"/>
    <mergeCell ref="B90:B101"/>
    <mergeCell ref="A90:A101"/>
    <mergeCell ref="I69:I77"/>
    <mergeCell ref="C69:C77"/>
    <mergeCell ref="D69:D77"/>
    <mergeCell ref="E69:E77"/>
    <mergeCell ref="B69:B77"/>
    <mergeCell ref="A69:A77"/>
    <mergeCell ref="I79:I88"/>
    <mergeCell ref="E79:E88"/>
    <mergeCell ref="D79:D88"/>
    <mergeCell ref="C79:C88"/>
    <mergeCell ref="I10:I14"/>
    <mergeCell ref="A52:A58"/>
    <mergeCell ref="B52:B58"/>
    <mergeCell ref="C52:C58"/>
    <mergeCell ref="D52:D58"/>
    <mergeCell ref="E52:E58"/>
    <mergeCell ref="I52:I58"/>
    <mergeCell ref="D45:D50"/>
    <mergeCell ref="E45:E50"/>
    <mergeCell ref="I45:I50"/>
    <mergeCell ref="A32:A37"/>
    <mergeCell ref="B32:B37"/>
    <mergeCell ref="E60:E67"/>
    <mergeCell ref="D60:D67"/>
    <mergeCell ref="C60:C67"/>
    <mergeCell ref="B60:B67"/>
    <mergeCell ref="A60:A67"/>
    <mergeCell ref="A45:A50"/>
    <mergeCell ref="B45:B50"/>
    <mergeCell ref="C45:C50"/>
    <mergeCell ref="B16:B21"/>
    <mergeCell ref="C16:C21"/>
    <mergeCell ref="K10:K14"/>
    <mergeCell ref="A10:A14"/>
    <mergeCell ref="B10:B14"/>
    <mergeCell ref="C10:C14"/>
    <mergeCell ref="D10:D14"/>
    <mergeCell ref="E10:E14"/>
    <mergeCell ref="D39:D43"/>
    <mergeCell ref="E39:E43"/>
    <mergeCell ref="I39:I43"/>
    <mergeCell ref="K39:K43"/>
    <mergeCell ref="B27:B30"/>
    <mergeCell ref="A27:A30"/>
    <mergeCell ref="A39:A43"/>
    <mergeCell ref="B39:B43"/>
    <mergeCell ref="C39:C43"/>
    <mergeCell ref="I27:I30"/>
    <mergeCell ref="E27:E30"/>
    <mergeCell ref="D27:D30"/>
    <mergeCell ref="C27:C30"/>
    <mergeCell ref="I23:I25"/>
    <mergeCell ref="K23:K25"/>
    <mergeCell ref="I16:I21"/>
    <mergeCell ref="E16:E21"/>
    <mergeCell ref="K32:K37"/>
    <mergeCell ref="A23:A25"/>
    <mergeCell ref="B23:B25"/>
    <mergeCell ref="C23:C25"/>
    <mergeCell ref="D23:D25"/>
    <mergeCell ref="E23:E25"/>
    <mergeCell ref="K3:K4"/>
    <mergeCell ref="A6:A8"/>
    <mergeCell ref="B6:B8"/>
    <mergeCell ref="C6:C8"/>
    <mergeCell ref="D6:D8"/>
    <mergeCell ref="E6:E8"/>
    <mergeCell ref="I6:I8"/>
    <mergeCell ref="K6:K8"/>
    <mergeCell ref="A3:A4"/>
    <mergeCell ref="B3:B4"/>
    <mergeCell ref="C3:C4"/>
    <mergeCell ref="D3:D4"/>
    <mergeCell ref="E3:E4"/>
    <mergeCell ref="I3:I4"/>
    <mergeCell ref="A5:XFD5"/>
    <mergeCell ref="A16:A21"/>
  </mergeCells>
  <conditionalFormatting sqref="I3:I4">
    <cfRule type="cellIs" dxfId="170" priority="128" stopIfTrue="1" operator="equal">
      <formula>"Failed"</formula>
    </cfRule>
    <cfRule type="containsText" dxfId="169" priority="129" stopIfTrue="1" operator="containsText" text="Passed">
      <formula>NOT(ISERROR(SEARCH("Passed",I3)))</formula>
    </cfRule>
  </conditionalFormatting>
  <conditionalFormatting sqref="I3:I4">
    <cfRule type="containsText" dxfId="168" priority="127" stopIfTrue="1" operator="containsText" text="Hold">
      <formula>NOT(ISERROR(SEARCH("Hold",I3)))</formula>
    </cfRule>
  </conditionalFormatting>
  <conditionalFormatting sqref="I6">
    <cfRule type="cellIs" dxfId="167" priority="125" stopIfTrue="1" operator="equal">
      <formula>"Failed"</formula>
    </cfRule>
    <cfRule type="containsText" dxfId="166" priority="126" stopIfTrue="1" operator="containsText" text="Passed">
      <formula>NOT(ISERROR(SEARCH("Passed",I6)))</formula>
    </cfRule>
  </conditionalFormatting>
  <conditionalFormatting sqref="I6">
    <cfRule type="containsText" dxfId="165" priority="124" stopIfTrue="1" operator="containsText" text="Hold">
      <formula>NOT(ISERROR(SEARCH("Hold",I6)))</formula>
    </cfRule>
  </conditionalFormatting>
  <conditionalFormatting sqref="K55">
    <cfRule type="cellIs" dxfId="164" priority="92" stopIfTrue="1" operator="equal">
      <formula>"Failed"</formula>
    </cfRule>
    <cfRule type="containsText" dxfId="163" priority="93" stopIfTrue="1" operator="containsText" text="Passed">
      <formula>NOT(ISERROR(SEARCH("Passed",K55)))</formula>
    </cfRule>
  </conditionalFormatting>
  <conditionalFormatting sqref="K55">
    <cfRule type="containsText" dxfId="162" priority="91" stopIfTrue="1" operator="containsText" text="Hold">
      <formula>NOT(ISERROR(SEARCH("Hold",K55)))</formula>
    </cfRule>
  </conditionalFormatting>
  <conditionalFormatting sqref="I52 K52:K54">
    <cfRule type="cellIs" dxfId="161" priority="89" stopIfTrue="1" operator="equal">
      <formula>"Failed"</formula>
    </cfRule>
    <cfRule type="containsText" dxfId="160" priority="90" stopIfTrue="1" operator="containsText" text="Passed">
      <formula>NOT(ISERROR(SEARCH("Passed",I52)))</formula>
    </cfRule>
  </conditionalFormatting>
  <conditionalFormatting sqref="I52 K52:K54">
    <cfRule type="containsText" dxfId="159" priority="88" stopIfTrue="1" operator="containsText" text="Hold">
      <formula>NOT(ISERROR(SEARCH("Hold",I52)))</formula>
    </cfRule>
  </conditionalFormatting>
  <conditionalFormatting sqref="I23">
    <cfRule type="cellIs" dxfId="158" priority="68" stopIfTrue="1" operator="equal">
      <formula>"Failed"</formula>
    </cfRule>
    <cfRule type="containsText" dxfId="157" priority="69" stopIfTrue="1" operator="containsText" text="Passed">
      <formula>NOT(ISERROR(SEARCH("Passed",I23)))</formula>
    </cfRule>
  </conditionalFormatting>
  <conditionalFormatting sqref="I23">
    <cfRule type="containsText" dxfId="156" priority="67" stopIfTrue="1" operator="containsText" text="Hold">
      <formula>NOT(ISERROR(SEARCH("Hold",I23)))</formula>
    </cfRule>
  </conditionalFormatting>
  <conditionalFormatting sqref="I32">
    <cfRule type="cellIs" dxfId="155" priority="65" stopIfTrue="1" operator="equal">
      <formula>"Failed"</formula>
    </cfRule>
    <cfRule type="containsText" dxfId="154" priority="66" stopIfTrue="1" operator="containsText" text="Passed">
      <formula>NOT(ISERROR(SEARCH("Passed",I32)))</formula>
    </cfRule>
  </conditionalFormatting>
  <conditionalFormatting sqref="I32">
    <cfRule type="containsText" dxfId="153" priority="64" stopIfTrue="1" operator="containsText" text="Hold">
      <formula>NOT(ISERROR(SEARCH("Hold",I32)))</formula>
    </cfRule>
  </conditionalFormatting>
  <conditionalFormatting sqref="K32">
    <cfRule type="cellIs" dxfId="152" priority="62" stopIfTrue="1" operator="equal">
      <formula>"Failed"</formula>
    </cfRule>
    <cfRule type="containsText" dxfId="151" priority="63" stopIfTrue="1" operator="containsText" text="Passed">
      <formula>NOT(ISERROR(SEARCH("Passed",K32)))</formula>
    </cfRule>
  </conditionalFormatting>
  <conditionalFormatting sqref="K32">
    <cfRule type="containsText" dxfId="150" priority="61" stopIfTrue="1" operator="containsText" text="Hold">
      <formula>NOT(ISERROR(SEARCH("Hold",K32)))</formula>
    </cfRule>
  </conditionalFormatting>
  <conditionalFormatting sqref="I27">
    <cfRule type="cellIs" dxfId="149" priority="53" stopIfTrue="1" operator="equal">
      <formula>"Failed"</formula>
    </cfRule>
    <cfRule type="containsText" dxfId="148" priority="54" stopIfTrue="1" operator="containsText" text="Passed">
      <formula>NOT(ISERROR(SEARCH("Passed",I27)))</formula>
    </cfRule>
  </conditionalFormatting>
  <conditionalFormatting sqref="I27">
    <cfRule type="containsText" dxfId="147" priority="52" stopIfTrue="1" operator="containsText" text="Hold">
      <formula>NOT(ISERROR(SEARCH("Hold",I27)))</formula>
    </cfRule>
  </conditionalFormatting>
  <conditionalFormatting sqref="I39">
    <cfRule type="cellIs" dxfId="146" priority="50" stopIfTrue="1" operator="equal">
      <formula>"Failed"</formula>
    </cfRule>
    <cfRule type="containsText" dxfId="145" priority="51" stopIfTrue="1" operator="containsText" text="Passed">
      <formula>NOT(ISERROR(SEARCH("Passed",I39)))</formula>
    </cfRule>
  </conditionalFormatting>
  <conditionalFormatting sqref="I39">
    <cfRule type="containsText" dxfId="144" priority="49" stopIfTrue="1" operator="containsText" text="Hold">
      <formula>NOT(ISERROR(SEARCH("Hold",I39)))</formula>
    </cfRule>
  </conditionalFormatting>
  <conditionalFormatting sqref="K39">
    <cfRule type="cellIs" dxfId="143" priority="47" stopIfTrue="1" operator="equal">
      <formula>"Failed"</formula>
    </cfRule>
    <cfRule type="containsText" dxfId="142" priority="48" stopIfTrue="1" operator="containsText" text="Passed">
      <formula>NOT(ISERROR(SEARCH("Passed",K39)))</formula>
    </cfRule>
  </conditionalFormatting>
  <conditionalFormatting sqref="K39">
    <cfRule type="containsText" dxfId="141" priority="46" stopIfTrue="1" operator="containsText" text="Hold">
      <formula>NOT(ISERROR(SEARCH("Hold",K39)))</formula>
    </cfRule>
  </conditionalFormatting>
  <conditionalFormatting sqref="I10 K10">
    <cfRule type="cellIs" dxfId="140" priority="44" stopIfTrue="1" operator="equal">
      <formula>"Failed"</formula>
    </cfRule>
  </conditionalFormatting>
  <conditionalFormatting sqref="I60">
    <cfRule type="cellIs" dxfId="136" priority="29" stopIfTrue="1" operator="equal">
      <formula>"Failed"</formula>
    </cfRule>
    <cfRule type="containsText" dxfId="135" priority="30" stopIfTrue="1" operator="containsText" text="Passed">
      <formula>NOT(ISERROR(SEARCH("Passed",I60)))</formula>
    </cfRule>
  </conditionalFormatting>
  <conditionalFormatting sqref="I60">
    <cfRule type="containsText" dxfId="134" priority="28" stopIfTrue="1" operator="containsText" text="Hold">
      <formula>NOT(ISERROR(SEARCH("Hold",I60)))</formula>
    </cfRule>
  </conditionalFormatting>
  <conditionalFormatting sqref="I69 K69:K71">
    <cfRule type="containsText" dxfId="133" priority="22" stopIfTrue="1" operator="containsText" text="Hold">
      <formula>NOT(ISERROR(SEARCH("Hold",I69)))</formula>
    </cfRule>
  </conditionalFormatting>
  <conditionalFormatting sqref="K72">
    <cfRule type="cellIs" dxfId="132" priority="26" stopIfTrue="1" operator="equal">
      <formula>"Failed"</formula>
    </cfRule>
    <cfRule type="containsText" dxfId="131" priority="27" stopIfTrue="1" operator="containsText" text="Passed">
      <formula>NOT(ISERROR(SEARCH("Passed",K72)))</formula>
    </cfRule>
  </conditionalFormatting>
  <conditionalFormatting sqref="K72">
    <cfRule type="containsText" dxfId="130" priority="25" stopIfTrue="1" operator="containsText" text="Hold">
      <formula>NOT(ISERROR(SEARCH("Hold",K72)))</formula>
    </cfRule>
  </conditionalFormatting>
  <conditionalFormatting sqref="I69 K69:K71">
    <cfRule type="cellIs" dxfId="129" priority="23" stopIfTrue="1" operator="equal">
      <formula>"Failed"</formula>
    </cfRule>
    <cfRule type="containsText" dxfId="128" priority="24" stopIfTrue="1" operator="containsText" text="Passed">
      <formula>NOT(ISERROR(SEARCH("Passed",I69)))</formula>
    </cfRule>
  </conditionalFormatting>
  <conditionalFormatting sqref="I79 K79:K81">
    <cfRule type="containsText" dxfId="127" priority="16" stopIfTrue="1" operator="containsText" text="Hold">
      <formula>NOT(ISERROR(SEARCH("Hold",I79)))</formula>
    </cfRule>
  </conditionalFormatting>
  <conditionalFormatting sqref="K82">
    <cfRule type="cellIs" dxfId="126" priority="20" stopIfTrue="1" operator="equal">
      <formula>"Failed"</formula>
    </cfRule>
    <cfRule type="containsText" dxfId="125" priority="21" stopIfTrue="1" operator="containsText" text="Passed">
      <formula>NOT(ISERROR(SEARCH("Passed",K82)))</formula>
    </cfRule>
  </conditionalFormatting>
  <conditionalFormatting sqref="K82">
    <cfRule type="containsText" dxfId="124" priority="19" stopIfTrue="1" operator="containsText" text="Hold">
      <formula>NOT(ISERROR(SEARCH("Hold",K82)))</formula>
    </cfRule>
  </conditionalFormatting>
  <conditionalFormatting sqref="I79 K79:K81">
    <cfRule type="cellIs" dxfId="123" priority="17" stopIfTrue="1" operator="equal">
      <formula>"Failed"</formula>
    </cfRule>
    <cfRule type="containsText" dxfId="122" priority="18" stopIfTrue="1" operator="containsText" text="Passed">
      <formula>NOT(ISERROR(SEARCH("Passed",I79)))</formula>
    </cfRule>
  </conditionalFormatting>
  <conditionalFormatting sqref="I90">
    <cfRule type="containsText" dxfId="121" priority="10" stopIfTrue="1" operator="containsText" text="Hold">
      <formula>NOT(ISERROR(SEARCH("Hold",I90)))</formula>
    </cfRule>
  </conditionalFormatting>
  <conditionalFormatting sqref="I90">
    <cfRule type="cellIs" dxfId="120" priority="11" stopIfTrue="1" operator="equal">
      <formula>"Failed"</formula>
    </cfRule>
    <cfRule type="containsText" dxfId="119" priority="12" stopIfTrue="1" operator="containsText" text="Passed">
      <formula>NOT(ISERROR(SEARCH("Passed",I90)))</formula>
    </cfRule>
  </conditionalFormatting>
  <conditionalFormatting sqref="K90">
    <cfRule type="containsText" dxfId="118" priority="7" stopIfTrue="1" operator="containsText" text="Hold">
      <formula>NOT(ISERROR(SEARCH("Hold",K90)))</formula>
    </cfRule>
  </conditionalFormatting>
  <conditionalFormatting sqref="K90">
    <cfRule type="cellIs" dxfId="117" priority="8" stopIfTrue="1" operator="equal">
      <formula>"Failed"</formula>
    </cfRule>
    <cfRule type="containsText" dxfId="116" priority="9" stopIfTrue="1" operator="containsText" text="Passed">
      <formula>NOT(ISERROR(SEARCH("Passed",K90)))</formula>
    </cfRule>
  </conditionalFormatting>
  <conditionalFormatting sqref="K23">
    <cfRule type="cellIs" dxfId="11" priority="5" stopIfTrue="1" operator="equal">
      <formula>"Failed"</formula>
    </cfRule>
    <cfRule type="containsText" dxfId="10" priority="6" stopIfTrue="1" operator="containsText" text="Passed">
      <formula>NOT(ISERROR(SEARCH("Passed",K23)))</formula>
    </cfRule>
  </conditionalFormatting>
  <conditionalFormatting sqref="K23">
    <cfRule type="containsText" dxfId="7" priority="4" stopIfTrue="1" operator="containsText" text="Hold">
      <formula>NOT(ISERROR(SEARCH("Hold",K23)))</formula>
    </cfRule>
  </conditionalFormatting>
  <conditionalFormatting sqref="K60">
    <cfRule type="cellIs" dxfId="5" priority="2" stopIfTrue="1" operator="equal">
      <formula>"Failed"</formula>
    </cfRule>
    <cfRule type="containsText" dxfId="4" priority="3" stopIfTrue="1" operator="containsText" text="Passed">
      <formula>NOT(ISERROR(SEARCH("Passed",K60)))</formula>
    </cfRule>
  </conditionalFormatting>
  <conditionalFormatting sqref="K60">
    <cfRule type="containsText" dxfId="1" priority="1" stopIfTrue="1" operator="containsText" text="Hold">
      <formula>NOT(ISERROR(SEARCH("Hold",K60)))</formula>
    </cfRule>
  </conditionalFormatting>
  <dataValidations count="1">
    <dataValidation type="list" allowBlank="1" showInputMessage="1" showErrorMessage="1" sqref="I3:I4 I6 K52:K55 JG52:JG55 TC52:TC55 ACY52:ACY55 AMU52:AMU55 AWQ52:AWQ55 BGM52:BGM55 BQI52:BQI55 CAE52:CAE55 CKA52:CKA55 CTW52:CTW55 DDS52:DDS55 DNO52:DNO55 DXK52:DXK55 EHG52:EHG55 ERC52:ERC55 FAY52:FAY55 FKU52:FKU55 FUQ52:FUQ55 GEM52:GEM55 GOI52:GOI55 GYE52:GYE55 HIA52:HIA55 HRW52:HRW55 IBS52:IBS55 ILO52:ILO55 IVK52:IVK55 JFG52:JFG55 JPC52:JPC55 JYY52:JYY55 KIU52:KIU55 KSQ52:KSQ55 LCM52:LCM55 LMI52:LMI55 LWE52:LWE55 MGA52:MGA55 MPW52:MPW55 MZS52:MZS55 NJO52:NJO55 NTK52:NTK55 ODG52:ODG55 ONC52:ONC55 OWY52:OWY55 PGU52:PGU55 PQQ52:PQQ55 QAM52:QAM55 QKI52:QKI55 QUE52:QUE55 REA52:REA55 RNW52:RNW55 RXS52:RXS55 SHO52:SHO55 SRK52:SRK55 TBG52:TBG55 TLC52:TLC55 TUY52:TUY55 UEU52:UEU55 UOQ52:UOQ55 UYM52:UYM55 VII52:VII55 VSE52:VSE55 WCA52:WCA55 WLW52:WLW55 WVS52:WVS55 I52 JE52 TA52 ACW52 AMS52 AWO52 BGK52 BQG52 CAC52 CJY52 CTU52 DDQ52 DNM52 DXI52 EHE52 ERA52 FAW52 FKS52 FUO52 GEK52 GOG52 GYC52 HHY52 HRU52 IBQ52 ILM52 IVI52 JFE52 JPA52 JYW52 KIS52 KSO52 LCK52 LMG52 LWC52 MFY52 MPU52 MZQ52 NJM52 NTI52 ODE52 ONA52 OWW52 PGS52 PQO52 QAK52 QKG52 QUC52 RDY52 RNU52 RXQ52 SHM52 SRI52 TBE52 TLA52 TUW52 UES52 UOO52 UYK52 VIG52 VSC52 WBY52 WLU52 WVQ52 I23 I32 K32 I27 I39 K39 I10 K10 K23 JG60:JG63 TC60:TC63 ACY60:ACY63 AMU60:AMU63 AWQ60:AWQ63 BGM60:BGM63 BQI60:BQI63 CAE60:CAE63 CKA60:CKA63 CTW60:CTW63 DDS60:DDS63 DNO60:DNO63 DXK60:DXK63 EHG60:EHG63 ERC60:ERC63 FAY60:FAY63 FKU60:FKU63 FUQ60:FUQ63 GEM60:GEM63 GOI60:GOI63 GYE60:GYE63 HIA60:HIA63 HRW60:HRW63 IBS60:IBS63 ILO60:ILO63 IVK60:IVK63 JFG60:JFG63 JPC60:JPC63 JYY60:JYY63 KIU60:KIU63 KSQ60:KSQ63 LCM60:LCM63 LMI60:LMI63 LWE60:LWE63 MGA60:MGA63 MPW60:MPW63 MZS60:MZS63 NJO60:NJO63 NTK60:NTK63 ODG60:ODG63 ONC60:ONC63 OWY60:OWY63 PGU60:PGU63 PQQ60:PQQ63 QAM60:QAM63 QKI60:QKI63 QUE60:QUE63 REA60:REA63 RNW60:RNW63 RXS60:RXS63 SHO60:SHO63 SRK60:SRK63 TBG60:TBG63 TLC60:TLC63 TUY60:TUY63 UEU60:UEU63 UOQ60:UOQ63 UYM60:UYM63 VII60:VII63 VSE60:VSE63 WCA60:WCA63 WLW60:WLW63 WVS60:WVS63 I60 JE60 TA60 ACW60 AMS60 AWO60 BGK60 BQG60 CAC60 CJY60 CTU60 DDQ60 DNM60 DXI60 EHE60 ERA60 FAW60 FKS60 FUO60 GEK60 GOG60 GYC60 HHY60 HRU60 IBQ60 ILM60 IVI60 JFE60 JPA60 JYW60 KIS60 KSO60 LCK60 LMG60 LWC60 MFY60 MPU60 MZQ60 NJM60 NTI60 ODE60 ONA60 OWW60 PGS60 PQO60 QAK60 QKG60 QUC60 RDY60 RNU60 RXQ60 SHM60 SRI60 TBE60 TLA60 TUW60 UES60 UOO60 UYK60 VIG60 VSC60 WBY60 WLU60 WVQ60 K69:K72 JG69:JG72 TC69:TC72 ACY69:ACY72 AMU69:AMU72 AWQ69:AWQ72 BGM69:BGM72 BQI69:BQI72 CAE69:CAE72 CKA69:CKA72 CTW69:CTW72 DDS69:DDS72 DNO69:DNO72 DXK69:DXK72 EHG69:EHG72 ERC69:ERC72 FAY69:FAY72 FKU69:FKU72 FUQ69:FUQ72 GEM69:GEM72 GOI69:GOI72 GYE69:GYE72 HIA69:HIA72 HRW69:HRW72 IBS69:IBS72 ILO69:ILO72 IVK69:IVK72 JFG69:JFG72 JPC69:JPC72 JYY69:JYY72 KIU69:KIU72 KSQ69:KSQ72 LCM69:LCM72 LMI69:LMI72 LWE69:LWE72 MGA69:MGA72 MPW69:MPW72 MZS69:MZS72 NJO69:NJO72 NTK69:NTK72 ODG69:ODG72 ONC69:ONC72 OWY69:OWY72 PGU69:PGU72 PQQ69:PQQ72 QAM69:QAM72 QKI69:QKI72 QUE69:QUE72 REA69:REA72 RNW69:RNW72 RXS69:RXS72 SHO69:SHO72 SRK69:SRK72 TBG69:TBG72 TLC69:TLC72 TUY69:TUY72 UEU69:UEU72 UOQ69:UOQ72 UYM69:UYM72 VII69:VII72 VSE69:VSE72 WCA69:WCA72 WLW69:WLW72 WVS69:WVS72 I69 JE69 TA69 ACW69 AMS69 AWO69 BGK69 BQG69 CAC69 CJY69 CTU69 DDQ69 DNM69 DXI69 EHE69 ERA69 FAW69 FKS69 FUO69 GEK69 GOG69 GYC69 HHY69 HRU69 IBQ69 ILM69 IVI69 JFE69 JPA69 JYW69 KIS69 KSO69 LCK69 LMG69 LWC69 MFY69 MPU69 MZQ69 NJM69 NTI69 ODE69 ONA69 OWW69 PGS69 PQO69 QAK69 QKG69 QUC69 RDY69 RNU69 RXQ69 SHM69 SRI69 TBE69 TLA69 TUW69 UES69 UOO69 UYK69 VIG69 VSC69 WBY69 WLU69 WVQ69 K79:K82 JG79:JG82 TC79:TC82 ACY79:ACY82 AMU79:AMU82 AWQ79:AWQ82 BGM79:BGM82 BQI79:BQI82 CAE79:CAE82 CKA79:CKA82 CTW79:CTW82 DDS79:DDS82 DNO79:DNO82 DXK79:DXK82 EHG79:EHG82 ERC79:ERC82 FAY79:FAY82 FKU79:FKU82 FUQ79:FUQ82 GEM79:GEM82 GOI79:GOI82 GYE79:GYE82 HIA79:HIA82 HRW79:HRW82 IBS79:IBS82 ILO79:ILO82 IVK79:IVK82 JFG79:JFG82 JPC79:JPC82 JYY79:JYY82 KIU79:KIU82 KSQ79:KSQ82 LCM79:LCM82 LMI79:LMI82 LWE79:LWE82 MGA79:MGA82 MPW79:MPW82 MZS79:MZS82 NJO79:NJO82 NTK79:NTK82 ODG79:ODG82 ONC79:ONC82 OWY79:OWY82 PGU79:PGU82 PQQ79:PQQ82 QAM79:QAM82 QKI79:QKI82 QUE79:QUE82 REA79:REA82 RNW79:RNW82 RXS79:RXS82 SHO79:SHO82 SRK79:SRK82 TBG79:TBG82 TLC79:TLC82 TUY79:TUY82 UEU79:UEU82 UOQ79:UOQ82 UYM79:UYM82 VII79:VII82 VSE79:VSE82 WCA79:WCA82 WLW79:WLW82 WVS79:WVS82 I79 JE79 TA79 ACW79 AMS79 AWO79 BGK79 BQG79 CAC79 CJY79 CTU79 DDQ79 DNM79 DXI79 EHE79 ERA79 FAW79 FKS79 FUO79 GEK79 GOG79 GYC79 HHY79 HRU79 IBQ79 ILM79 IVI79 JFE79 JPA79 JYW79 KIS79 KSO79 LCK79 LMG79 LWC79 MFY79 MPU79 MZQ79 NJM79 NTI79 ODE79 ONA79 OWW79 PGS79 PQO79 QAK79 QKG79 QUC79 RDY79 RNU79 RXQ79 SHM79 SRI79 TBE79 TLA79 TUW79 UES79 UOO79 UYK79 VIG79 VSC79 WBY79 WLU79 WVQ79 WVQ90 JG90:JG93 TC90:TC93 ACY90:ACY93 AMU90:AMU93 AWQ90:AWQ93 BGM90:BGM93 BQI90:BQI93 CAE90:CAE93 CKA90:CKA93 CTW90:CTW93 DDS90:DDS93 DNO90:DNO93 DXK90:DXK93 EHG90:EHG93 ERC90:ERC93 FAY90:FAY93 FKU90:FKU93 FUQ90:FUQ93 GEM90:GEM93 GOI90:GOI93 GYE90:GYE93 HIA90:HIA93 HRW90:HRW93 IBS90:IBS93 ILO90:ILO93 IVK90:IVK93 JFG90:JFG93 JPC90:JPC93 JYY90:JYY93 KIU90:KIU93 KSQ90:KSQ93 LCM90:LCM93 LMI90:LMI93 LWE90:LWE93 MGA90:MGA93 MPW90:MPW93 MZS90:MZS93 NJO90:NJO93 NTK90:NTK93 ODG90:ODG93 ONC90:ONC93 OWY90:OWY93 PGU90:PGU93 PQQ90:PQQ93 QAM90:QAM93 QKI90:QKI93 QUE90:QUE93 REA90:REA93 RNW90:RNW93 RXS90:RXS93 SHO90:SHO93 SRK90:SRK93 TBG90:TBG93 TLC90:TLC93 TUY90:TUY93 UEU90:UEU93 UOQ90:UOQ93 UYM90:UYM93 VII90:VII93 VSE90:VSE93 WCA90:WCA93 WLW90:WLW93 WVS90:WVS93 I90 JE90 TA90 ACW90 AMS90 AWO90 BGK90 BQG90 CAC90 CJY90 CTU90 DDQ90 DNM90 DXI90 EHE90 ERA90 FAW90 FKS90 FUO90 GEK90 GOG90 GYC90 HHY90 HRU90 IBQ90 ILM90 IVI90 JFE90 JPA90 JYW90 KIS90 KSO90 LCK90 LMG90 LWC90 MFY90 MPU90 MZQ90 NJM90 NTI90 ODE90 ONA90 OWW90 PGS90 PQO90 QAK90 QKG90 QUC90 RDY90 RNU90 RXQ90 SHM90 SRI90 TBE90 TLA90 TUW90 UES90 UOO90 UYK90 VIG90 VSC90 WBY90 WLU90 K90 K60">
      <formula1>"Passed,Failed,Hold"</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5" stopIfTrue="1" operator="containsText" text="Passed" id="{DF90B436-C83E-4D59-95BF-C6A6AA72B5F1}">
            <xm:f>NOT(ISERROR(SEARCH("Passed",#REF!)))</xm:f>
            <x14:dxf>
              <fill>
                <patternFill>
                  <bgColor rgb="FF00B050"/>
                </patternFill>
              </fill>
            </x14:dxf>
          </x14:cfRule>
          <xm:sqref>I10 K10</xm:sqref>
        </x14:conditionalFormatting>
        <x14:conditionalFormatting xmlns:xm="http://schemas.microsoft.com/office/excel/2006/main">
          <x14:cfRule type="containsText" priority="43" stopIfTrue="1" operator="containsText" text="Hold" id="{268DB410-9EC2-4980-9CDB-80708E68615E}">
            <xm:f>NOT(ISERROR(SEARCH("Hold",#REF!)))</xm:f>
            <x14:dxf>
              <fill>
                <patternFill>
                  <bgColor rgb="FFFFC000"/>
                </patternFill>
              </fill>
            </x14:dxf>
          </x14:cfRule>
          <xm:sqref>I10 K10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pane ySplit="1" topLeftCell="A2" activePane="bottomLeft" state="frozen"/>
      <selection activeCell="D1" sqref="D1"/>
      <selection pane="bottomLeft" activeCell="A3" sqref="A3"/>
    </sheetView>
  </sheetViews>
  <sheetFormatPr defaultRowHeight="15" x14ac:dyDescent="0.25"/>
  <cols>
    <col min="1" max="1" width="16" style="21" customWidth="1"/>
    <col min="2" max="2" width="20.42578125" style="21" customWidth="1"/>
    <col min="3" max="3" width="19.28515625" style="21" customWidth="1"/>
    <col min="4" max="4" width="18.5703125" style="44" customWidth="1"/>
    <col min="5" max="5" width="18.28515625" style="44" customWidth="1"/>
    <col min="6" max="6" width="27.42578125" style="21" customWidth="1"/>
    <col min="7" max="7" width="28.42578125" style="51" customWidth="1"/>
    <col min="8" max="8" width="27.28515625" style="51" customWidth="1"/>
    <col min="9" max="9" width="12.140625" style="32" customWidth="1"/>
    <col min="10" max="10" width="27.42578125" style="21" customWidth="1"/>
    <col min="11" max="11" width="10.85546875" style="32" customWidth="1"/>
    <col min="12" max="12" width="12.5703125" style="32" customWidth="1"/>
    <col min="13" max="16384" width="9.140625" style="32"/>
  </cols>
  <sheetData>
    <row r="1" spans="1:13" s="53" customFormat="1" ht="44.25" customHeight="1" x14ac:dyDescent="0.25">
      <c r="A1" s="29" t="s">
        <v>0</v>
      </c>
      <c r="B1" s="29" t="s">
        <v>1</v>
      </c>
      <c r="C1" s="29" t="s">
        <v>2</v>
      </c>
      <c r="D1" s="29" t="s">
        <v>3</v>
      </c>
      <c r="E1" s="29" t="s">
        <v>4</v>
      </c>
      <c r="F1" s="52" t="s">
        <v>5</v>
      </c>
      <c r="G1" s="52" t="s">
        <v>6</v>
      </c>
      <c r="H1" s="52" t="s">
        <v>7</v>
      </c>
      <c r="I1" s="29" t="s">
        <v>8</v>
      </c>
      <c r="J1" s="29" t="s">
        <v>156</v>
      </c>
      <c r="K1" s="36" t="s">
        <v>271</v>
      </c>
      <c r="L1" s="36" t="s">
        <v>9</v>
      </c>
      <c r="M1" s="36" t="s">
        <v>10</v>
      </c>
    </row>
    <row r="2" spans="1:13" s="53" customFormat="1" ht="25.5" customHeight="1" x14ac:dyDescent="0.25">
      <c r="A2" s="29"/>
      <c r="B2" s="29"/>
      <c r="C2" s="29"/>
      <c r="D2" s="29"/>
      <c r="E2" s="29"/>
      <c r="F2" s="54"/>
      <c r="G2" s="54"/>
      <c r="H2" s="54"/>
      <c r="I2" s="55"/>
      <c r="J2" s="29"/>
      <c r="K2" s="36"/>
      <c r="L2" s="36"/>
      <c r="M2" s="36"/>
    </row>
    <row r="3" spans="1:13" ht="58.5" customHeight="1" x14ac:dyDescent="0.25">
      <c r="A3" s="21" t="s">
        <v>158</v>
      </c>
      <c r="B3" s="21" t="s">
        <v>159</v>
      </c>
      <c r="C3" s="31" t="s">
        <v>163</v>
      </c>
      <c r="D3" s="35" t="s">
        <v>160</v>
      </c>
      <c r="F3" s="56" t="s">
        <v>22</v>
      </c>
      <c r="G3" s="57" t="s">
        <v>23</v>
      </c>
      <c r="H3" s="57" t="s">
        <v>24</v>
      </c>
      <c r="I3" s="58" t="s">
        <v>14</v>
      </c>
    </row>
    <row r="4" spans="1:13" s="65" customFormat="1" ht="27.75" customHeight="1" x14ac:dyDescent="0.25">
      <c r="A4" s="82"/>
      <c r="B4" s="83"/>
      <c r="C4" s="83"/>
      <c r="D4" s="83"/>
      <c r="E4" s="83"/>
      <c r="F4" s="83"/>
      <c r="G4" s="83"/>
      <c r="H4" s="83"/>
      <c r="I4" s="83"/>
      <c r="J4" s="83"/>
      <c r="K4" s="83"/>
      <c r="L4" s="83"/>
      <c r="M4" s="84"/>
    </row>
    <row r="5" spans="1:13" ht="78" customHeight="1" x14ac:dyDescent="0.25">
      <c r="A5" s="102" t="s">
        <v>161</v>
      </c>
      <c r="B5" s="102" t="s">
        <v>162</v>
      </c>
      <c r="C5" s="108" t="s">
        <v>164</v>
      </c>
      <c r="D5" s="105" t="s">
        <v>174</v>
      </c>
      <c r="E5" s="102"/>
      <c r="F5" s="49" t="s">
        <v>141</v>
      </c>
      <c r="G5" s="49" t="s">
        <v>12</v>
      </c>
      <c r="H5" s="49" t="s">
        <v>83</v>
      </c>
      <c r="I5" s="96" t="s">
        <v>14</v>
      </c>
    </row>
    <row r="6" spans="1:13" ht="39" customHeight="1" x14ac:dyDescent="0.25">
      <c r="A6" s="103"/>
      <c r="B6" s="103"/>
      <c r="C6" s="109"/>
      <c r="D6" s="106"/>
      <c r="E6" s="103"/>
      <c r="F6" s="20" t="s">
        <v>15</v>
      </c>
      <c r="G6" s="49" t="s">
        <v>16</v>
      </c>
      <c r="H6" s="49" t="s">
        <v>17</v>
      </c>
      <c r="I6" s="97"/>
    </row>
    <row r="7" spans="1:13" ht="61.5" customHeight="1" x14ac:dyDescent="0.25">
      <c r="A7" s="104"/>
      <c r="B7" s="104"/>
      <c r="C7" s="110"/>
      <c r="D7" s="107"/>
      <c r="E7" s="104"/>
      <c r="F7" s="20" t="s">
        <v>165</v>
      </c>
      <c r="G7" s="49" t="s">
        <v>46</v>
      </c>
      <c r="H7" s="49" t="s">
        <v>47</v>
      </c>
      <c r="I7" s="98"/>
    </row>
    <row r="8" spans="1:13" s="65" customFormat="1" ht="24" customHeight="1" x14ac:dyDescent="0.25">
      <c r="A8" s="82"/>
      <c r="B8" s="83"/>
      <c r="C8" s="83"/>
      <c r="D8" s="83"/>
      <c r="E8" s="83"/>
      <c r="F8" s="83"/>
      <c r="G8" s="83"/>
      <c r="H8" s="83"/>
      <c r="I8" s="83"/>
      <c r="J8" s="83"/>
      <c r="K8" s="83"/>
      <c r="L8" s="83"/>
      <c r="M8" s="84"/>
    </row>
    <row r="9" spans="1:13" ht="78" customHeight="1" x14ac:dyDescent="0.25">
      <c r="A9" s="102" t="s">
        <v>166</v>
      </c>
      <c r="B9" s="102" t="s">
        <v>167</v>
      </c>
      <c r="C9" s="108" t="s">
        <v>164</v>
      </c>
      <c r="D9" s="105" t="s">
        <v>175</v>
      </c>
      <c r="E9" s="102"/>
      <c r="F9" s="49" t="s">
        <v>141</v>
      </c>
      <c r="G9" s="49" t="s">
        <v>12</v>
      </c>
      <c r="H9" s="49" t="s">
        <v>83</v>
      </c>
      <c r="I9" s="96" t="s">
        <v>39</v>
      </c>
      <c r="J9" s="49" t="s">
        <v>83</v>
      </c>
      <c r="K9" s="96" t="s">
        <v>14</v>
      </c>
    </row>
    <row r="10" spans="1:13" ht="30" x14ac:dyDescent="0.25">
      <c r="A10" s="103"/>
      <c r="B10" s="103"/>
      <c r="C10" s="109"/>
      <c r="D10" s="106"/>
      <c r="E10" s="103"/>
      <c r="F10" s="20" t="s">
        <v>15</v>
      </c>
      <c r="G10" s="49" t="s">
        <v>16</v>
      </c>
      <c r="H10" s="49" t="s">
        <v>17</v>
      </c>
      <c r="I10" s="97"/>
      <c r="J10" s="49" t="s">
        <v>17</v>
      </c>
      <c r="K10" s="97"/>
    </row>
    <row r="11" spans="1:13" ht="61.5" customHeight="1" x14ac:dyDescent="0.25">
      <c r="A11" s="103"/>
      <c r="B11" s="103"/>
      <c r="C11" s="109"/>
      <c r="D11" s="106"/>
      <c r="E11" s="103"/>
      <c r="F11" s="20" t="s">
        <v>165</v>
      </c>
      <c r="G11" s="49" t="s">
        <v>46</v>
      </c>
      <c r="H11" s="49" t="s">
        <v>47</v>
      </c>
      <c r="I11" s="97"/>
      <c r="J11" s="49" t="s">
        <v>47</v>
      </c>
      <c r="K11" s="97"/>
    </row>
    <row r="12" spans="1:13" ht="30" x14ac:dyDescent="0.25">
      <c r="A12" s="104"/>
      <c r="B12" s="104"/>
      <c r="C12" s="110"/>
      <c r="D12" s="107"/>
      <c r="E12" s="104"/>
      <c r="F12" s="21" t="s">
        <v>168</v>
      </c>
      <c r="G12" s="49" t="s">
        <v>169</v>
      </c>
      <c r="H12" s="49" t="s">
        <v>266</v>
      </c>
      <c r="I12" s="98"/>
      <c r="J12" s="49" t="s">
        <v>170</v>
      </c>
      <c r="K12" s="98"/>
    </row>
    <row r="13" spans="1:13" s="65" customFormat="1" ht="19.5" customHeight="1" x14ac:dyDescent="0.25">
      <c r="A13" s="82"/>
      <c r="B13" s="83"/>
      <c r="C13" s="83"/>
      <c r="D13" s="83"/>
      <c r="E13" s="83"/>
      <c r="F13" s="83"/>
      <c r="G13" s="83"/>
      <c r="H13" s="83"/>
      <c r="I13" s="83"/>
      <c r="J13" s="83"/>
      <c r="K13" s="83"/>
      <c r="L13" s="83"/>
      <c r="M13" s="84"/>
    </row>
    <row r="14" spans="1:13" ht="78" customHeight="1" x14ac:dyDescent="0.25">
      <c r="A14" s="102" t="s">
        <v>171</v>
      </c>
      <c r="B14" s="105" t="s">
        <v>172</v>
      </c>
      <c r="C14" s="108" t="s">
        <v>173</v>
      </c>
      <c r="D14" s="105" t="s">
        <v>176</v>
      </c>
      <c r="E14" s="102"/>
      <c r="F14" s="49" t="s">
        <v>141</v>
      </c>
      <c r="G14" s="49" t="s">
        <v>12</v>
      </c>
      <c r="H14" s="49" t="s">
        <v>83</v>
      </c>
      <c r="I14" s="96" t="s">
        <v>14</v>
      </c>
    </row>
    <row r="15" spans="1:13" ht="30" x14ac:dyDescent="0.25">
      <c r="A15" s="103"/>
      <c r="B15" s="106"/>
      <c r="C15" s="109"/>
      <c r="D15" s="106"/>
      <c r="E15" s="103"/>
      <c r="F15" s="20" t="s">
        <v>15</v>
      </c>
      <c r="G15" s="49" t="s">
        <v>16</v>
      </c>
      <c r="H15" s="49" t="s">
        <v>17</v>
      </c>
      <c r="I15" s="97"/>
    </row>
    <row r="16" spans="1:13" ht="61.5" customHeight="1" x14ac:dyDescent="0.25">
      <c r="A16" s="103"/>
      <c r="B16" s="106"/>
      <c r="C16" s="109"/>
      <c r="D16" s="106"/>
      <c r="E16" s="103"/>
      <c r="F16" s="20" t="s">
        <v>165</v>
      </c>
      <c r="G16" s="49" t="s">
        <v>46</v>
      </c>
      <c r="H16" s="49" t="s">
        <v>47</v>
      </c>
      <c r="I16" s="97"/>
    </row>
    <row r="17" spans="1:11" ht="30" x14ac:dyDescent="0.25">
      <c r="A17" s="103"/>
      <c r="B17" s="106"/>
      <c r="C17" s="109"/>
      <c r="D17" s="106"/>
      <c r="E17" s="103"/>
      <c r="F17" s="21" t="s">
        <v>168</v>
      </c>
      <c r="G17" s="49" t="s">
        <v>169</v>
      </c>
      <c r="H17" s="49" t="s">
        <v>170</v>
      </c>
      <c r="I17" s="97"/>
    </row>
    <row r="18" spans="1:11" ht="30" x14ac:dyDescent="0.25">
      <c r="A18" s="104"/>
      <c r="B18" s="107"/>
      <c r="C18" s="110"/>
      <c r="D18" s="107"/>
      <c r="E18" s="104"/>
      <c r="F18" s="21" t="s">
        <v>177</v>
      </c>
      <c r="G18" s="49" t="s">
        <v>178</v>
      </c>
      <c r="H18" s="49" t="s">
        <v>179</v>
      </c>
      <c r="I18" s="98"/>
    </row>
    <row r="19" spans="1:11" s="65" customFormat="1" ht="22.5" customHeight="1" x14ac:dyDescent="0.25">
      <c r="A19" s="82"/>
      <c r="B19" s="83"/>
      <c r="C19" s="83"/>
      <c r="D19" s="83"/>
      <c r="E19" s="83"/>
      <c r="F19" s="83"/>
      <c r="G19" s="83"/>
      <c r="H19" s="83"/>
      <c r="I19" s="83"/>
    </row>
    <row r="20" spans="1:11" ht="78" customHeight="1" x14ac:dyDescent="0.25">
      <c r="A20" s="102" t="s">
        <v>180</v>
      </c>
      <c r="B20" s="105" t="s">
        <v>181</v>
      </c>
      <c r="C20" s="108" t="s">
        <v>183</v>
      </c>
      <c r="D20" s="105" t="s">
        <v>182</v>
      </c>
      <c r="E20" s="102"/>
      <c r="F20" s="49" t="s">
        <v>141</v>
      </c>
      <c r="G20" s="49" t="s">
        <v>12</v>
      </c>
      <c r="H20" s="49" t="s">
        <v>83</v>
      </c>
      <c r="I20" s="96" t="s">
        <v>39</v>
      </c>
      <c r="J20" s="49" t="s">
        <v>83</v>
      </c>
      <c r="K20" s="96" t="s">
        <v>14</v>
      </c>
    </row>
    <row r="21" spans="1:11" ht="30" x14ac:dyDescent="0.25">
      <c r="A21" s="103"/>
      <c r="B21" s="106"/>
      <c r="C21" s="109"/>
      <c r="D21" s="106"/>
      <c r="E21" s="103"/>
      <c r="F21" s="20" t="s">
        <v>15</v>
      </c>
      <c r="G21" s="49" t="s">
        <v>16</v>
      </c>
      <c r="H21" s="49" t="s">
        <v>17</v>
      </c>
      <c r="I21" s="97"/>
      <c r="J21" s="49" t="s">
        <v>17</v>
      </c>
      <c r="K21" s="97"/>
    </row>
    <row r="22" spans="1:11" ht="61.5" customHeight="1" x14ac:dyDescent="0.25">
      <c r="A22" s="103"/>
      <c r="B22" s="106"/>
      <c r="C22" s="109"/>
      <c r="D22" s="106"/>
      <c r="E22" s="103"/>
      <c r="F22" s="20" t="s">
        <v>165</v>
      </c>
      <c r="G22" s="49" t="s">
        <v>46</v>
      </c>
      <c r="H22" s="49" t="s">
        <v>47</v>
      </c>
      <c r="I22" s="97"/>
      <c r="J22" s="49" t="s">
        <v>47</v>
      </c>
      <c r="K22" s="97"/>
    </row>
    <row r="23" spans="1:11" ht="41.25" customHeight="1" x14ac:dyDescent="0.25">
      <c r="A23" s="103"/>
      <c r="B23" s="106"/>
      <c r="C23" s="109"/>
      <c r="D23" s="106"/>
      <c r="E23" s="103"/>
      <c r="F23" s="21" t="s">
        <v>168</v>
      </c>
      <c r="G23" s="49" t="s">
        <v>169</v>
      </c>
      <c r="H23" s="49" t="s">
        <v>170</v>
      </c>
      <c r="I23" s="97"/>
      <c r="J23" s="49" t="s">
        <v>170</v>
      </c>
      <c r="K23" s="97"/>
    </row>
    <row r="24" spans="1:11" ht="42" customHeight="1" x14ac:dyDescent="0.25">
      <c r="A24" s="103"/>
      <c r="B24" s="106"/>
      <c r="C24" s="109"/>
      <c r="D24" s="106"/>
      <c r="E24" s="103"/>
      <c r="F24" s="21" t="s">
        <v>177</v>
      </c>
      <c r="G24" s="49" t="s">
        <v>178</v>
      </c>
      <c r="H24" s="49" t="s">
        <v>179</v>
      </c>
      <c r="I24" s="97"/>
      <c r="J24" s="49" t="s">
        <v>179</v>
      </c>
      <c r="K24" s="97"/>
    </row>
    <row r="25" spans="1:11" ht="36" customHeight="1" x14ac:dyDescent="0.25">
      <c r="A25" s="104"/>
      <c r="B25" s="107"/>
      <c r="C25" s="110"/>
      <c r="D25" s="107"/>
      <c r="E25" s="104"/>
      <c r="F25" s="21" t="s">
        <v>184</v>
      </c>
      <c r="G25" s="49" t="s">
        <v>312</v>
      </c>
      <c r="H25" s="49" t="s">
        <v>267</v>
      </c>
      <c r="I25" s="98"/>
      <c r="J25" s="49" t="s">
        <v>311</v>
      </c>
      <c r="K25" s="98"/>
    </row>
    <row r="26" spans="1:11" s="65" customFormat="1" ht="22.5" customHeight="1" x14ac:dyDescent="0.25">
      <c r="A26" s="82"/>
      <c r="B26" s="83"/>
      <c r="C26" s="83"/>
      <c r="D26" s="83"/>
      <c r="E26" s="83"/>
      <c r="F26" s="83"/>
      <c r="G26" s="83"/>
      <c r="H26" s="83"/>
      <c r="I26" s="83"/>
    </row>
    <row r="27" spans="1:11" ht="78" customHeight="1" x14ac:dyDescent="0.25">
      <c r="A27" s="102" t="s">
        <v>185</v>
      </c>
      <c r="B27" s="105" t="s">
        <v>186</v>
      </c>
      <c r="C27" s="108" t="s">
        <v>195</v>
      </c>
      <c r="D27" s="105" t="s">
        <v>187</v>
      </c>
      <c r="E27" s="102"/>
      <c r="F27" s="49" t="s">
        <v>141</v>
      </c>
      <c r="G27" s="49" t="s">
        <v>12</v>
      </c>
      <c r="H27" s="49" t="s">
        <v>83</v>
      </c>
      <c r="I27" s="96" t="s">
        <v>14</v>
      </c>
    </row>
    <row r="28" spans="1:11" ht="36.75" customHeight="1" x14ac:dyDescent="0.25">
      <c r="A28" s="103"/>
      <c r="B28" s="106"/>
      <c r="C28" s="109"/>
      <c r="D28" s="106"/>
      <c r="E28" s="103"/>
      <c r="F28" s="20" t="s">
        <v>15</v>
      </c>
      <c r="G28" s="49" t="s">
        <v>16</v>
      </c>
      <c r="H28" s="49" t="s">
        <v>17</v>
      </c>
      <c r="I28" s="97"/>
    </row>
    <row r="29" spans="1:11" ht="61.5" customHeight="1" x14ac:dyDescent="0.25">
      <c r="A29" s="103"/>
      <c r="B29" s="106"/>
      <c r="C29" s="109"/>
      <c r="D29" s="106"/>
      <c r="E29" s="103"/>
      <c r="F29" s="45" t="s">
        <v>189</v>
      </c>
      <c r="G29" s="45" t="s">
        <v>188</v>
      </c>
      <c r="H29" s="45" t="s">
        <v>190</v>
      </c>
      <c r="I29" s="97"/>
    </row>
    <row r="30" spans="1:11" ht="30" x14ac:dyDescent="0.25">
      <c r="A30" s="103"/>
      <c r="B30" s="106"/>
      <c r="C30" s="109"/>
      <c r="D30" s="106"/>
      <c r="E30" s="103"/>
      <c r="F30" s="21" t="s">
        <v>191</v>
      </c>
      <c r="G30" s="49" t="s">
        <v>192</v>
      </c>
      <c r="H30" s="49" t="s">
        <v>193</v>
      </c>
      <c r="I30" s="97"/>
    </row>
    <row r="31" spans="1:11" ht="37.5" customHeight="1" x14ac:dyDescent="0.25">
      <c r="A31" s="103"/>
      <c r="B31" s="106"/>
      <c r="C31" s="109"/>
      <c r="D31" s="106"/>
      <c r="E31" s="103"/>
      <c r="F31" s="21" t="s">
        <v>202</v>
      </c>
      <c r="G31" s="49" t="s">
        <v>203</v>
      </c>
      <c r="H31" s="49" t="s">
        <v>204</v>
      </c>
      <c r="I31" s="97"/>
    </row>
    <row r="32" spans="1:11" ht="30" x14ac:dyDescent="0.25">
      <c r="A32" s="104"/>
      <c r="B32" s="107"/>
      <c r="C32" s="110"/>
      <c r="D32" s="107"/>
      <c r="E32" s="104"/>
      <c r="F32" s="21" t="s">
        <v>205</v>
      </c>
      <c r="G32" s="49" t="s">
        <v>206</v>
      </c>
      <c r="H32" s="49" t="s">
        <v>207</v>
      </c>
      <c r="I32" s="98"/>
    </row>
    <row r="33" spans="1:11" s="102" customFormat="1" ht="20.25" customHeight="1" x14ac:dyDescent="0.25">
      <c r="A33" s="82"/>
      <c r="B33" s="83"/>
      <c r="C33" s="83"/>
      <c r="D33" s="83"/>
      <c r="E33" s="83"/>
      <c r="F33" s="83"/>
      <c r="G33" s="83"/>
      <c r="H33" s="83"/>
      <c r="I33" s="83"/>
    </row>
    <row r="34" spans="1:11" ht="78" customHeight="1" x14ac:dyDescent="0.25">
      <c r="A34" s="102" t="s">
        <v>194</v>
      </c>
      <c r="B34" s="105" t="s">
        <v>197</v>
      </c>
      <c r="C34" s="108" t="s">
        <v>196</v>
      </c>
      <c r="D34" s="105" t="s">
        <v>198</v>
      </c>
      <c r="E34" s="102"/>
      <c r="F34" s="49" t="s">
        <v>141</v>
      </c>
      <c r="G34" s="49" t="s">
        <v>12</v>
      </c>
      <c r="H34" s="49" t="s">
        <v>83</v>
      </c>
      <c r="I34" s="96" t="s">
        <v>39</v>
      </c>
      <c r="J34" s="49" t="s">
        <v>83</v>
      </c>
      <c r="K34" s="96" t="s">
        <v>14</v>
      </c>
    </row>
    <row r="35" spans="1:11" ht="30" x14ac:dyDescent="0.25">
      <c r="A35" s="103"/>
      <c r="B35" s="106"/>
      <c r="C35" s="109"/>
      <c r="D35" s="106"/>
      <c r="E35" s="103"/>
      <c r="F35" s="20" t="s">
        <v>15</v>
      </c>
      <c r="G35" s="49" t="s">
        <v>16</v>
      </c>
      <c r="H35" s="49" t="s">
        <v>17</v>
      </c>
      <c r="I35" s="97"/>
      <c r="J35" s="49" t="s">
        <v>17</v>
      </c>
      <c r="K35" s="97"/>
    </row>
    <row r="36" spans="1:11" ht="61.5" customHeight="1" x14ac:dyDescent="0.25">
      <c r="A36" s="103"/>
      <c r="B36" s="106"/>
      <c r="C36" s="109"/>
      <c r="D36" s="106"/>
      <c r="E36" s="103"/>
      <c r="F36" s="45" t="s">
        <v>189</v>
      </c>
      <c r="G36" s="45" t="s">
        <v>188</v>
      </c>
      <c r="H36" s="45" t="s">
        <v>190</v>
      </c>
      <c r="I36" s="97"/>
      <c r="J36" s="45" t="s">
        <v>190</v>
      </c>
      <c r="K36" s="97"/>
    </row>
    <row r="37" spans="1:11" ht="24" customHeight="1" x14ac:dyDescent="0.25">
      <c r="A37" s="103"/>
      <c r="B37" s="106"/>
      <c r="C37" s="109"/>
      <c r="D37" s="106"/>
      <c r="E37" s="103"/>
      <c r="F37" s="21" t="s">
        <v>199</v>
      </c>
      <c r="G37" s="49" t="s">
        <v>200</v>
      </c>
      <c r="H37" s="49" t="s">
        <v>201</v>
      </c>
      <c r="I37" s="97"/>
      <c r="J37" s="49" t="s">
        <v>201</v>
      </c>
      <c r="K37" s="97"/>
    </row>
    <row r="38" spans="1:11" ht="34.5" customHeight="1" x14ac:dyDescent="0.25">
      <c r="A38" s="103"/>
      <c r="B38" s="106"/>
      <c r="C38" s="109"/>
      <c r="D38" s="106"/>
      <c r="E38" s="103"/>
      <c r="F38" s="20" t="s">
        <v>208</v>
      </c>
      <c r="G38" s="49" t="s">
        <v>203</v>
      </c>
      <c r="H38" s="49" t="s">
        <v>204</v>
      </c>
      <c r="I38" s="97"/>
      <c r="J38" s="49" t="s">
        <v>204</v>
      </c>
      <c r="K38" s="97"/>
    </row>
    <row r="39" spans="1:11" ht="43.5" customHeight="1" x14ac:dyDescent="0.25">
      <c r="A39" s="104"/>
      <c r="B39" s="107"/>
      <c r="C39" s="110"/>
      <c r="D39" s="107"/>
      <c r="E39" s="104"/>
      <c r="F39" s="21" t="s">
        <v>209</v>
      </c>
      <c r="G39" s="49" t="s">
        <v>210</v>
      </c>
      <c r="H39" s="49" t="s">
        <v>268</v>
      </c>
      <c r="I39" s="98"/>
      <c r="J39" s="49" t="s">
        <v>211</v>
      </c>
      <c r="K39" s="98"/>
    </row>
    <row r="40" spans="1:11" s="65" customFormat="1" ht="23.25" customHeight="1" x14ac:dyDescent="0.25">
      <c r="A40" s="82"/>
      <c r="B40" s="83"/>
      <c r="C40" s="83"/>
      <c r="D40" s="83"/>
      <c r="E40" s="83"/>
      <c r="F40" s="83"/>
      <c r="G40" s="83"/>
      <c r="H40" s="83"/>
      <c r="I40" s="83"/>
    </row>
    <row r="41" spans="1:11" ht="78" customHeight="1" x14ac:dyDescent="0.25">
      <c r="A41" s="102" t="s">
        <v>212</v>
      </c>
      <c r="B41" s="105" t="s">
        <v>213</v>
      </c>
      <c r="C41" s="108" t="s">
        <v>214</v>
      </c>
      <c r="D41" s="105" t="s">
        <v>215</v>
      </c>
      <c r="E41" s="102"/>
      <c r="F41" s="49" t="s">
        <v>141</v>
      </c>
      <c r="G41" s="49" t="s">
        <v>12</v>
      </c>
      <c r="H41" s="49" t="s">
        <v>83</v>
      </c>
      <c r="I41" s="96" t="s">
        <v>39</v>
      </c>
      <c r="J41" s="49" t="s">
        <v>83</v>
      </c>
      <c r="K41" s="96" t="s">
        <v>14</v>
      </c>
    </row>
    <row r="42" spans="1:11" ht="38.25" customHeight="1" x14ac:dyDescent="0.25">
      <c r="A42" s="103"/>
      <c r="B42" s="106"/>
      <c r="C42" s="109"/>
      <c r="D42" s="106"/>
      <c r="E42" s="103"/>
      <c r="F42" s="20" t="s">
        <v>15</v>
      </c>
      <c r="G42" s="49" t="s">
        <v>16</v>
      </c>
      <c r="H42" s="49" t="s">
        <v>17</v>
      </c>
      <c r="I42" s="97"/>
      <c r="J42" s="49" t="s">
        <v>17</v>
      </c>
      <c r="K42" s="97"/>
    </row>
    <row r="43" spans="1:11" ht="61.5" customHeight="1" x14ac:dyDescent="0.25">
      <c r="A43" s="103"/>
      <c r="B43" s="106"/>
      <c r="C43" s="109"/>
      <c r="D43" s="106"/>
      <c r="E43" s="103"/>
      <c r="F43" s="45" t="s">
        <v>189</v>
      </c>
      <c r="G43" s="45" t="s">
        <v>188</v>
      </c>
      <c r="H43" s="45" t="s">
        <v>190</v>
      </c>
      <c r="I43" s="97"/>
      <c r="J43" s="45" t="s">
        <v>190</v>
      </c>
      <c r="K43" s="97"/>
    </row>
    <row r="44" spans="1:11" ht="27" customHeight="1" x14ac:dyDescent="0.25">
      <c r="A44" s="103"/>
      <c r="B44" s="106"/>
      <c r="C44" s="109"/>
      <c r="D44" s="106"/>
      <c r="E44" s="103"/>
      <c r="F44" s="21" t="s">
        <v>199</v>
      </c>
      <c r="G44" s="49" t="s">
        <v>200</v>
      </c>
      <c r="H44" s="49" t="s">
        <v>201</v>
      </c>
      <c r="I44" s="97"/>
      <c r="J44" s="49" t="s">
        <v>201</v>
      </c>
      <c r="K44" s="97"/>
    </row>
    <row r="45" spans="1:11" ht="36" customHeight="1" x14ac:dyDescent="0.25">
      <c r="A45" s="103"/>
      <c r="B45" s="106"/>
      <c r="C45" s="109"/>
      <c r="D45" s="106"/>
      <c r="E45" s="103"/>
      <c r="F45" s="20" t="s">
        <v>208</v>
      </c>
      <c r="G45" s="49" t="s">
        <v>203</v>
      </c>
      <c r="H45" s="49" t="s">
        <v>204</v>
      </c>
      <c r="I45" s="97"/>
      <c r="J45" s="49" t="s">
        <v>204</v>
      </c>
      <c r="K45" s="97"/>
    </row>
    <row r="46" spans="1:11" ht="45.75" customHeight="1" x14ac:dyDescent="0.25">
      <c r="A46" s="103"/>
      <c r="B46" s="106"/>
      <c r="C46" s="109"/>
      <c r="D46" s="106"/>
      <c r="E46" s="103"/>
      <c r="F46" s="21" t="s">
        <v>209</v>
      </c>
      <c r="G46" s="49" t="s">
        <v>210</v>
      </c>
      <c r="H46" s="49" t="s">
        <v>211</v>
      </c>
      <c r="I46" s="97"/>
      <c r="J46" s="49" t="s">
        <v>211</v>
      </c>
      <c r="K46" s="97"/>
    </row>
    <row r="47" spans="1:11" ht="61.5" customHeight="1" x14ac:dyDescent="0.25">
      <c r="A47" s="104"/>
      <c r="B47" s="107"/>
      <c r="C47" s="110"/>
      <c r="D47" s="107"/>
      <c r="E47" s="104"/>
      <c r="F47" s="21" t="s">
        <v>216</v>
      </c>
      <c r="G47" s="45" t="s">
        <v>218</v>
      </c>
      <c r="H47" s="45" t="s">
        <v>219</v>
      </c>
      <c r="I47" s="98"/>
      <c r="J47" s="45" t="s">
        <v>219</v>
      </c>
      <c r="K47" s="98"/>
    </row>
    <row r="48" spans="1:11" s="65" customFormat="1" ht="26.25" customHeight="1" x14ac:dyDescent="0.25">
      <c r="A48" s="82"/>
      <c r="B48" s="83"/>
      <c r="C48" s="83"/>
      <c r="D48" s="83"/>
      <c r="E48" s="83"/>
      <c r="F48" s="83"/>
      <c r="G48" s="83"/>
      <c r="H48" s="83"/>
      <c r="I48" s="83"/>
    </row>
    <row r="49" spans="1:9" ht="78" customHeight="1" x14ac:dyDescent="0.25">
      <c r="A49" s="102" t="s">
        <v>221</v>
      </c>
      <c r="B49" s="105" t="s">
        <v>222</v>
      </c>
      <c r="C49" s="108" t="s">
        <v>223</v>
      </c>
      <c r="D49" s="105" t="s">
        <v>224</v>
      </c>
      <c r="E49" s="102"/>
      <c r="F49" s="49" t="s">
        <v>141</v>
      </c>
      <c r="G49" s="49" t="s">
        <v>12</v>
      </c>
      <c r="H49" s="49" t="s">
        <v>83</v>
      </c>
      <c r="I49" s="96" t="s">
        <v>14</v>
      </c>
    </row>
    <row r="50" spans="1:9" ht="30" x14ac:dyDescent="0.25">
      <c r="A50" s="103"/>
      <c r="B50" s="106"/>
      <c r="C50" s="109"/>
      <c r="D50" s="106"/>
      <c r="E50" s="103"/>
      <c r="F50" s="20" t="s">
        <v>15</v>
      </c>
      <c r="G50" s="49" t="s">
        <v>16</v>
      </c>
      <c r="H50" s="49" t="s">
        <v>17</v>
      </c>
      <c r="I50" s="97"/>
    </row>
    <row r="51" spans="1:9" ht="61.5" customHeight="1" x14ac:dyDescent="0.25">
      <c r="A51" s="103"/>
      <c r="B51" s="106"/>
      <c r="C51" s="109"/>
      <c r="D51" s="106"/>
      <c r="E51" s="103"/>
      <c r="F51" s="45" t="s">
        <v>189</v>
      </c>
      <c r="G51" s="45" t="s">
        <v>188</v>
      </c>
      <c r="H51" s="45" t="s">
        <v>190</v>
      </c>
      <c r="I51" s="97"/>
    </row>
    <row r="52" spans="1:9" x14ac:dyDescent="0.25">
      <c r="A52" s="103"/>
      <c r="B52" s="106"/>
      <c r="C52" s="109"/>
      <c r="D52" s="106"/>
      <c r="E52" s="103"/>
      <c r="F52" s="21" t="s">
        <v>199</v>
      </c>
      <c r="G52" s="49" t="s">
        <v>200</v>
      </c>
      <c r="H52" s="49" t="s">
        <v>201</v>
      </c>
      <c r="I52" s="97"/>
    </row>
    <row r="53" spans="1:9" ht="30" x14ac:dyDescent="0.25">
      <c r="A53" s="103"/>
      <c r="B53" s="106"/>
      <c r="C53" s="109"/>
      <c r="D53" s="106"/>
      <c r="E53" s="103"/>
      <c r="F53" s="20" t="s">
        <v>208</v>
      </c>
      <c r="G53" s="49" t="s">
        <v>203</v>
      </c>
      <c r="H53" s="49" t="s">
        <v>204</v>
      </c>
      <c r="I53" s="97"/>
    </row>
    <row r="54" spans="1:9" ht="30" x14ac:dyDescent="0.25">
      <c r="A54" s="103"/>
      <c r="B54" s="106"/>
      <c r="C54" s="109"/>
      <c r="D54" s="106"/>
      <c r="E54" s="103"/>
      <c r="F54" s="21" t="s">
        <v>209</v>
      </c>
      <c r="G54" s="49" t="s">
        <v>210</v>
      </c>
      <c r="H54" s="49" t="s">
        <v>211</v>
      </c>
      <c r="I54" s="97"/>
    </row>
    <row r="55" spans="1:9" ht="45" x14ac:dyDescent="0.25">
      <c r="A55" s="103"/>
      <c r="B55" s="106"/>
      <c r="C55" s="109"/>
      <c r="D55" s="106"/>
      <c r="E55" s="103"/>
      <c r="F55" s="21" t="s">
        <v>216</v>
      </c>
      <c r="G55" s="45" t="s">
        <v>218</v>
      </c>
      <c r="H55" s="45" t="s">
        <v>219</v>
      </c>
      <c r="I55" s="97"/>
    </row>
    <row r="56" spans="1:9" ht="45" x14ac:dyDescent="0.25">
      <c r="A56" s="104"/>
      <c r="B56" s="107"/>
      <c r="C56" s="110"/>
      <c r="D56" s="107"/>
      <c r="E56" s="104"/>
      <c r="F56" s="21" t="s">
        <v>225</v>
      </c>
      <c r="G56" s="49" t="s">
        <v>226</v>
      </c>
      <c r="H56" s="49" t="s">
        <v>227</v>
      </c>
      <c r="I56" s="98"/>
    </row>
    <row r="57" spans="1:9" s="65" customFormat="1" ht="22.5" customHeight="1" x14ac:dyDescent="0.25">
      <c r="A57" s="82"/>
      <c r="B57" s="83"/>
      <c r="C57" s="83"/>
      <c r="D57" s="83"/>
      <c r="E57" s="83"/>
      <c r="F57" s="83"/>
      <c r="G57" s="83"/>
      <c r="H57" s="83"/>
      <c r="I57" s="83"/>
    </row>
    <row r="58" spans="1:9" ht="78" customHeight="1" x14ac:dyDescent="0.25">
      <c r="A58" s="102" t="s">
        <v>229</v>
      </c>
      <c r="B58" s="105" t="s">
        <v>228</v>
      </c>
      <c r="C58" s="108" t="s">
        <v>230</v>
      </c>
      <c r="D58" s="105" t="s">
        <v>231</v>
      </c>
      <c r="E58" s="102"/>
      <c r="F58" s="49" t="s">
        <v>141</v>
      </c>
      <c r="G58" s="49" t="s">
        <v>12</v>
      </c>
      <c r="H58" s="49" t="s">
        <v>83</v>
      </c>
      <c r="I58" s="96" t="s">
        <v>14</v>
      </c>
    </row>
    <row r="59" spans="1:9" ht="30" x14ac:dyDescent="0.25">
      <c r="A59" s="103"/>
      <c r="B59" s="106"/>
      <c r="C59" s="109"/>
      <c r="D59" s="106"/>
      <c r="E59" s="103"/>
      <c r="F59" s="20" t="s">
        <v>15</v>
      </c>
      <c r="G59" s="49" t="s">
        <v>16</v>
      </c>
      <c r="H59" s="49" t="s">
        <v>17</v>
      </c>
      <c r="I59" s="97"/>
    </row>
    <row r="60" spans="1:9" ht="61.5" customHeight="1" x14ac:dyDescent="0.25">
      <c r="A60" s="103"/>
      <c r="B60" s="106"/>
      <c r="C60" s="109"/>
      <c r="D60" s="106"/>
      <c r="E60" s="103"/>
      <c r="F60" s="45" t="s">
        <v>189</v>
      </c>
      <c r="G60" s="45" t="s">
        <v>188</v>
      </c>
      <c r="H60" s="45" t="s">
        <v>190</v>
      </c>
      <c r="I60" s="97"/>
    </row>
    <row r="61" spans="1:9" ht="34.5" customHeight="1" x14ac:dyDescent="0.25">
      <c r="A61" s="103"/>
      <c r="B61" s="106"/>
      <c r="C61" s="109"/>
      <c r="D61" s="106"/>
      <c r="E61" s="103"/>
      <c r="F61" s="21" t="s">
        <v>199</v>
      </c>
      <c r="G61" s="49" t="s">
        <v>200</v>
      </c>
      <c r="H61" s="49" t="s">
        <v>201</v>
      </c>
      <c r="I61" s="97"/>
    </row>
    <row r="62" spans="1:9" ht="38.25" customHeight="1" x14ac:dyDescent="0.25">
      <c r="A62" s="103"/>
      <c r="B62" s="106"/>
      <c r="C62" s="109"/>
      <c r="D62" s="106"/>
      <c r="E62" s="103"/>
      <c r="F62" s="20" t="s">
        <v>208</v>
      </c>
      <c r="G62" s="49" t="s">
        <v>203</v>
      </c>
      <c r="H62" s="49" t="s">
        <v>204</v>
      </c>
      <c r="I62" s="97"/>
    </row>
    <row r="63" spans="1:9" ht="40.5" customHeight="1" x14ac:dyDescent="0.25">
      <c r="A63" s="103"/>
      <c r="B63" s="106"/>
      <c r="C63" s="109"/>
      <c r="D63" s="106"/>
      <c r="E63" s="103"/>
      <c r="F63" s="21" t="s">
        <v>209</v>
      </c>
      <c r="G63" s="49" t="s">
        <v>210</v>
      </c>
      <c r="H63" s="49" t="s">
        <v>211</v>
      </c>
      <c r="I63" s="97"/>
    </row>
    <row r="64" spans="1:9" ht="45" x14ac:dyDescent="0.25">
      <c r="A64" s="103"/>
      <c r="B64" s="106"/>
      <c r="C64" s="109"/>
      <c r="D64" s="106"/>
      <c r="E64" s="103"/>
      <c r="F64" s="21" t="s">
        <v>216</v>
      </c>
      <c r="G64" s="45" t="s">
        <v>218</v>
      </c>
      <c r="H64" s="45" t="s">
        <v>219</v>
      </c>
      <c r="I64" s="97"/>
    </row>
    <row r="65" spans="1:9" ht="50.25" customHeight="1" x14ac:dyDescent="0.25">
      <c r="A65" s="103"/>
      <c r="B65" s="106"/>
      <c r="C65" s="109"/>
      <c r="D65" s="106"/>
      <c r="E65" s="103"/>
      <c r="F65" s="21" t="s">
        <v>225</v>
      </c>
      <c r="G65" s="49" t="s">
        <v>226</v>
      </c>
      <c r="H65" s="49" t="s">
        <v>227</v>
      </c>
      <c r="I65" s="97"/>
    </row>
    <row r="66" spans="1:9" ht="48" customHeight="1" x14ac:dyDescent="0.25">
      <c r="A66" s="104"/>
      <c r="B66" s="107"/>
      <c r="C66" s="110"/>
      <c r="D66" s="107"/>
      <c r="E66" s="104"/>
      <c r="F66" s="20" t="s">
        <v>237</v>
      </c>
      <c r="G66" s="49" t="s">
        <v>85</v>
      </c>
      <c r="H66" s="49" t="s">
        <v>232</v>
      </c>
      <c r="I66" s="98"/>
    </row>
    <row r="67" spans="1:9" s="65" customFormat="1" ht="21.75" customHeight="1" x14ac:dyDescent="0.25">
      <c r="A67" s="82"/>
      <c r="B67" s="83"/>
      <c r="C67" s="83"/>
      <c r="D67" s="83"/>
      <c r="E67" s="83"/>
      <c r="F67" s="83"/>
      <c r="G67" s="83"/>
      <c r="H67" s="83"/>
      <c r="I67" s="83"/>
    </row>
    <row r="68" spans="1:9" ht="78" customHeight="1" x14ac:dyDescent="0.25">
      <c r="A68" s="102" t="s">
        <v>233</v>
      </c>
      <c r="B68" s="105" t="s">
        <v>234</v>
      </c>
      <c r="C68" s="108" t="s">
        <v>235</v>
      </c>
      <c r="D68" s="105" t="s">
        <v>236</v>
      </c>
      <c r="E68" s="102"/>
      <c r="F68" s="49" t="s">
        <v>141</v>
      </c>
      <c r="G68" s="49" t="s">
        <v>12</v>
      </c>
      <c r="H68" s="49" t="s">
        <v>83</v>
      </c>
      <c r="I68" s="96" t="s">
        <v>14</v>
      </c>
    </row>
    <row r="69" spans="1:9" ht="40.5" customHeight="1" x14ac:dyDescent="0.25">
      <c r="A69" s="103"/>
      <c r="B69" s="106"/>
      <c r="C69" s="109"/>
      <c r="D69" s="106"/>
      <c r="E69" s="103"/>
      <c r="F69" s="20" t="s">
        <v>15</v>
      </c>
      <c r="G69" s="49" t="s">
        <v>16</v>
      </c>
      <c r="H69" s="49" t="s">
        <v>17</v>
      </c>
      <c r="I69" s="97"/>
    </row>
    <row r="70" spans="1:9" ht="61.5" customHeight="1" x14ac:dyDescent="0.25">
      <c r="A70" s="103"/>
      <c r="B70" s="106"/>
      <c r="C70" s="109"/>
      <c r="D70" s="106"/>
      <c r="E70" s="103"/>
      <c r="F70" s="45" t="s">
        <v>189</v>
      </c>
      <c r="G70" s="45" t="s">
        <v>188</v>
      </c>
      <c r="H70" s="45" t="s">
        <v>190</v>
      </c>
      <c r="I70" s="97"/>
    </row>
    <row r="71" spans="1:9" ht="30.75" customHeight="1" x14ac:dyDescent="0.25">
      <c r="A71" s="103"/>
      <c r="B71" s="106"/>
      <c r="C71" s="109"/>
      <c r="D71" s="106"/>
      <c r="E71" s="103"/>
      <c r="F71" s="21" t="s">
        <v>199</v>
      </c>
      <c r="G71" s="49" t="s">
        <v>200</v>
      </c>
      <c r="H71" s="49" t="s">
        <v>201</v>
      </c>
      <c r="I71" s="97"/>
    </row>
    <row r="72" spans="1:9" ht="39" customHeight="1" x14ac:dyDescent="0.25">
      <c r="A72" s="103"/>
      <c r="B72" s="106"/>
      <c r="C72" s="109"/>
      <c r="D72" s="106"/>
      <c r="E72" s="103"/>
      <c r="F72" s="20" t="s">
        <v>208</v>
      </c>
      <c r="G72" s="49" t="s">
        <v>203</v>
      </c>
      <c r="H72" s="49" t="s">
        <v>204</v>
      </c>
      <c r="I72" s="97"/>
    </row>
    <row r="73" spans="1:9" ht="45.75" customHeight="1" x14ac:dyDescent="0.25">
      <c r="A73" s="103"/>
      <c r="B73" s="106"/>
      <c r="C73" s="109"/>
      <c r="D73" s="106"/>
      <c r="E73" s="103"/>
      <c r="F73" s="21" t="s">
        <v>209</v>
      </c>
      <c r="G73" s="49" t="s">
        <v>210</v>
      </c>
      <c r="H73" s="49" t="s">
        <v>211</v>
      </c>
      <c r="I73" s="97"/>
    </row>
    <row r="74" spans="1:9" ht="54.75" customHeight="1" x14ac:dyDescent="0.25">
      <c r="A74" s="103"/>
      <c r="B74" s="106"/>
      <c r="C74" s="109"/>
      <c r="D74" s="106"/>
      <c r="E74" s="103"/>
      <c r="F74" s="21" t="s">
        <v>216</v>
      </c>
      <c r="G74" s="45" t="s">
        <v>218</v>
      </c>
      <c r="H74" s="45" t="s">
        <v>219</v>
      </c>
      <c r="I74" s="97"/>
    </row>
    <row r="75" spans="1:9" ht="57.75" customHeight="1" x14ac:dyDescent="0.25">
      <c r="A75" s="103"/>
      <c r="B75" s="106"/>
      <c r="C75" s="109"/>
      <c r="D75" s="106"/>
      <c r="E75" s="103"/>
      <c r="F75" s="21" t="s">
        <v>225</v>
      </c>
      <c r="G75" s="49" t="s">
        <v>226</v>
      </c>
      <c r="H75" s="49" t="s">
        <v>227</v>
      </c>
      <c r="I75" s="97"/>
    </row>
    <row r="76" spans="1:9" ht="38.25" customHeight="1" x14ac:dyDescent="0.25">
      <c r="A76" s="103"/>
      <c r="B76" s="106"/>
      <c r="C76" s="109"/>
      <c r="D76" s="106"/>
      <c r="E76" s="103"/>
      <c r="F76" s="20" t="s">
        <v>237</v>
      </c>
      <c r="G76" s="49" t="s">
        <v>85</v>
      </c>
      <c r="H76" s="49" t="s">
        <v>232</v>
      </c>
      <c r="I76" s="97"/>
    </row>
    <row r="77" spans="1:9" ht="36.75" customHeight="1" x14ac:dyDescent="0.25">
      <c r="A77" s="104"/>
      <c r="B77" s="107"/>
      <c r="C77" s="110"/>
      <c r="D77" s="107"/>
      <c r="E77" s="104"/>
      <c r="F77" s="21" t="s">
        <v>238</v>
      </c>
      <c r="G77" s="49" t="s">
        <v>239</v>
      </c>
      <c r="H77" s="49" t="s">
        <v>240</v>
      </c>
      <c r="I77" s="98"/>
    </row>
    <row r="78" spans="1:9" s="65" customFormat="1" ht="25.5" customHeight="1" x14ac:dyDescent="0.25">
      <c r="A78" s="82"/>
      <c r="B78" s="83"/>
      <c r="C78" s="83"/>
      <c r="D78" s="83"/>
      <c r="E78" s="83"/>
      <c r="F78" s="83"/>
      <c r="G78" s="83"/>
      <c r="H78" s="83"/>
      <c r="I78" s="83"/>
    </row>
    <row r="79" spans="1:9" ht="78" customHeight="1" x14ac:dyDescent="0.25">
      <c r="A79" s="102" t="s">
        <v>241</v>
      </c>
      <c r="B79" s="105" t="s">
        <v>242</v>
      </c>
      <c r="C79" s="108" t="s">
        <v>243</v>
      </c>
      <c r="D79" s="105" t="s">
        <v>244</v>
      </c>
      <c r="E79" s="102"/>
      <c r="F79" s="49" t="s">
        <v>141</v>
      </c>
      <c r="G79" s="49" t="s">
        <v>12</v>
      </c>
      <c r="H79" s="49" t="s">
        <v>83</v>
      </c>
      <c r="I79" s="99" t="s">
        <v>14</v>
      </c>
    </row>
    <row r="80" spans="1:9" ht="30" x14ac:dyDescent="0.25">
      <c r="A80" s="103"/>
      <c r="B80" s="106"/>
      <c r="C80" s="109"/>
      <c r="D80" s="106"/>
      <c r="E80" s="103"/>
      <c r="F80" s="20" t="s">
        <v>15</v>
      </c>
      <c r="G80" s="49" t="s">
        <v>16</v>
      </c>
      <c r="H80" s="49" t="s">
        <v>17</v>
      </c>
      <c r="I80" s="100"/>
    </row>
    <row r="81" spans="1:11" ht="61.5" customHeight="1" x14ac:dyDescent="0.25">
      <c r="A81" s="103"/>
      <c r="B81" s="106"/>
      <c r="C81" s="109"/>
      <c r="D81" s="106"/>
      <c r="E81" s="103"/>
      <c r="F81" s="45" t="s">
        <v>189</v>
      </c>
      <c r="G81" s="45" t="s">
        <v>188</v>
      </c>
      <c r="H81" s="45" t="s">
        <v>190</v>
      </c>
      <c r="I81" s="100"/>
    </row>
    <row r="82" spans="1:11" ht="37.5" customHeight="1" x14ac:dyDescent="0.25">
      <c r="A82" s="103"/>
      <c r="B82" s="106"/>
      <c r="C82" s="109"/>
      <c r="D82" s="106"/>
      <c r="E82" s="103"/>
      <c r="F82" s="21" t="s">
        <v>199</v>
      </c>
      <c r="G82" s="49" t="s">
        <v>200</v>
      </c>
      <c r="H82" s="49" t="s">
        <v>201</v>
      </c>
      <c r="I82" s="100"/>
    </row>
    <row r="83" spans="1:11" ht="45" customHeight="1" x14ac:dyDescent="0.25">
      <c r="A83" s="103"/>
      <c r="B83" s="106"/>
      <c r="C83" s="109"/>
      <c r="D83" s="106"/>
      <c r="E83" s="103"/>
      <c r="F83" s="20" t="s">
        <v>208</v>
      </c>
      <c r="G83" s="49" t="s">
        <v>203</v>
      </c>
      <c r="H83" s="49" t="s">
        <v>204</v>
      </c>
      <c r="I83" s="100"/>
    </row>
    <row r="84" spans="1:11" ht="39" customHeight="1" x14ac:dyDescent="0.25">
      <c r="A84" s="103"/>
      <c r="B84" s="106"/>
      <c r="C84" s="109"/>
      <c r="D84" s="106"/>
      <c r="E84" s="103"/>
      <c r="F84" s="21" t="s">
        <v>209</v>
      </c>
      <c r="G84" s="49" t="s">
        <v>210</v>
      </c>
      <c r="H84" s="49" t="s">
        <v>211</v>
      </c>
      <c r="I84" s="100"/>
    </row>
    <row r="85" spans="1:11" ht="55.5" customHeight="1" x14ac:dyDescent="0.25">
      <c r="A85" s="103"/>
      <c r="B85" s="106"/>
      <c r="C85" s="109"/>
      <c r="D85" s="106"/>
      <c r="E85" s="103"/>
      <c r="F85" s="21" t="s">
        <v>216</v>
      </c>
      <c r="G85" s="45" t="s">
        <v>218</v>
      </c>
      <c r="H85" s="45" t="s">
        <v>219</v>
      </c>
      <c r="I85" s="100"/>
    </row>
    <row r="86" spans="1:11" ht="53.25" customHeight="1" x14ac:dyDescent="0.25">
      <c r="A86" s="103"/>
      <c r="B86" s="106"/>
      <c r="C86" s="109"/>
      <c r="D86" s="106"/>
      <c r="E86" s="103"/>
      <c r="F86" s="21" t="s">
        <v>225</v>
      </c>
      <c r="G86" s="49" t="s">
        <v>226</v>
      </c>
      <c r="H86" s="49" t="s">
        <v>227</v>
      </c>
      <c r="I86" s="100"/>
    </row>
    <row r="87" spans="1:11" ht="42.75" customHeight="1" x14ac:dyDescent="0.25">
      <c r="A87" s="103"/>
      <c r="B87" s="106"/>
      <c r="C87" s="109"/>
      <c r="D87" s="106"/>
      <c r="E87" s="103"/>
      <c r="F87" s="20" t="s">
        <v>237</v>
      </c>
      <c r="G87" s="49" t="s">
        <v>85</v>
      </c>
      <c r="H87" s="49" t="s">
        <v>232</v>
      </c>
      <c r="I87" s="100"/>
    </row>
    <row r="88" spans="1:11" ht="42" customHeight="1" x14ac:dyDescent="0.25">
      <c r="A88" s="103"/>
      <c r="B88" s="106"/>
      <c r="C88" s="109"/>
      <c r="D88" s="106"/>
      <c r="E88" s="103"/>
      <c r="F88" s="21" t="s">
        <v>238</v>
      </c>
      <c r="G88" s="49" t="s">
        <v>239</v>
      </c>
      <c r="H88" s="49" t="s">
        <v>240</v>
      </c>
      <c r="I88" s="100"/>
    </row>
    <row r="89" spans="1:11" ht="44.25" customHeight="1" x14ac:dyDescent="0.25">
      <c r="A89" s="104"/>
      <c r="B89" s="107"/>
      <c r="C89" s="110"/>
      <c r="D89" s="107"/>
      <c r="E89" s="104"/>
      <c r="F89" s="20" t="s">
        <v>245</v>
      </c>
      <c r="G89" s="49" t="s">
        <v>246</v>
      </c>
      <c r="H89" s="49" t="s">
        <v>247</v>
      </c>
      <c r="I89" s="101"/>
    </row>
    <row r="90" spans="1:11" s="65" customFormat="1" ht="24" customHeight="1" x14ac:dyDescent="0.25">
      <c r="A90" s="82"/>
      <c r="B90" s="83"/>
      <c r="C90" s="83"/>
      <c r="D90" s="83"/>
      <c r="E90" s="83"/>
      <c r="F90" s="83"/>
      <c r="G90" s="83"/>
      <c r="H90" s="83"/>
      <c r="I90" s="83"/>
    </row>
    <row r="91" spans="1:11" ht="78" customHeight="1" x14ac:dyDescent="0.25">
      <c r="A91" s="102" t="s">
        <v>254</v>
      </c>
      <c r="B91" s="105" t="s">
        <v>242</v>
      </c>
      <c r="C91" s="108" t="s">
        <v>243</v>
      </c>
      <c r="D91" s="105" t="s">
        <v>244</v>
      </c>
      <c r="E91" s="102"/>
      <c r="F91" s="49" t="s">
        <v>141</v>
      </c>
      <c r="G91" s="49" t="s">
        <v>12</v>
      </c>
      <c r="H91" s="49" t="s">
        <v>83</v>
      </c>
      <c r="I91" s="99" t="s">
        <v>39</v>
      </c>
      <c r="J91" s="49" t="s">
        <v>83</v>
      </c>
      <c r="K91" s="99" t="s">
        <v>14</v>
      </c>
    </row>
    <row r="92" spans="1:11" ht="30" x14ac:dyDescent="0.25">
      <c r="A92" s="103"/>
      <c r="B92" s="106"/>
      <c r="C92" s="109"/>
      <c r="D92" s="106"/>
      <c r="E92" s="103"/>
      <c r="F92" s="20" t="s">
        <v>15</v>
      </c>
      <c r="G92" s="49" t="s">
        <v>16</v>
      </c>
      <c r="H92" s="49" t="s">
        <v>17</v>
      </c>
      <c r="I92" s="100"/>
      <c r="J92" s="49" t="s">
        <v>17</v>
      </c>
      <c r="K92" s="100"/>
    </row>
    <row r="93" spans="1:11" ht="61.5" customHeight="1" x14ac:dyDescent="0.25">
      <c r="A93" s="103"/>
      <c r="B93" s="106"/>
      <c r="C93" s="109"/>
      <c r="D93" s="106"/>
      <c r="E93" s="103"/>
      <c r="F93" s="45" t="s">
        <v>189</v>
      </c>
      <c r="G93" s="45" t="s">
        <v>188</v>
      </c>
      <c r="H93" s="45" t="s">
        <v>190</v>
      </c>
      <c r="I93" s="100"/>
      <c r="J93" s="45" t="s">
        <v>190</v>
      </c>
      <c r="K93" s="100"/>
    </row>
    <row r="94" spans="1:11" ht="38.25" customHeight="1" x14ac:dyDescent="0.25">
      <c r="A94" s="103"/>
      <c r="B94" s="106"/>
      <c r="C94" s="109"/>
      <c r="D94" s="106"/>
      <c r="E94" s="103"/>
      <c r="F94" s="21" t="s">
        <v>199</v>
      </c>
      <c r="G94" s="49" t="s">
        <v>200</v>
      </c>
      <c r="H94" s="49" t="s">
        <v>201</v>
      </c>
      <c r="I94" s="100"/>
      <c r="J94" s="49" t="s">
        <v>201</v>
      </c>
      <c r="K94" s="100"/>
    </row>
    <row r="95" spans="1:11" ht="37.5" customHeight="1" x14ac:dyDescent="0.25">
      <c r="A95" s="103"/>
      <c r="B95" s="106"/>
      <c r="C95" s="109"/>
      <c r="D95" s="106"/>
      <c r="E95" s="103"/>
      <c r="F95" s="20" t="s">
        <v>208</v>
      </c>
      <c r="G95" s="49" t="s">
        <v>203</v>
      </c>
      <c r="H95" s="49" t="s">
        <v>204</v>
      </c>
      <c r="I95" s="100"/>
      <c r="J95" s="49" t="s">
        <v>204</v>
      </c>
      <c r="K95" s="100"/>
    </row>
    <row r="96" spans="1:11" ht="40.5" customHeight="1" x14ac:dyDescent="0.25">
      <c r="A96" s="103"/>
      <c r="B96" s="106"/>
      <c r="C96" s="109"/>
      <c r="D96" s="106"/>
      <c r="E96" s="103"/>
      <c r="F96" s="21" t="s">
        <v>209</v>
      </c>
      <c r="G96" s="49" t="s">
        <v>210</v>
      </c>
      <c r="H96" s="49" t="s">
        <v>211</v>
      </c>
      <c r="I96" s="100"/>
      <c r="J96" s="49" t="s">
        <v>211</v>
      </c>
      <c r="K96" s="100"/>
    </row>
    <row r="97" spans="1:11" ht="45" x14ac:dyDescent="0.25">
      <c r="A97" s="103"/>
      <c r="B97" s="106"/>
      <c r="C97" s="109"/>
      <c r="D97" s="106"/>
      <c r="E97" s="103"/>
      <c r="F97" s="21" t="s">
        <v>216</v>
      </c>
      <c r="G97" s="45" t="s">
        <v>218</v>
      </c>
      <c r="H97" s="45" t="s">
        <v>219</v>
      </c>
      <c r="I97" s="100"/>
      <c r="J97" s="45" t="s">
        <v>219</v>
      </c>
      <c r="K97" s="100"/>
    </row>
    <row r="98" spans="1:11" ht="49.5" customHeight="1" x14ac:dyDescent="0.25">
      <c r="A98" s="103"/>
      <c r="B98" s="106"/>
      <c r="C98" s="109"/>
      <c r="D98" s="106"/>
      <c r="E98" s="103"/>
      <c r="F98" s="21" t="s">
        <v>225</v>
      </c>
      <c r="G98" s="49" t="s">
        <v>226</v>
      </c>
      <c r="H98" s="49" t="s">
        <v>227</v>
      </c>
      <c r="I98" s="100"/>
      <c r="J98" s="49" t="s">
        <v>227</v>
      </c>
      <c r="K98" s="100"/>
    </row>
    <row r="99" spans="1:11" ht="33.75" customHeight="1" x14ac:dyDescent="0.25">
      <c r="A99" s="103"/>
      <c r="B99" s="106"/>
      <c r="C99" s="109"/>
      <c r="D99" s="106"/>
      <c r="E99" s="103"/>
      <c r="F99" s="20" t="s">
        <v>237</v>
      </c>
      <c r="G99" s="49" t="s">
        <v>85</v>
      </c>
      <c r="H99" s="49" t="s">
        <v>232</v>
      </c>
      <c r="I99" s="100"/>
      <c r="J99" s="49" t="s">
        <v>232</v>
      </c>
      <c r="K99" s="100"/>
    </row>
    <row r="100" spans="1:11" ht="52.5" customHeight="1" x14ac:dyDescent="0.25">
      <c r="A100" s="103"/>
      <c r="B100" s="106"/>
      <c r="C100" s="109"/>
      <c r="D100" s="106"/>
      <c r="E100" s="103"/>
      <c r="F100" s="21" t="s">
        <v>238</v>
      </c>
      <c r="G100" s="49" t="s">
        <v>239</v>
      </c>
      <c r="H100" s="49" t="s">
        <v>240</v>
      </c>
      <c r="I100" s="100"/>
      <c r="J100" s="49" t="s">
        <v>240</v>
      </c>
      <c r="K100" s="100"/>
    </row>
    <row r="101" spans="1:11" ht="42.75" customHeight="1" x14ac:dyDescent="0.25">
      <c r="A101" s="103"/>
      <c r="B101" s="106"/>
      <c r="C101" s="109"/>
      <c r="D101" s="106"/>
      <c r="E101" s="103"/>
      <c r="F101" s="20" t="s">
        <v>245</v>
      </c>
      <c r="G101" s="49" t="s">
        <v>246</v>
      </c>
      <c r="H101" s="49" t="s">
        <v>247</v>
      </c>
      <c r="I101" s="100"/>
      <c r="J101" s="49" t="s">
        <v>247</v>
      </c>
      <c r="K101" s="100"/>
    </row>
    <row r="102" spans="1:11" ht="42" customHeight="1" x14ac:dyDescent="0.25">
      <c r="A102" s="103"/>
      <c r="B102" s="106"/>
      <c r="C102" s="109"/>
      <c r="D102" s="106"/>
      <c r="E102" s="103"/>
      <c r="F102" s="21" t="s">
        <v>248</v>
      </c>
      <c r="G102" s="49" t="s">
        <v>249</v>
      </c>
      <c r="H102" s="49" t="s">
        <v>250</v>
      </c>
      <c r="I102" s="100"/>
      <c r="J102" s="49" t="s">
        <v>250</v>
      </c>
      <c r="K102" s="100"/>
    </row>
    <row r="103" spans="1:11" ht="51.75" customHeight="1" x14ac:dyDescent="0.25">
      <c r="A103" s="104"/>
      <c r="B103" s="107"/>
      <c r="C103" s="110"/>
      <c r="D103" s="107"/>
      <c r="E103" s="104"/>
      <c r="F103" s="20" t="s">
        <v>251</v>
      </c>
      <c r="G103" s="49" t="s">
        <v>252</v>
      </c>
      <c r="H103" s="49" t="s">
        <v>269</v>
      </c>
      <c r="I103" s="101"/>
      <c r="J103" s="49" t="s">
        <v>253</v>
      </c>
      <c r="K103" s="101"/>
    </row>
    <row r="104" spans="1:11" s="65" customFormat="1" ht="26.25" customHeight="1" x14ac:dyDescent="0.25">
      <c r="A104" s="82"/>
      <c r="B104" s="83"/>
      <c r="C104" s="83"/>
      <c r="D104" s="83"/>
      <c r="E104" s="83"/>
      <c r="F104" s="83"/>
      <c r="G104" s="83"/>
      <c r="H104" s="83"/>
      <c r="I104" s="83"/>
    </row>
    <row r="105" spans="1:11" ht="78" customHeight="1" x14ac:dyDescent="0.25">
      <c r="A105" s="102" t="s">
        <v>255</v>
      </c>
      <c r="B105" s="105" t="s">
        <v>256</v>
      </c>
      <c r="C105" s="108" t="s">
        <v>243</v>
      </c>
      <c r="D105" s="105" t="s">
        <v>244</v>
      </c>
      <c r="E105" s="102"/>
      <c r="F105" s="49" t="s">
        <v>141</v>
      </c>
      <c r="G105" s="49" t="s">
        <v>12</v>
      </c>
      <c r="H105" s="49" t="s">
        <v>83</v>
      </c>
      <c r="I105" s="99" t="s">
        <v>14</v>
      </c>
    </row>
    <row r="106" spans="1:11" ht="30" x14ac:dyDescent="0.25">
      <c r="A106" s="103"/>
      <c r="B106" s="106"/>
      <c r="C106" s="109"/>
      <c r="D106" s="106"/>
      <c r="E106" s="103"/>
      <c r="F106" s="20" t="s">
        <v>15</v>
      </c>
      <c r="G106" s="49" t="s">
        <v>16</v>
      </c>
      <c r="H106" s="49" t="s">
        <v>17</v>
      </c>
      <c r="I106" s="100"/>
    </row>
    <row r="107" spans="1:11" ht="61.5" customHeight="1" x14ac:dyDescent="0.25">
      <c r="A107" s="103"/>
      <c r="B107" s="106"/>
      <c r="C107" s="109"/>
      <c r="D107" s="106"/>
      <c r="E107" s="103"/>
      <c r="F107" s="45" t="s">
        <v>189</v>
      </c>
      <c r="G107" s="45" t="s">
        <v>188</v>
      </c>
      <c r="H107" s="45" t="s">
        <v>190</v>
      </c>
      <c r="I107" s="100"/>
    </row>
    <row r="108" spans="1:11" ht="42.75" customHeight="1" x14ac:dyDescent="0.25">
      <c r="A108" s="103"/>
      <c r="B108" s="106"/>
      <c r="C108" s="109"/>
      <c r="D108" s="106"/>
      <c r="E108" s="103"/>
      <c r="F108" s="21" t="s">
        <v>199</v>
      </c>
      <c r="G108" s="49" t="s">
        <v>200</v>
      </c>
      <c r="H108" s="49" t="s">
        <v>201</v>
      </c>
      <c r="I108" s="100"/>
    </row>
    <row r="109" spans="1:11" ht="42.75" customHeight="1" x14ac:dyDescent="0.25">
      <c r="A109" s="103"/>
      <c r="B109" s="106"/>
      <c r="C109" s="109"/>
      <c r="D109" s="106"/>
      <c r="E109" s="103"/>
      <c r="F109" s="20" t="s">
        <v>208</v>
      </c>
      <c r="G109" s="49" t="s">
        <v>203</v>
      </c>
      <c r="H109" s="49" t="s">
        <v>204</v>
      </c>
      <c r="I109" s="100"/>
    </row>
    <row r="110" spans="1:11" ht="39" customHeight="1" x14ac:dyDescent="0.25">
      <c r="A110" s="103"/>
      <c r="B110" s="106"/>
      <c r="C110" s="109"/>
      <c r="D110" s="106"/>
      <c r="E110" s="103"/>
      <c r="F110" s="21" t="s">
        <v>209</v>
      </c>
      <c r="G110" s="49" t="s">
        <v>210</v>
      </c>
      <c r="H110" s="49" t="s">
        <v>211</v>
      </c>
      <c r="I110" s="100"/>
    </row>
    <row r="111" spans="1:11" ht="54" customHeight="1" x14ac:dyDescent="0.25">
      <c r="A111" s="103"/>
      <c r="B111" s="106"/>
      <c r="C111" s="109"/>
      <c r="D111" s="106"/>
      <c r="E111" s="103"/>
      <c r="F111" s="21" t="s">
        <v>216</v>
      </c>
      <c r="G111" s="45" t="s">
        <v>218</v>
      </c>
      <c r="H111" s="45" t="s">
        <v>219</v>
      </c>
      <c r="I111" s="100"/>
    </row>
    <row r="112" spans="1:11" ht="54.75" customHeight="1" x14ac:dyDescent="0.25">
      <c r="A112" s="103"/>
      <c r="B112" s="106"/>
      <c r="C112" s="109"/>
      <c r="D112" s="106"/>
      <c r="E112" s="103"/>
      <c r="F112" s="21" t="s">
        <v>225</v>
      </c>
      <c r="G112" s="49" t="s">
        <v>226</v>
      </c>
      <c r="H112" s="49" t="s">
        <v>227</v>
      </c>
      <c r="I112" s="100"/>
    </row>
    <row r="113" spans="1:11" ht="45" customHeight="1" x14ac:dyDescent="0.25">
      <c r="A113" s="103"/>
      <c r="B113" s="106"/>
      <c r="C113" s="109"/>
      <c r="D113" s="106"/>
      <c r="E113" s="103"/>
      <c r="F113" s="20" t="s">
        <v>237</v>
      </c>
      <c r="G113" s="49" t="s">
        <v>85</v>
      </c>
      <c r="H113" s="49" t="s">
        <v>232</v>
      </c>
      <c r="I113" s="100"/>
    </row>
    <row r="114" spans="1:11" ht="39.75" customHeight="1" x14ac:dyDescent="0.25">
      <c r="A114" s="103"/>
      <c r="B114" s="106"/>
      <c r="C114" s="109"/>
      <c r="D114" s="106"/>
      <c r="E114" s="103"/>
      <c r="F114" s="21" t="s">
        <v>238</v>
      </c>
      <c r="G114" s="49" t="s">
        <v>239</v>
      </c>
      <c r="H114" s="49" t="s">
        <v>240</v>
      </c>
      <c r="I114" s="100"/>
    </row>
    <row r="115" spans="1:11" ht="39.75" customHeight="1" x14ac:dyDescent="0.25">
      <c r="A115" s="103"/>
      <c r="B115" s="106"/>
      <c r="C115" s="109"/>
      <c r="D115" s="106"/>
      <c r="E115" s="103"/>
      <c r="F115" s="20" t="s">
        <v>245</v>
      </c>
      <c r="G115" s="49" t="s">
        <v>246</v>
      </c>
      <c r="H115" s="49" t="s">
        <v>247</v>
      </c>
      <c r="I115" s="100"/>
    </row>
    <row r="116" spans="1:11" ht="41.25" customHeight="1" x14ac:dyDescent="0.25">
      <c r="A116" s="103"/>
      <c r="B116" s="106"/>
      <c r="C116" s="109"/>
      <c r="D116" s="106"/>
      <c r="E116" s="103"/>
      <c r="F116" s="21" t="s">
        <v>248</v>
      </c>
      <c r="G116" s="49" t="s">
        <v>249</v>
      </c>
      <c r="H116" s="49" t="s">
        <v>250</v>
      </c>
      <c r="I116" s="100"/>
    </row>
    <row r="117" spans="1:11" ht="37.5" customHeight="1" x14ac:dyDescent="0.25">
      <c r="A117" s="103"/>
      <c r="B117" s="106"/>
      <c r="C117" s="109"/>
      <c r="D117" s="106"/>
      <c r="E117" s="103"/>
      <c r="F117" s="20" t="s">
        <v>251</v>
      </c>
      <c r="G117" s="49" t="s">
        <v>252</v>
      </c>
      <c r="H117" s="49" t="s">
        <v>253</v>
      </c>
      <c r="I117" s="100"/>
    </row>
    <row r="118" spans="1:11" ht="45" x14ac:dyDescent="0.25">
      <c r="A118" s="104"/>
      <c r="B118" s="107"/>
      <c r="C118" s="110"/>
      <c r="D118" s="107"/>
      <c r="E118" s="104"/>
      <c r="F118" s="21" t="s">
        <v>257</v>
      </c>
      <c r="G118" s="49" t="s">
        <v>259</v>
      </c>
      <c r="H118" s="49" t="s">
        <v>258</v>
      </c>
      <c r="I118" s="101"/>
    </row>
    <row r="119" spans="1:11" s="65" customFormat="1" ht="21.75" customHeight="1" x14ac:dyDescent="0.25">
      <c r="A119" s="82"/>
      <c r="B119" s="83"/>
      <c r="C119" s="83"/>
      <c r="D119" s="83"/>
      <c r="E119" s="83"/>
      <c r="F119" s="83"/>
      <c r="G119" s="83"/>
      <c r="H119" s="83"/>
      <c r="I119" s="83"/>
    </row>
    <row r="120" spans="1:11" ht="78" customHeight="1" x14ac:dyDescent="0.25">
      <c r="A120" s="102" t="s">
        <v>260</v>
      </c>
      <c r="B120" s="105" t="s">
        <v>261</v>
      </c>
      <c r="C120" s="108" t="s">
        <v>262</v>
      </c>
      <c r="D120" s="105" t="s">
        <v>263</v>
      </c>
      <c r="E120" s="102"/>
      <c r="F120" s="49" t="s">
        <v>141</v>
      </c>
      <c r="G120" s="49" t="s">
        <v>12</v>
      </c>
      <c r="H120" s="49" t="s">
        <v>83</v>
      </c>
      <c r="I120" s="99" t="s">
        <v>39</v>
      </c>
      <c r="J120" s="49" t="s">
        <v>83</v>
      </c>
      <c r="K120" s="99" t="s">
        <v>14</v>
      </c>
    </row>
    <row r="121" spans="1:11" ht="30" x14ac:dyDescent="0.25">
      <c r="A121" s="103"/>
      <c r="B121" s="106"/>
      <c r="C121" s="109"/>
      <c r="D121" s="106"/>
      <c r="E121" s="103"/>
      <c r="F121" s="20" t="s">
        <v>15</v>
      </c>
      <c r="G121" s="49" t="s">
        <v>16</v>
      </c>
      <c r="H121" s="49" t="s">
        <v>17</v>
      </c>
      <c r="I121" s="100"/>
      <c r="J121" s="49" t="s">
        <v>17</v>
      </c>
      <c r="K121" s="100"/>
    </row>
    <row r="122" spans="1:11" ht="61.5" customHeight="1" x14ac:dyDescent="0.25">
      <c r="A122" s="103"/>
      <c r="B122" s="106"/>
      <c r="C122" s="109"/>
      <c r="D122" s="106"/>
      <c r="E122" s="103"/>
      <c r="F122" s="45" t="s">
        <v>189</v>
      </c>
      <c r="G122" s="45" t="s">
        <v>188</v>
      </c>
      <c r="H122" s="45" t="s">
        <v>190</v>
      </c>
      <c r="I122" s="100"/>
      <c r="J122" s="45" t="s">
        <v>190</v>
      </c>
      <c r="K122" s="100"/>
    </row>
    <row r="123" spans="1:11" ht="36" customHeight="1" x14ac:dyDescent="0.25">
      <c r="A123" s="103"/>
      <c r="B123" s="106"/>
      <c r="C123" s="109"/>
      <c r="D123" s="106"/>
      <c r="E123" s="103"/>
      <c r="F123" s="21" t="s">
        <v>199</v>
      </c>
      <c r="G123" s="49" t="s">
        <v>200</v>
      </c>
      <c r="H123" s="49" t="s">
        <v>201</v>
      </c>
      <c r="I123" s="100"/>
      <c r="J123" s="49" t="s">
        <v>201</v>
      </c>
      <c r="K123" s="100"/>
    </row>
    <row r="124" spans="1:11" ht="39.75" customHeight="1" x14ac:dyDescent="0.25">
      <c r="A124" s="103"/>
      <c r="B124" s="106"/>
      <c r="C124" s="109"/>
      <c r="D124" s="106"/>
      <c r="E124" s="103"/>
      <c r="F124" s="20" t="s">
        <v>208</v>
      </c>
      <c r="G124" s="49" t="s">
        <v>203</v>
      </c>
      <c r="H124" s="49" t="s">
        <v>204</v>
      </c>
      <c r="I124" s="100"/>
      <c r="J124" s="49" t="s">
        <v>204</v>
      </c>
      <c r="K124" s="100"/>
    </row>
    <row r="125" spans="1:11" ht="52.5" customHeight="1" x14ac:dyDescent="0.25">
      <c r="A125" s="103"/>
      <c r="B125" s="106"/>
      <c r="C125" s="109"/>
      <c r="D125" s="106"/>
      <c r="E125" s="103"/>
      <c r="F125" s="21" t="s">
        <v>209</v>
      </c>
      <c r="G125" s="49" t="s">
        <v>210</v>
      </c>
      <c r="H125" s="49" t="s">
        <v>211</v>
      </c>
      <c r="I125" s="100"/>
      <c r="J125" s="49" t="s">
        <v>211</v>
      </c>
      <c r="K125" s="100"/>
    </row>
    <row r="126" spans="1:11" ht="45" x14ac:dyDescent="0.25">
      <c r="A126" s="103"/>
      <c r="B126" s="106"/>
      <c r="C126" s="109"/>
      <c r="D126" s="106"/>
      <c r="E126" s="103"/>
      <c r="F126" s="21" t="s">
        <v>216</v>
      </c>
      <c r="G126" s="45" t="s">
        <v>218</v>
      </c>
      <c r="H126" s="45" t="s">
        <v>219</v>
      </c>
      <c r="I126" s="100"/>
      <c r="J126" s="45" t="s">
        <v>219</v>
      </c>
      <c r="K126" s="100"/>
    </row>
    <row r="127" spans="1:11" ht="45" x14ac:dyDescent="0.25">
      <c r="A127" s="103"/>
      <c r="B127" s="106"/>
      <c r="C127" s="109"/>
      <c r="D127" s="106"/>
      <c r="E127" s="103"/>
      <c r="F127" s="21" t="s">
        <v>225</v>
      </c>
      <c r="G127" s="49" t="s">
        <v>226</v>
      </c>
      <c r="H127" s="49" t="s">
        <v>227</v>
      </c>
      <c r="I127" s="100"/>
      <c r="J127" s="49" t="s">
        <v>227</v>
      </c>
      <c r="K127" s="100"/>
    </row>
    <row r="128" spans="1:11" ht="50.25" customHeight="1" x14ac:dyDescent="0.25">
      <c r="A128" s="103"/>
      <c r="B128" s="106"/>
      <c r="C128" s="109"/>
      <c r="D128" s="106"/>
      <c r="E128" s="103"/>
      <c r="F128" s="20" t="s">
        <v>237</v>
      </c>
      <c r="G128" s="49" t="s">
        <v>85</v>
      </c>
      <c r="H128" s="49" t="s">
        <v>232</v>
      </c>
      <c r="I128" s="100"/>
      <c r="J128" s="49" t="s">
        <v>232</v>
      </c>
      <c r="K128" s="100"/>
    </row>
    <row r="129" spans="1:11" ht="43.5" customHeight="1" x14ac:dyDescent="0.25">
      <c r="A129" s="103"/>
      <c r="B129" s="106"/>
      <c r="C129" s="109"/>
      <c r="D129" s="106"/>
      <c r="E129" s="103"/>
      <c r="F129" s="21" t="s">
        <v>238</v>
      </c>
      <c r="G129" s="49" t="s">
        <v>239</v>
      </c>
      <c r="H129" s="49" t="s">
        <v>240</v>
      </c>
      <c r="I129" s="100"/>
      <c r="J129" s="49" t="s">
        <v>240</v>
      </c>
      <c r="K129" s="100"/>
    </row>
    <row r="130" spans="1:11" ht="42" customHeight="1" x14ac:dyDescent="0.25">
      <c r="A130" s="103"/>
      <c r="B130" s="106"/>
      <c r="C130" s="109"/>
      <c r="D130" s="106"/>
      <c r="E130" s="103"/>
      <c r="F130" s="20" t="s">
        <v>245</v>
      </c>
      <c r="G130" s="49" t="s">
        <v>246</v>
      </c>
      <c r="H130" s="49" t="s">
        <v>247</v>
      </c>
      <c r="I130" s="100"/>
      <c r="J130" s="49" t="s">
        <v>247</v>
      </c>
      <c r="K130" s="100"/>
    </row>
    <row r="131" spans="1:11" ht="42.75" customHeight="1" x14ac:dyDescent="0.25">
      <c r="A131" s="103"/>
      <c r="B131" s="106"/>
      <c r="C131" s="109"/>
      <c r="D131" s="106"/>
      <c r="E131" s="103"/>
      <c r="F131" s="21" t="s">
        <v>248</v>
      </c>
      <c r="G131" s="49" t="s">
        <v>249</v>
      </c>
      <c r="H131" s="49" t="s">
        <v>250</v>
      </c>
      <c r="I131" s="100"/>
      <c r="J131" s="49" t="s">
        <v>250</v>
      </c>
      <c r="K131" s="100"/>
    </row>
    <row r="132" spans="1:11" ht="40.5" customHeight="1" x14ac:dyDescent="0.25">
      <c r="A132" s="103"/>
      <c r="B132" s="106"/>
      <c r="C132" s="109"/>
      <c r="D132" s="106"/>
      <c r="E132" s="103"/>
      <c r="F132" s="20" t="s">
        <v>251</v>
      </c>
      <c r="G132" s="49" t="s">
        <v>252</v>
      </c>
      <c r="H132" s="49" t="s">
        <v>253</v>
      </c>
      <c r="I132" s="100"/>
      <c r="J132" s="49" t="s">
        <v>253</v>
      </c>
      <c r="K132" s="100"/>
    </row>
    <row r="133" spans="1:11" ht="55.5" customHeight="1" x14ac:dyDescent="0.25">
      <c r="A133" s="103"/>
      <c r="B133" s="106"/>
      <c r="C133" s="109"/>
      <c r="D133" s="106"/>
      <c r="E133" s="103"/>
      <c r="F133" s="21" t="s">
        <v>257</v>
      </c>
      <c r="G133" s="49" t="s">
        <v>259</v>
      </c>
      <c r="H133" s="49" t="s">
        <v>258</v>
      </c>
      <c r="I133" s="100"/>
      <c r="J133" s="49" t="s">
        <v>258</v>
      </c>
      <c r="K133" s="100"/>
    </row>
    <row r="134" spans="1:11" ht="44.25" customHeight="1" x14ac:dyDescent="0.25">
      <c r="A134" s="104"/>
      <c r="B134" s="107"/>
      <c r="C134" s="110"/>
      <c r="D134" s="107"/>
      <c r="E134" s="104"/>
      <c r="F134" s="21" t="s">
        <v>264</v>
      </c>
      <c r="G134" s="49" t="s">
        <v>265</v>
      </c>
      <c r="H134" s="49" t="s">
        <v>270</v>
      </c>
      <c r="I134" s="101"/>
      <c r="J134" s="49" t="s">
        <v>83</v>
      </c>
      <c r="K134" s="101"/>
    </row>
    <row r="135" spans="1:11" s="65" customFormat="1" ht="18" customHeight="1" x14ac:dyDescent="0.25">
      <c r="A135" s="82"/>
      <c r="B135" s="83"/>
      <c r="C135" s="83"/>
      <c r="D135" s="83"/>
      <c r="E135" s="83"/>
      <c r="F135" s="83"/>
      <c r="G135" s="83"/>
      <c r="H135" s="83"/>
      <c r="I135" s="83"/>
    </row>
  </sheetData>
  <mergeCells count="105">
    <mergeCell ref="I9:I12"/>
    <mergeCell ref="I14:I18"/>
    <mergeCell ref="E14:E18"/>
    <mergeCell ref="D14:D18"/>
    <mergeCell ref="A9:A12"/>
    <mergeCell ref="C14:C18"/>
    <mergeCell ref="B14:B18"/>
    <mergeCell ref="A14:A18"/>
    <mergeCell ref="A5:A7"/>
    <mergeCell ref="I5:I7"/>
    <mergeCell ref="E9:E12"/>
    <mergeCell ref="D9:D12"/>
    <mergeCell ref="C5:C7"/>
    <mergeCell ref="D5:D7"/>
    <mergeCell ref="E5:E7"/>
    <mergeCell ref="B5:B7"/>
    <mergeCell ref="C9:C12"/>
    <mergeCell ref="B9:B12"/>
    <mergeCell ref="I27:I32"/>
    <mergeCell ref="E27:E32"/>
    <mergeCell ref="D27:D32"/>
    <mergeCell ref="C27:C32"/>
    <mergeCell ref="B20:B25"/>
    <mergeCell ref="A20:A25"/>
    <mergeCell ref="B27:B32"/>
    <mergeCell ref="A27:A32"/>
    <mergeCell ref="I20:I25"/>
    <mergeCell ref="E20:E25"/>
    <mergeCell ref="D20:D25"/>
    <mergeCell ref="C20:C25"/>
    <mergeCell ref="I41:I47"/>
    <mergeCell ref="E41:E47"/>
    <mergeCell ref="D41:D47"/>
    <mergeCell ref="C41:C47"/>
    <mergeCell ref="B34:B39"/>
    <mergeCell ref="A34:A39"/>
    <mergeCell ref="B41:B47"/>
    <mergeCell ref="A41:A47"/>
    <mergeCell ref="I34:I39"/>
    <mergeCell ref="E34:E39"/>
    <mergeCell ref="D34:D39"/>
    <mergeCell ref="C34:C39"/>
    <mergeCell ref="D68:D77"/>
    <mergeCell ref="C68:C77"/>
    <mergeCell ref="I58:I66"/>
    <mergeCell ref="E58:E66"/>
    <mergeCell ref="D58:D66"/>
    <mergeCell ref="C58:C66"/>
    <mergeCell ref="A57:XFD57"/>
    <mergeCell ref="B49:B56"/>
    <mergeCell ref="A49:A56"/>
    <mergeCell ref="B58:B66"/>
    <mergeCell ref="A58:A66"/>
    <mergeCell ref="I49:I56"/>
    <mergeCell ref="E49:E56"/>
    <mergeCell ref="D49:D56"/>
    <mergeCell ref="C49:C56"/>
    <mergeCell ref="A135:XFD135"/>
    <mergeCell ref="A120:A134"/>
    <mergeCell ref="I120:I134"/>
    <mergeCell ref="A4:XFD4"/>
    <mergeCell ref="A8:XFD8"/>
    <mergeCell ref="A13:XFD13"/>
    <mergeCell ref="A19:XFD19"/>
    <mergeCell ref="A26:XFD26"/>
    <mergeCell ref="A33:XFD33"/>
    <mergeCell ref="A40:XFD40"/>
    <mergeCell ref="A48:XFD48"/>
    <mergeCell ref="E120:E134"/>
    <mergeCell ref="D120:D134"/>
    <mergeCell ref="C120:C134"/>
    <mergeCell ref="B120:B134"/>
    <mergeCell ref="I105:I118"/>
    <mergeCell ref="E105:E118"/>
    <mergeCell ref="D105:D118"/>
    <mergeCell ref="C105:C118"/>
    <mergeCell ref="B91:B103"/>
    <mergeCell ref="A91:A103"/>
    <mergeCell ref="B105:B118"/>
    <mergeCell ref="A105:A118"/>
    <mergeCell ref="I91:I103"/>
    <mergeCell ref="K9:K12"/>
    <mergeCell ref="K20:K25"/>
    <mergeCell ref="K34:K39"/>
    <mergeCell ref="K41:K47"/>
    <mergeCell ref="K91:K103"/>
    <mergeCell ref="K120:K134"/>
    <mergeCell ref="A67:XFD67"/>
    <mergeCell ref="A78:XFD78"/>
    <mergeCell ref="A90:XFD90"/>
    <mergeCell ref="A104:XFD104"/>
    <mergeCell ref="A119:XFD119"/>
    <mergeCell ref="E91:E103"/>
    <mergeCell ref="D91:D103"/>
    <mergeCell ref="C91:C103"/>
    <mergeCell ref="I79:I89"/>
    <mergeCell ref="E79:E89"/>
    <mergeCell ref="D79:D89"/>
    <mergeCell ref="C79:C89"/>
    <mergeCell ref="B68:B77"/>
    <mergeCell ref="A68:A77"/>
    <mergeCell ref="B79:B89"/>
    <mergeCell ref="A79:A89"/>
    <mergeCell ref="I68:I77"/>
    <mergeCell ref="E68:E77"/>
  </mergeCells>
  <conditionalFormatting sqref="I3">
    <cfRule type="cellIs" dxfId="113" priority="62" stopIfTrue="1" operator="equal">
      <formula>"Failed"</formula>
    </cfRule>
    <cfRule type="containsText" dxfId="112" priority="63" stopIfTrue="1" operator="containsText" text="Passed">
      <formula>NOT(ISERROR(SEARCH("Passed",I3)))</formula>
    </cfRule>
  </conditionalFormatting>
  <conditionalFormatting sqref="I3">
    <cfRule type="containsText" dxfId="111" priority="61" stopIfTrue="1" operator="containsText" text="Hold">
      <formula>NOT(ISERROR(SEARCH("Hold",I3)))</formula>
    </cfRule>
  </conditionalFormatting>
  <conditionalFormatting sqref="I5">
    <cfRule type="cellIs" dxfId="110" priority="59" stopIfTrue="1" operator="equal">
      <formula>"Failed"</formula>
    </cfRule>
    <cfRule type="containsText" dxfId="109" priority="60" stopIfTrue="1" operator="containsText" text="Passed">
      <formula>NOT(ISERROR(SEARCH("Passed",I5)))</formula>
    </cfRule>
  </conditionalFormatting>
  <conditionalFormatting sqref="I5">
    <cfRule type="containsText" dxfId="108" priority="58" stopIfTrue="1" operator="containsText" text="Hold">
      <formula>NOT(ISERROR(SEARCH("Hold",I5)))</formula>
    </cfRule>
  </conditionalFormatting>
  <conditionalFormatting sqref="I9">
    <cfRule type="cellIs" dxfId="107" priority="56" stopIfTrue="1" operator="equal">
      <formula>"Failed"</formula>
    </cfRule>
    <cfRule type="containsText" dxfId="106" priority="57" stopIfTrue="1" operator="containsText" text="Passed">
      <formula>NOT(ISERROR(SEARCH("Passed",I9)))</formula>
    </cfRule>
  </conditionalFormatting>
  <conditionalFormatting sqref="I9">
    <cfRule type="containsText" dxfId="105" priority="55" stopIfTrue="1" operator="containsText" text="Hold">
      <formula>NOT(ISERROR(SEARCH("Hold",I9)))</formula>
    </cfRule>
  </conditionalFormatting>
  <conditionalFormatting sqref="I14">
    <cfRule type="cellIs" dxfId="104" priority="53" stopIfTrue="1" operator="equal">
      <formula>"Failed"</formula>
    </cfRule>
    <cfRule type="containsText" dxfId="103" priority="54" stopIfTrue="1" operator="containsText" text="Passed">
      <formula>NOT(ISERROR(SEARCH("Passed",I14)))</formula>
    </cfRule>
  </conditionalFormatting>
  <conditionalFormatting sqref="I14">
    <cfRule type="containsText" dxfId="102" priority="52" stopIfTrue="1" operator="containsText" text="Hold">
      <formula>NOT(ISERROR(SEARCH("Hold",I14)))</formula>
    </cfRule>
  </conditionalFormatting>
  <conditionalFormatting sqref="I20">
    <cfRule type="cellIs" dxfId="101" priority="50" stopIfTrue="1" operator="equal">
      <formula>"Failed"</formula>
    </cfRule>
    <cfRule type="containsText" dxfId="100" priority="51" stopIfTrue="1" operator="containsText" text="Passed">
      <formula>NOT(ISERROR(SEARCH("Passed",I20)))</formula>
    </cfRule>
  </conditionalFormatting>
  <conditionalFormatting sqref="I20">
    <cfRule type="containsText" dxfId="99" priority="49" stopIfTrue="1" operator="containsText" text="Hold">
      <formula>NOT(ISERROR(SEARCH("Hold",I20)))</formula>
    </cfRule>
  </conditionalFormatting>
  <conditionalFormatting sqref="I27">
    <cfRule type="cellIs" dxfId="98" priority="47" stopIfTrue="1" operator="equal">
      <formula>"Failed"</formula>
    </cfRule>
    <cfRule type="containsText" dxfId="97" priority="48" stopIfTrue="1" operator="containsText" text="Passed">
      <formula>NOT(ISERROR(SEARCH("Passed",I27)))</formula>
    </cfRule>
  </conditionalFormatting>
  <conditionalFormatting sqref="I27">
    <cfRule type="containsText" dxfId="96" priority="46" stopIfTrue="1" operator="containsText" text="Hold">
      <formula>NOT(ISERROR(SEARCH("Hold",I27)))</formula>
    </cfRule>
  </conditionalFormatting>
  <conditionalFormatting sqref="I34">
    <cfRule type="cellIs" dxfId="95" priority="44" stopIfTrue="1" operator="equal">
      <formula>"Failed"</formula>
    </cfRule>
    <cfRule type="containsText" dxfId="94" priority="45" stopIfTrue="1" operator="containsText" text="Passed">
      <formula>NOT(ISERROR(SEARCH("Passed",I34)))</formula>
    </cfRule>
  </conditionalFormatting>
  <conditionalFormatting sqref="I34">
    <cfRule type="containsText" dxfId="93" priority="43" stopIfTrue="1" operator="containsText" text="Hold">
      <formula>NOT(ISERROR(SEARCH("Hold",I34)))</formula>
    </cfRule>
  </conditionalFormatting>
  <conditionalFormatting sqref="I41">
    <cfRule type="cellIs" dxfId="92" priority="41" stopIfTrue="1" operator="equal">
      <formula>"Failed"</formula>
    </cfRule>
    <cfRule type="containsText" dxfId="91" priority="42" stopIfTrue="1" operator="containsText" text="Passed">
      <formula>NOT(ISERROR(SEARCH("Passed",I41)))</formula>
    </cfRule>
  </conditionalFormatting>
  <conditionalFormatting sqref="I41">
    <cfRule type="containsText" dxfId="90" priority="40" stopIfTrue="1" operator="containsText" text="Hold">
      <formula>NOT(ISERROR(SEARCH("Hold",I41)))</formula>
    </cfRule>
  </conditionalFormatting>
  <conditionalFormatting sqref="I49">
    <cfRule type="cellIs" dxfId="89" priority="38" stopIfTrue="1" operator="equal">
      <formula>"Failed"</formula>
    </cfRule>
    <cfRule type="containsText" dxfId="88" priority="39" stopIfTrue="1" operator="containsText" text="Passed">
      <formula>NOT(ISERROR(SEARCH("Passed",I49)))</formula>
    </cfRule>
  </conditionalFormatting>
  <conditionalFormatting sqref="I49">
    <cfRule type="containsText" dxfId="87" priority="37" stopIfTrue="1" operator="containsText" text="Hold">
      <formula>NOT(ISERROR(SEARCH("Hold",I49)))</formula>
    </cfRule>
  </conditionalFormatting>
  <conditionalFormatting sqref="I58">
    <cfRule type="cellIs" dxfId="86" priority="35" stopIfTrue="1" operator="equal">
      <formula>"Failed"</formula>
    </cfRule>
    <cfRule type="containsText" dxfId="85" priority="36" stopIfTrue="1" operator="containsText" text="Passed">
      <formula>NOT(ISERROR(SEARCH("Passed",I58)))</formula>
    </cfRule>
  </conditionalFormatting>
  <conditionalFormatting sqref="I58">
    <cfRule type="containsText" dxfId="84" priority="34" stopIfTrue="1" operator="containsText" text="Hold">
      <formula>NOT(ISERROR(SEARCH("Hold",I58)))</formula>
    </cfRule>
  </conditionalFormatting>
  <conditionalFormatting sqref="I68">
    <cfRule type="cellIs" dxfId="83" priority="32" stopIfTrue="1" operator="equal">
      <formula>"Failed"</formula>
    </cfRule>
    <cfRule type="containsText" dxfId="82" priority="33" stopIfTrue="1" operator="containsText" text="Passed">
      <formula>NOT(ISERROR(SEARCH("Passed",I68)))</formula>
    </cfRule>
  </conditionalFormatting>
  <conditionalFormatting sqref="I68">
    <cfRule type="containsText" dxfId="81" priority="31" stopIfTrue="1" operator="containsText" text="Hold">
      <formula>NOT(ISERROR(SEARCH("Hold",I68)))</formula>
    </cfRule>
  </conditionalFormatting>
  <conditionalFormatting sqref="I79">
    <cfRule type="cellIs" dxfId="80" priority="29" stopIfTrue="1" operator="equal">
      <formula>"Failed"</formula>
    </cfRule>
    <cfRule type="containsText" dxfId="79" priority="30" stopIfTrue="1" operator="containsText" text="Passed">
      <formula>NOT(ISERROR(SEARCH("Passed",I79)))</formula>
    </cfRule>
  </conditionalFormatting>
  <conditionalFormatting sqref="I79">
    <cfRule type="containsText" dxfId="78" priority="28" stopIfTrue="1" operator="containsText" text="Hold">
      <formula>NOT(ISERROR(SEARCH("Hold",I79)))</formula>
    </cfRule>
  </conditionalFormatting>
  <conditionalFormatting sqref="I91">
    <cfRule type="cellIs" dxfId="77" priority="26" stopIfTrue="1" operator="equal">
      <formula>"Failed"</formula>
    </cfRule>
    <cfRule type="containsText" dxfId="76" priority="27" stopIfTrue="1" operator="containsText" text="Passed">
      <formula>NOT(ISERROR(SEARCH("Passed",I91)))</formula>
    </cfRule>
  </conditionalFormatting>
  <conditionalFormatting sqref="I91">
    <cfRule type="containsText" dxfId="75" priority="25" stopIfTrue="1" operator="containsText" text="Hold">
      <formula>NOT(ISERROR(SEARCH("Hold",I91)))</formula>
    </cfRule>
  </conditionalFormatting>
  <conditionalFormatting sqref="I105">
    <cfRule type="cellIs" dxfId="74" priority="23" stopIfTrue="1" operator="equal">
      <formula>"Failed"</formula>
    </cfRule>
    <cfRule type="containsText" dxfId="73" priority="24" stopIfTrue="1" operator="containsText" text="Passed">
      <formula>NOT(ISERROR(SEARCH("Passed",I105)))</formula>
    </cfRule>
  </conditionalFormatting>
  <conditionalFormatting sqref="I105">
    <cfRule type="containsText" dxfId="72" priority="22" stopIfTrue="1" operator="containsText" text="Hold">
      <formula>NOT(ISERROR(SEARCH("Hold",I105)))</formula>
    </cfRule>
  </conditionalFormatting>
  <conditionalFormatting sqref="I120">
    <cfRule type="cellIs" dxfId="71" priority="20" stopIfTrue="1" operator="equal">
      <formula>"Failed"</formula>
    </cfRule>
    <cfRule type="containsText" dxfId="70" priority="21" stopIfTrue="1" operator="containsText" text="Passed">
      <formula>NOT(ISERROR(SEARCH("Passed",I120)))</formula>
    </cfRule>
  </conditionalFormatting>
  <conditionalFormatting sqref="I120">
    <cfRule type="containsText" dxfId="69" priority="19" stopIfTrue="1" operator="containsText" text="Hold">
      <formula>NOT(ISERROR(SEARCH("Hold",I120)))</formula>
    </cfRule>
  </conditionalFormatting>
  <conditionalFormatting sqref="K9">
    <cfRule type="cellIs" dxfId="68" priority="17" stopIfTrue="1" operator="equal">
      <formula>"Failed"</formula>
    </cfRule>
    <cfRule type="containsText" dxfId="67" priority="18" stopIfTrue="1" operator="containsText" text="Passed">
      <formula>NOT(ISERROR(SEARCH("Passed",K9)))</formula>
    </cfRule>
  </conditionalFormatting>
  <conditionalFormatting sqref="K9">
    <cfRule type="containsText" dxfId="66" priority="16" stopIfTrue="1" operator="containsText" text="Hold">
      <formula>NOT(ISERROR(SEARCH("Hold",K9)))</formula>
    </cfRule>
  </conditionalFormatting>
  <conditionalFormatting sqref="K20">
    <cfRule type="cellIs" dxfId="65" priority="14" stopIfTrue="1" operator="equal">
      <formula>"Failed"</formula>
    </cfRule>
    <cfRule type="containsText" dxfId="64" priority="15" stopIfTrue="1" operator="containsText" text="Passed">
      <formula>NOT(ISERROR(SEARCH("Passed",K20)))</formula>
    </cfRule>
  </conditionalFormatting>
  <conditionalFormatting sqref="K20">
    <cfRule type="containsText" dxfId="63" priority="13" stopIfTrue="1" operator="containsText" text="Hold">
      <formula>NOT(ISERROR(SEARCH("Hold",K20)))</formula>
    </cfRule>
  </conditionalFormatting>
  <conditionalFormatting sqref="K34">
    <cfRule type="cellIs" dxfId="62" priority="11" stopIfTrue="1" operator="equal">
      <formula>"Failed"</formula>
    </cfRule>
    <cfRule type="containsText" dxfId="61" priority="12" stopIfTrue="1" operator="containsText" text="Passed">
      <formula>NOT(ISERROR(SEARCH("Passed",K34)))</formula>
    </cfRule>
  </conditionalFormatting>
  <conditionalFormatting sqref="K34">
    <cfRule type="containsText" dxfId="60" priority="10" stopIfTrue="1" operator="containsText" text="Hold">
      <formula>NOT(ISERROR(SEARCH("Hold",K34)))</formula>
    </cfRule>
  </conditionalFormatting>
  <conditionalFormatting sqref="K41">
    <cfRule type="cellIs" dxfId="59" priority="8" stopIfTrue="1" operator="equal">
      <formula>"Failed"</formula>
    </cfRule>
    <cfRule type="containsText" dxfId="58" priority="9" stopIfTrue="1" operator="containsText" text="Passed">
      <formula>NOT(ISERROR(SEARCH("Passed",K41)))</formula>
    </cfRule>
  </conditionalFormatting>
  <conditionalFormatting sqref="K41">
    <cfRule type="containsText" dxfId="57" priority="7" stopIfTrue="1" operator="containsText" text="Hold">
      <formula>NOT(ISERROR(SEARCH("Hold",K41)))</formula>
    </cfRule>
  </conditionalFormatting>
  <conditionalFormatting sqref="K91">
    <cfRule type="cellIs" dxfId="56" priority="5" stopIfTrue="1" operator="equal">
      <formula>"Failed"</formula>
    </cfRule>
    <cfRule type="containsText" dxfId="55" priority="6" stopIfTrue="1" operator="containsText" text="Passed">
      <formula>NOT(ISERROR(SEARCH("Passed",K91)))</formula>
    </cfRule>
  </conditionalFormatting>
  <conditionalFormatting sqref="K91">
    <cfRule type="containsText" dxfId="54" priority="4" stopIfTrue="1" operator="containsText" text="Hold">
      <formula>NOT(ISERROR(SEARCH("Hold",K91)))</formula>
    </cfRule>
  </conditionalFormatting>
  <conditionalFormatting sqref="K120">
    <cfRule type="cellIs" dxfId="53" priority="2" stopIfTrue="1" operator="equal">
      <formula>"Failed"</formula>
    </cfRule>
    <cfRule type="containsText" dxfId="52" priority="3" stopIfTrue="1" operator="containsText" text="Passed">
      <formula>NOT(ISERROR(SEARCH("Passed",K120)))</formula>
    </cfRule>
  </conditionalFormatting>
  <conditionalFormatting sqref="K120">
    <cfRule type="containsText" dxfId="51" priority="1" stopIfTrue="1" operator="containsText" text="Hold">
      <formula>NOT(ISERROR(SEARCH("Hold",K120)))</formula>
    </cfRule>
  </conditionalFormatting>
  <dataValidations count="1">
    <dataValidation type="list" allowBlank="1" showInputMessage="1" showErrorMessage="1" sqref="I3 I5 I9 I14 I20 I27 I34 I41 I49 I58 I68 I79 I91 I105 I120 K9 K20 K34 K41 K91 K120">
      <formula1>"Passed,Failed,Hold"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opLeftCell="D1" workbookViewId="0">
      <pane ySplit="1" topLeftCell="A13" activePane="bottomLeft" state="frozen"/>
      <selection activeCell="D1" sqref="D1"/>
      <selection pane="bottomLeft" activeCell="E14" sqref="E14:E19"/>
    </sheetView>
  </sheetViews>
  <sheetFormatPr defaultRowHeight="15" x14ac:dyDescent="0.25"/>
  <cols>
    <col min="1" max="1" width="18.140625" style="7" customWidth="1"/>
    <col min="2" max="2" width="19.42578125" style="7" customWidth="1"/>
    <col min="3" max="3" width="24.85546875" style="7" customWidth="1"/>
    <col min="4" max="4" width="26.140625" style="7" customWidth="1"/>
    <col min="5" max="5" width="23.140625" style="7" customWidth="1"/>
    <col min="6" max="6" width="25.42578125" style="7" customWidth="1"/>
    <col min="7" max="7" width="23.85546875" style="7" customWidth="1"/>
    <col min="8" max="8" width="27.5703125" style="7" customWidth="1"/>
    <col min="9" max="9" width="13.5703125" style="7" customWidth="1"/>
    <col min="10" max="10" width="23.28515625" style="7" customWidth="1"/>
    <col min="11" max="11" width="11.28515625" style="7" customWidth="1"/>
    <col min="12" max="16384" width="9.140625" style="7"/>
  </cols>
  <sheetData>
    <row r="1" spans="1:13" s="53" customFormat="1" ht="44.25" customHeight="1" x14ac:dyDescent="0.25">
      <c r="A1" s="29" t="s">
        <v>0</v>
      </c>
      <c r="B1" s="29" t="s">
        <v>1</v>
      </c>
      <c r="C1" s="29" t="s">
        <v>2</v>
      </c>
      <c r="D1" s="29" t="s">
        <v>3</v>
      </c>
      <c r="E1" s="29" t="s">
        <v>4</v>
      </c>
      <c r="F1" s="52" t="s">
        <v>5</v>
      </c>
      <c r="G1" s="52" t="s">
        <v>6</v>
      </c>
      <c r="H1" s="52" t="s">
        <v>7</v>
      </c>
      <c r="I1" s="29" t="s">
        <v>8</v>
      </c>
      <c r="J1" s="36" t="s">
        <v>156</v>
      </c>
      <c r="K1" s="36" t="s">
        <v>271</v>
      </c>
      <c r="L1" s="36" t="s">
        <v>9</v>
      </c>
      <c r="M1" s="36" t="s">
        <v>10</v>
      </c>
    </row>
    <row r="3" spans="1:13" ht="45" customHeight="1" x14ac:dyDescent="0.25">
      <c r="A3" s="111" t="s">
        <v>273</v>
      </c>
      <c r="B3" s="111" t="s">
        <v>274</v>
      </c>
      <c r="C3" s="64" t="s">
        <v>275</v>
      </c>
      <c r="D3" s="64" t="s">
        <v>276</v>
      </c>
      <c r="E3" s="112" t="s">
        <v>277</v>
      </c>
      <c r="F3" s="50" t="s">
        <v>141</v>
      </c>
      <c r="G3" s="23" t="s">
        <v>12</v>
      </c>
      <c r="H3" s="23" t="s">
        <v>83</v>
      </c>
      <c r="I3" s="61" t="s">
        <v>14</v>
      </c>
    </row>
    <row r="4" spans="1:13" ht="45" x14ac:dyDescent="0.25">
      <c r="A4" s="111"/>
      <c r="B4" s="111"/>
      <c r="C4" s="64"/>
      <c r="D4" s="64"/>
      <c r="E4" s="112"/>
      <c r="F4" s="20" t="s">
        <v>15</v>
      </c>
      <c r="G4" s="23" t="s">
        <v>16</v>
      </c>
      <c r="H4" s="23" t="s">
        <v>17</v>
      </c>
      <c r="I4" s="61"/>
    </row>
    <row r="5" spans="1:13" ht="45" x14ac:dyDescent="0.25">
      <c r="A5" s="111"/>
      <c r="B5" s="111"/>
      <c r="C5" s="64"/>
      <c r="D5" s="64"/>
      <c r="E5" s="112"/>
      <c r="F5" s="21" t="s">
        <v>49</v>
      </c>
      <c r="G5" s="23" t="s">
        <v>46</v>
      </c>
      <c r="H5" s="23" t="s">
        <v>47</v>
      </c>
      <c r="I5" s="61"/>
    </row>
    <row r="6" spans="1:13" ht="60" x14ac:dyDescent="0.25">
      <c r="A6" s="111"/>
      <c r="B6" s="111"/>
      <c r="C6" s="64"/>
      <c r="D6" s="64"/>
      <c r="E6" s="112"/>
      <c r="F6" s="50" t="s">
        <v>278</v>
      </c>
      <c r="G6" s="23" t="s">
        <v>279</v>
      </c>
      <c r="H6" s="23" t="s">
        <v>280</v>
      </c>
      <c r="I6" s="61"/>
    </row>
    <row r="7" spans="1:13" x14ac:dyDescent="0.25">
      <c r="C7" s="20"/>
      <c r="D7" s="20"/>
      <c r="E7" s="6"/>
    </row>
    <row r="8" spans="1:13" ht="45" customHeight="1" x14ac:dyDescent="0.25">
      <c r="A8" s="90" t="s">
        <v>283</v>
      </c>
      <c r="B8" s="93" t="s">
        <v>284</v>
      </c>
      <c r="C8" s="105" t="s">
        <v>285</v>
      </c>
      <c r="D8" s="105" t="s">
        <v>289</v>
      </c>
      <c r="E8" s="93" t="s">
        <v>281</v>
      </c>
      <c r="F8" s="50" t="s">
        <v>141</v>
      </c>
      <c r="G8" s="23" t="s">
        <v>12</v>
      </c>
      <c r="H8" s="23" t="s">
        <v>83</v>
      </c>
      <c r="I8" s="113" t="s">
        <v>39</v>
      </c>
      <c r="J8" s="23" t="s">
        <v>83</v>
      </c>
      <c r="K8" s="113" t="s">
        <v>14</v>
      </c>
    </row>
    <row r="9" spans="1:13" ht="45" x14ac:dyDescent="0.25">
      <c r="A9" s="91"/>
      <c r="B9" s="94"/>
      <c r="C9" s="106"/>
      <c r="D9" s="106"/>
      <c r="E9" s="94"/>
      <c r="F9" s="20" t="s">
        <v>15</v>
      </c>
      <c r="G9" s="23" t="s">
        <v>16</v>
      </c>
      <c r="H9" s="23" t="s">
        <v>17</v>
      </c>
      <c r="I9" s="114"/>
      <c r="J9" s="23" t="s">
        <v>17</v>
      </c>
      <c r="K9" s="114"/>
    </row>
    <row r="10" spans="1:13" ht="45" x14ac:dyDescent="0.25">
      <c r="A10" s="91"/>
      <c r="B10" s="94"/>
      <c r="C10" s="106"/>
      <c r="D10" s="106"/>
      <c r="E10" s="94"/>
      <c r="F10" s="20" t="s">
        <v>49</v>
      </c>
      <c r="G10" s="23" t="s">
        <v>46</v>
      </c>
      <c r="H10" s="23" t="s">
        <v>47</v>
      </c>
      <c r="I10" s="114"/>
      <c r="J10" s="23" t="s">
        <v>47</v>
      </c>
      <c r="K10" s="114"/>
    </row>
    <row r="11" spans="1:13" ht="60" x14ac:dyDescent="0.25">
      <c r="A11" s="91"/>
      <c r="B11" s="94"/>
      <c r="C11" s="106"/>
      <c r="D11" s="106"/>
      <c r="E11" s="94"/>
      <c r="F11" s="50" t="s">
        <v>282</v>
      </c>
      <c r="G11" s="23" t="s">
        <v>72</v>
      </c>
      <c r="H11" s="23" t="s">
        <v>286</v>
      </c>
      <c r="I11" s="114"/>
      <c r="J11" s="23" t="s">
        <v>286</v>
      </c>
      <c r="K11" s="114"/>
    </row>
    <row r="12" spans="1:13" ht="30" x14ac:dyDescent="0.25">
      <c r="A12" s="92"/>
      <c r="B12" s="95"/>
      <c r="C12" s="107"/>
      <c r="D12" s="107"/>
      <c r="E12" s="95"/>
      <c r="F12" s="5" t="s">
        <v>287</v>
      </c>
      <c r="G12" s="8" t="s">
        <v>288</v>
      </c>
      <c r="H12" s="8" t="s">
        <v>290</v>
      </c>
      <c r="I12" s="115"/>
      <c r="J12" s="8" t="s">
        <v>291</v>
      </c>
      <c r="K12" s="115"/>
    </row>
    <row r="14" spans="1:13" ht="45" customHeight="1" x14ac:dyDescent="0.25">
      <c r="A14" s="90" t="s">
        <v>292</v>
      </c>
      <c r="B14" s="93" t="s">
        <v>293</v>
      </c>
      <c r="C14" s="105" t="s">
        <v>294</v>
      </c>
      <c r="D14" s="105" t="s">
        <v>295</v>
      </c>
      <c r="E14" s="93" t="s">
        <v>281</v>
      </c>
      <c r="F14" s="50" t="s">
        <v>141</v>
      </c>
      <c r="G14" s="23" t="s">
        <v>12</v>
      </c>
      <c r="H14" s="23" t="s">
        <v>83</v>
      </c>
      <c r="I14" s="113" t="s">
        <v>39</v>
      </c>
      <c r="J14" s="23" t="s">
        <v>83</v>
      </c>
      <c r="K14" s="113" t="s">
        <v>14</v>
      </c>
    </row>
    <row r="15" spans="1:13" ht="45" x14ac:dyDescent="0.25">
      <c r="A15" s="91"/>
      <c r="B15" s="94"/>
      <c r="C15" s="106"/>
      <c r="D15" s="106"/>
      <c r="E15" s="94"/>
      <c r="F15" s="20" t="s">
        <v>15</v>
      </c>
      <c r="G15" s="23" t="s">
        <v>16</v>
      </c>
      <c r="H15" s="23" t="s">
        <v>17</v>
      </c>
      <c r="I15" s="114"/>
      <c r="J15" s="23" t="s">
        <v>17</v>
      </c>
      <c r="K15" s="114"/>
    </row>
    <row r="16" spans="1:13" ht="45" x14ac:dyDescent="0.25">
      <c r="A16" s="91"/>
      <c r="B16" s="94"/>
      <c r="C16" s="106"/>
      <c r="D16" s="106"/>
      <c r="E16" s="94"/>
      <c r="F16" s="20" t="s">
        <v>49</v>
      </c>
      <c r="G16" s="23" t="s">
        <v>46</v>
      </c>
      <c r="H16" s="23" t="s">
        <v>47</v>
      </c>
      <c r="I16" s="114"/>
      <c r="J16" s="23" t="s">
        <v>47</v>
      </c>
      <c r="K16" s="114"/>
    </row>
    <row r="17" spans="1:11" ht="60" x14ac:dyDescent="0.25">
      <c r="A17" s="91"/>
      <c r="B17" s="94"/>
      <c r="C17" s="106"/>
      <c r="D17" s="106"/>
      <c r="E17" s="94"/>
      <c r="F17" s="50" t="s">
        <v>282</v>
      </c>
      <c r="G17" s="23" t="s">
        <v>72</v>
      </c>
      <c r="H17" s="23" t="s">
        <v>286</v>
      </c>
      <c r="I17" s="114"/>
      <c r="J17" s="23" t="s">
        <v>286</v>
      </c>
      <c r="K17" s="114"/>
    </row>
    <row r="18" spans="1:11" ht="42.75" customHeight="1" x14ac:dyDescent="0.25">
      <c r="A18" s="91"/>
      <c r="B18" s="94"/>
      <c r="C18" s="106"/>
      <c r="D18" s="106"/>
      <c r="E18" s="94"/>
      <c r="F18" s="50" t="s">
        <v>298</v>
      </c>
      <c r="G18" s="23" t="s">
        <v>296</v>
      </c>
      <c r="H18" s="23" t="s">
        <v>297</v>
      </c>
      <c r="I18" s="114"/>
      <c r="J18" s="23" t="s">
        <v>297</v>
      </c>
      <c r="K18" s="114"/>
    </row>
    <row r="19" spans="1:11" ht="75" x14ac:dyDescent="0.25">
      <c r="A19" s="92"/>
      <c r="B19" s="95"/>
      <c r="C19" s="107"/>
      <c r="D19" s="107"/>
      <c r="E19" s="95"/>
      <c r="F19" s="5" t="s">
        <v>287</v>
      </c>
      <c r="G19" s="8" t="s">
        <v>300</v>
      </c>
      <c r="H19" s="10" t="s">
        <v>290</v>
      </c>
      <c r="I19" s="115"/>
      <c r="J19" s="8" t="s">
        <v>299</v>
      </c>
      <c r="K19" s="115"/>
    </row>
    <row r="21" spans="1:11" ht="45" customHeight="1" x14ac:dyDescent="0.25">
      <c r="A21" s="90" t="s">
        <v>301</v>
      </c>
      <c r="B21" s="93" t="s">
        <v>302</v>
      </c>
      <c r="C21" s="105" t="s">
        <v>285</v>
      </c>
      <c r="D21" s="105" t="s">
        <v>303</v>
      </c>
      <c r="E21" s="93" t="s">
        <v>281</v>
      </c>
      <c r="F21" s="50" t="s">
        <v>141</v>
      </c>
      <c r="G21" s="23" t="s">
        <v>12</v>
      </c>
      <c r="H21" s="23" t="s">
        <v>83</v>
      </c>
      <c r="I21" s="113" t="s">
        <v>39</v>
      </c>
      <c r="J21" s="23" t="s">
        <v>83</v>
      </c>
      <c r="K21" s="113" t="s">
        <v>14</v>
      </c>
    </row>
    <row r="22" spans="1:11" ht="45" x14ac:dyDescent="0.25">
      <c r="A22" s="91"/>
      <c r="B22" s="94"/>
      <c r="C22" s="106"/>
      <c r="D22" s="106"/>
      <c r="E22" s="94"/>
      <c r="F22" s="20" t="s">
        <v>15</v>
      </c>
      <c r="G22" s="23" t="s">
        <v>16</v>
      </c>
      <c r="H22" s="23" t="s">
        <v>17</v>
      </c>
      <c r="I22" s="114"/>
      <c r="J22" s="23" t="s">
        <v>17</v>
      </c>
      <c r="K22" s="114"/>
    </row>
    <row r="23" spans="1:11" ht="45" x14ac:dyDescent="0.25">
      <c r="A23" s="91"/>
      <c r="B23" s="94"/>
      <c r="C23" s="106"/>
      <c r="D23" s="106"/>
      <c r="E23" s="94"/>
      <c r="F23" s="20" t="s">
        <v>49</v>
      </c>
      <c r="G23" s="23" t="s">
        <v>46</v>
      </c>
      <c r="H23" s="23" t="s">
        <v>47</v>
      </c>
      <c r="I23" s="114"/>
      <c r="J23" s="23" t="s">
        <v>47</v>
      </c>
      <c r="K23" s="114"/>
    </row>
    <row r="24" spans="1:11" ht="60" x14ac:dyDescent="0.25">
      <c r="A24" s="91"/>
      <c r="B24" s="94"/>
      <c r="C24" s="106"/>
      <c r="D24" s="106"/>
      <c r="E24" s="94"/>
      <c r="F24" s="50" t="s">
        <v>282</v>
      </c>
      <c r="G24" s="23" t="s">
        <v>72</v>
      </c>
      <c r="H24" s="23" t="s">
        <v>286</v>
      </c>
      <c r="I24" s="114"/>
      <c r="J24" s="23" t="s">
        <v>286</v>
      </c>
      <c r="K24" s="114"/>
    </row>
    <row r="25" spans="1:11" ht="45" x14ac:dyDescent="0.25">
      <c r="A25" s="92"/>
      <c r="B25" s="95"/>
      <c r="C25" s="107"/>
      <c r="D25" s="107"/>
      <c r="E25" s="95"/>
      <c r="F25" s="5" t="s">
        <v>304</v>
      </c>
      <c r="G25" s="8" t="s">
        <v>305</v>
      </c>
      <c r="H25" s="8" t="s">
        <v>306</v>
      </c>
      <c r="I25" s="115"/>
      <c r="J25" s="8" t="s">
        <v>307</v>
      </c>
      <c r="K25" s="115"/>
    </row>
    <row r="27" spans="1:11" ht="45" customHeight="1" x14ac:dyDescent="0.25">
      <c r="A27" s="90" t="s">
        <v>308</v>
      </c>
      <c r="B27" s="93" t="s">
        <v>309</v>
      </c>
      <c r="C27" s="105" t="s">
        <v>285</v>
      </c>
      <c r="D27" s="105" t="s">
        <v>310</v>
      </c>
      <c r="E27" s="93" t="s">
        <v>281</v>
      </c>
      <c r="F27" s="50" t="s">
        <v>141</v>
      </c>
      <c r="G27" s="23" t="s">
        <v>12</v>
      </c>
      <c r="H27" s="23" t="s">
        <v>83</v>
      </c>
      <c r="I27" s="113" t="s">
        <v>39</v>
      </c>
      <c r="J27" s="23" t="s">
        <v>83</v>
      </c>
      <c r="K27" s="113" t="s">
        <v>14</v>
      </c>
    </row>
    <row r="28" spans="1:11" ht="45" x14ac:dyDescent="0.25">
      <c r="A28" s="91"/>
      <c r="B28" s="94"/>
      <c r="C28" s="106"/>
      <c r="D28" s="106"/>
      <c r="E28" s="94"/>
      <c r="F28" s="20" t="s">
        <v>15</v>
      </c>
      <c r="G28" s="23" t="s">
        <v>16</v>
      </c>
      <c r="H28" s="23" t="s">
        <v>17</v>
      </c>
      <c r="I28" s="114"/>
      <c r="J28" s="23" t="s">
        <v>17</v>
      </c>
      <c r="K28" s="114"/>
    </row>
    <row r="29" spans="1:11" ht="45" x14ac:dyDescent="0.25">
      <c r="A29" s="91"/>
      <c r="B29" s="94"/>
      <c r="C29" s="106"/>
      <c r="D29" s="106"/>
      <c r="E29" s="94"/>
      <c r="F29" s="20" t="s">
        <v>49</v>
      </c>
      <c r="G29" s="23" t="s">
        <v>46</v>
      </c>
      <c r="H29" s="23" t="s">
        <v>47</v>
      </c>
      <c r="I29" s="114"/>
      <c r="J29" s="23" t="s">
        <v>47</v>
      </c>
      <c r="K29" s="114"/>
    </row>
    <row r="30" spans="1:11" ht="60" x14ac:dyDescent="0.25">
      <c r="A30" s="91"/>
      <c r="B30" s="94"/>
      <c r="C30" s="106"/>
      <c r="D30" s="106"/>
      <c r="E30" s="94"/>
      <c r="F30" s="50" t="s">
        <v>282</v>
      </c>
      <c r="G30" s="23" t="s">
        <v>72</v>
      </c>
      <c r="H30" s="23" t="s">
        <v>286</v>
      </c>
      <c r="I30" s="114"/>
      <c r="J30" s="23" t="s">
        <v>286</v>
      </c>
      <c r="K30" s="114"/>
    </row>
    <row r="31" spans="1:11" ht="45" x14ac:dyDescent="0.25">
      <c r="A31" s="92"/>
      <c r="B31" s="95"/>
      <c r="C31" s="107"/>
      <c r="D31" s="107"/>
      <c r="E31" s="95"/>
      <c r="F31" s="5" t="s">
        <v>313</v>
      </c>
      <c r="G31" s="8" t="s">
        <v>305</v>
      </c>
      <c r="H31" s="8" t="s">
        <v>306</v>
      </c>
      <c r="I31" s="115"/>
      <c r="J31" s="8" t="s">
        <v>307</v>
      </c>
      <c r="K31" s="115"/>
    </row>
    <row r="33" spans="1:11" ht="45" customHeight="1" x14ac:dyDescent="0.25">
      <c r="A33" s="90" t="s">
        <v>317</v>
      </c>
      <c r="B33" s="93" t="s">
        <v>314</v>
      </c>
      <c r="C33" s="105" t="s">
        <v>285</v>
      </c>
      <c r="D33" s="105" t="s">
        <v>315</v>
      </c>
      <c r="E33" s="93" t="s">
        <v>281</v>
      </c>
      <c r="F33" s="50" t="s">
        <v>141</v>
      </c>
      <c r="G33" s="23" t="s">
        <v>12</v>
      </c>
      <c r="H33" s="23" t="s">
        <v>83</v>
      </c>
      <c r="I33" s="113" t="s">
        <v>14</v>
      </c>
      <c r="J33" s="23"/>
      <c r="K33" s="113"/>
    </row>
    <row r="34" spans="1:11" ht="45" x14ac:dyDescent="0.25">
      <c r="A34" s="91"/>
      <c r="B34" s="94"/>
      <c r="C34" s="106"/>
      <c r="D34" s="106"/>
      <c r="E34" s="94"/>
      <c r="F34" s="20" t="s">
        <v>15</v>
      </c>
      <c r="G34" s="23" t="s">
        <v>16</v>
      </c>
      <c r="H34" s="23" t="s">
        <v>17</v>
      </c>
      <c r="I34" s="114"/>
      <c r="J34" s="23"/>
      <c r="K34" s="114"/>
    </row>
    <row r="35" spans="1:11" ht="45" x14ac:dyDescent="0.25">
      <c r="A35" s="91"/>
      <c r="B35" s="94"/>
      <c r="C35" s="106"/>
      <c r="D35" s="106"/>
      <c r="E35" s="94"/>
      <c r="F35" s="20" t="s">
        <v>49</v>
      </c>
      <c r="G35" s="23" t="s">
        <v>46</v>
      </c>
      <c r="H35" s="23" t="s">
        <v>47</v>
      </c>
      <c r="I35" s="114"/>
      <c r="J35" s="23"/>
      <c r="K35" s="114"/>
    </row>
    <row r="36" spans="1:11" ht="60" x14ac:dyDescent="0.25">
      <c r="A36" s="91"/>
      <c r="B36" s="94"/>
      <c r="C36" s="106"/>
      <c r="D36" s="106"/>
      <c r="E36" s="94"/>
      <c r="F36" s="50" t="s">
        <v>282</v>
      </c>
      <c r="G36" s="23" t="s">
        <v>72</v>
      </c>
      <c r="H36" s="23" t="s">
        <v>286</v>
      </c>
      <c r="I36" s="114"/>
      <c r="J36" s="23"/>
      <c r="K36" s="114"/>
    </row>
    <row r="37" spans="1:11" ht="74.25" customHeight="1" x14ac:dyDescent="0.25">
      <c r="A37" s="92"/>
      <c r="B37" s="95"/>
      <c r="C37" s="107"/>
      <c r="D37" s="107"/>
      <c r="E37" s="95"/>
      <c r="F37" s="5" t="s">
        <v>316</v>
      </c>
      <c r="G37" s="8" t="s">
        <v>305</v>
      </c>
      <c r="H37" s="8" t="s">
        <v>306</v>
      </c>
      <c r="I37" s="115"/>
      <c r="J37" s="8"/>
      <c r="K37" s="115"/>
    </row>
  </sheetData>
  <mergeCells count="41">
    <mergeCell ref="K33:K37"/>
    <mergeCell ref="A33:A37"/>
    <mergeCell ref="B33:B37"/>
    <mergeCell ref="C33:C37"/>
    <mergeCell ref="D33:D37"/>
    <mergeCell ref="E33:E37"/>
    <mergeCell ref="I33:I37"/>
    <mergeCell ref="K21:K25"/>
    <mergeCell ref="A27:A31"/>
    <mergeCell ref="B27:B31"/>
    <mergeCell ref="C27:C31"/>
    <mergeCell ref="D27:D31"/>
    <mergeCell ref="E27:E31"/>
    <mergeCell ref="I27:I31"/>
    <mergeCell ref="K27:K31"/>
    <mergeCell ref="A21:A25"/>
    <mergeCell ref="B21:B25"/>
    <mergeCell ref="C21:C25"/>
    <mergeCell ref="D21:D25"/>
    <mergeCell ref="E21:E25"/>
    <mergeCell ref="I21:I25"/>
    <mergeCell ref="I8:I12"/>
    <mergeCell ref="K8:K12"/>
    <mergeCell ref="A8:A12"/>
    <mergeCell ref="A14:A19"/>
    <mergeCell ref="B14:B19"/>
    <mergeCell ref="C14:C19"/>
    <mergeCell ref="D14:D19"/>
    <mergeCell ref="E14:E19"/>
    <mergeCell ref="I14:I19"/>
    <mergeCell ref="K14:K19"/>
    <mergeCell ref="I3:I6"/>
    <mergeCell ref="B8:B12"/>
    <mergeCell ref="C8:C12"/>
    <mergeCell ref="D8:D12"/>
    <mergeCell ref="B3:B6"/>
    <mergeCell ref="A3:A6"/>
    <mergeCell ref="C3:C6"/>
    <mergeCell ref="D3:D6"/>
    <mergeCell ref="E3:E6"/>
    <mergeCell ref="E8:E12"/>
  </mergeCells>
  <conditionalFormatting sqref="I3">
    <cfRule type="cellIs" dxfId="50" priority="32" stopIfTrue="1" operator="equal">
      <formula>"Failed"</formula>
    </cfRule>
    <cfRule type="containsText" dxfId="49" priority="33" stopIfTrue="1" operator="containsText" text="Passed">
      <formula>NOT(ISERROR(SEARCH("Passed",I3)))</formula>
    </cfRule>
  </conditionalFormatting>
  <conditionalFormatting sqref="I3">
    <cfRule type="containsText" dxfId="48" priority="31" stopIfTrue="1" operator="containsText" text="Hold">
      <formula>NOT(ISERROR(SEARCH("Hold",I3)))</formula>
    </cfRule>
  </conditionalFormatting>
  <conditionalFormatting sqref="I8">
    <cfRule type="cellIs" dxfId="47" priority="29" stopIfTrue="1" operator="equal">
      <formula>"Failed"</formula>
    </cfRule>
    <cfRule type="containsText" dxfId="46" priority="30" stopIfTrue="1" operator="containsText" text="Passed">
      <formula>NOT(ISERROR(SEARCH("Passed",I8)))</formula>
    </cfRule>
  </conditionalFormatting>
  <conditionalFormatting sqref="I8">
    <cfRule type="containsText" dxfId="45" priority="28" stopIfTrue="1" operator="containsText" text="Hold">
      <formula>NOT(ISERROR(SEARCH("Hold",I8)))</formula>
    </cfRule>
  </conditionalFormatting>
  <conditionalFormatting sqref="K8">
    <cfRule type="cellIs" dxfId="44" priority="26" stopIfTrue="1" operator="equal">
      <formula>"Failed"</formula>
    </cfRule>
    <cfRule type="containsText" dxfId="43" priority="27" stopIfTrue="1" operator="containsText" text="Passed">
      <formula>NOT(ISERROR(SEARCH("Passed",K8)))</formula>
    </cfRule>
  </conditionalFormatting>
  <conditionalFormatting sqref="K8">
    <cfRule type="containsText" dxfId="42" priority="25" stopIfTrue="1" operator="containsText" text="Hold">
      <formula>NOT(ISERROR(SEARCH("Hold",K8)))</formula>
    </cfRule>
  </conditionalFormatting>
  <conditionalFormatting sqref="I14">
    <cfRule type="cellIs" dxfId="41" priority="23" stopIfTrue="1" operator="equal">
      <formula>"Failed"</formula>
    </cfRule>
    <cfRule type="containsText" dxfId="40" priority="24" stopIfTrue="1" operator="containsText" text="Passed">
      <formula>NOT(ISERROR(SEARCH("Passed",I14)))</formula>
    </cfRule>
  </conditionalFormatting>
  <conditionalFormatting sqref="I14">
    <cfRule type="containsText" dxfId="39" priority="22" stopIfTrue="1" operator="containsText" text="Hold">
      <formula>NOT(ISERROR(SEARCH("Hold",I14)))</formula>
    </cfRule>
  </conditionalFormatting>
  <conditionalFormatting sqref="K14">
    <cfRule type="cellIs" dxfId="38" priority="20" stopIfTrue="1" operator="equal">
      <formula>"Failed"</formula>
    </cfRule>
    <cfRule type="containsText" dxfId="37" priority="21" stopIfTrue="1" operator="containsText" text="Passed">
      <formula>NOT(ISERROR(SEARCH("Passed",K14)))</formula>
    </cfRule>
  </conditionalFormatting>
  <conditionalFormatting sqref="K14">
    <cfRule type="containsText" dxfId="36" priority="19" stopIfTrue="1" operator="containsText" text="Hold">
      <formula>NOT(ISERROR(SEARCH("Hold",K14)))</formula>
    </cfRule>
  </conditionalFormatting>
  <conditionalFormatting sqref="I21">
    <cfRule type="cellIs" dxfId="35" priority="17" stopIfTrue="1" operator="equal">
      <formula>"Failed"</formula>
    </cfRule>
    <cfRule type="containsText" dxfId="34" priority="18" stopIfTrue="1" operator="containsText" text="Passed">
      <formula>NOT(ISERROR(SEARCH("Passed",I21)))</formula>
    </cfRule>
  </conditionalFormatting>
  <conditionalFormatting sqref="I21">
    <cfRule type="containsText" dxfId="33" priority="16" stopIfTrue="1" operator="containsText" text="Hold">
      <formula>NOT(ISERROR(SEARCH("Hold",I21)))</formula>
    </cfRule>
  </conditionalFormatting>
  <conditionalFormatting sqref="K21">
    <cfRule type="cellIs" dxfId="32" priority="14" stopIfTrue="1" operator="equal">
      <formula>"Failed"</formula>
    </cfRule>
    <cfRule type="containsText" dxfId="31" priority="15" stopIfTrue="1" operator="containsText" text="Passed">
      <formula>NOT(ISERROR(SEARCH("Passed",K21)))</formula>
    </cfRule>
  </conditionalFormatting>
  <conditionalFormatting sqref="K21">
    <cfRule type="containsText" dxfId="30" priority="13" stopIfTrue="1" operator="containsText" text="Hold">
      <formula>NOT(ISERROR(SEARCH("Hold",K21)))</formula>
    </cfRule>
  </conditionalFormatting>
  <conditionalFormatting sqref="I27">
    <cfRule type="cellIs" dxfId="29" priority="11" stopIfTrue="1" operator="equal">
      <formula>"Failed"</formula>
    </cfRule>
    <cfRule type="containsText" dxfId="28" priority="12" stopIfTrue="1" operator="containsText" text="Passed">
      <formula>NOT(ISERROR(SEARCH("Passed",I27)))</formula>
    </cfRule>
  </conditionalFormatting>
  <conditionalFormatting sqref="I27">
    <cfRule type="containsText" dxfId="27" priority="10" stopIfTrue="1" operator="containsText" text="Hold">
      <formula>NOT(ISERROR(SEARCH("Hold",I27)))</formula>
    </cfRule>
  </conditionalFormatting>
  <conditionalFormatting sqref="K27">
    <cfRule type="cellIs" dxfId="26" priority="8" stopIfTrue="1" operator="equal">
      <formula>"Failed"</formula>
    </cfRule>
    <cfRule type="containsText" dxfId="25" priority="9" stopIfTrue="1" operator="containsText" text="Passed">
      <formula>NOT(ISERROR(SEARCH("Passed",K27)))</formula>
    </cfRule>
  </conditionalFormatting>
  <conditionalFormatting sqref="K27">
    <cfRule type="containsText" dxfId="24" priority="7" stopIfTrue="1" operator="containsText" text="Hold">
      <formula>NOT(ISERROR(SEARCH("Hold",K27)))</formula>
    </cfRule>
  </conditionalFormatting>
  <conditionalFormatting sqref="I33">
    <cfRule type="cellIs" dxfId="23" priority="5" stopIfTrue="1" operator="equal">
      <formula>"Failed"</formula>
    </cfRule>
    <cfRule type="containsText" dxfId="22" priority="6" stopIfTrue="1" operator="containsText" text="Passed">
      <formula>NOT(ISERROR(SEARCH("Passed",I33)))</formula>
    </cfRule>
  </conditionalFormatting>
  <conditionalFormatting sqref="I33">
    <cfRule type="containsText" dxfId="21" priority="4" stopIfTrue="1" operator="containsText" text="Hold">
      <formula>NOT(ISERROR(SEARCH("Hold",I33)))</formula>
    </cfRule>
  </conditionalFormatting>
  <conditionalFormatting sqref="K33">
    <cfRule type="cellIs" dxfId="20" priority="2" stopIfTrue="1" operator="equal">
      <formula>"Failed"</formula>
    </cfRule>
    <cfRule type="containsText" dxfId="19" priority="3" stopIfTrue="1" operator="containsText" text="Passed">
      <formula>NOT(ISERROR(SEARCH("Passed",K33)))</formula>
    </cfRule>
  </conditionalFormatting>
  <conditionalFormatting sqref="K33">
    <cfRule type="containsText" dxfId="18" priority="1" stopIfTrue="1" operator="containsText" text="Hold">
      <formula>NOT(ISERROR(SEARCH("Hold",K33)))</formula>
    </cfRule>
  </conditionalFormatting>
  <dataValidations count="1">
    <dataValidation type="list" allowBlank="1" showInputMessage="1" showErrorMessage="1" sqref="I3 I8 K8 I14 K14 I21 K21 I27 K27 I33 K33">
      <formula1>"Passed,Failed,Hold"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pane ySplit="1" topLeftCell="A7" activePane="bottomLeft" state="frozen"/>
      <selection pane="bottomLeft" activeCell="B11" sqref="B11:B17"/>
    </sheetView>
  </sheetViews>
  <sheetFormatPr defaultRowHeight="15" x14ac:dyDescent="0.25"/>
  <cols>
    <col min="1" max="1" width="18.7109375" style="7" customWidth="1"/>
    <col min="2" max="2" width="21.140625" style="7" customWidth="1"/>
    <col min="3" max="3" width="21.28515625" style="7" customWidth="1"/>
    <col min="4" max="4" width="19.85546875" style="7" customWidth="1"/>
    <col min="5" max="5" width="22.85546875" style="7" customWidth="1"/>
    <col min="6" max="6" width="27.42578125" style="7" customWidth="1"/>
    <col min="7" max="7" width="22.28515625" style="7" customWidth="1"/>
    <col min="8" max="8" width="23.42578125" style="7" customWidth="1"/>
    <col min="9" max="9" width="15.28515625" style="7" customWidth="1"/>
    <col min="10" max="10" width="20.85546875" style="7" customWidth="1"/>
    <col min="11" max="11" width="9.140625" style="7"/>
    <col min="12" max="12" width="17.28515625" style="7" customWidth="1"/>
    <col min="13" max="16384" width="9.140625" style="7"/>
  </cols>
  <sheetData>
    <row r="1" spans="1:13" s="53" customFormat="1" ht="44.25" customHeight="1" x14ac:dyDescent="0.25">
      <c r="A1" s="29" t="s">
        <v>0</v>
      </c>
      <c r="B1" s="29" t="s">
        <v>1</v>
      </c>
      <c r="C1" s="29" t="s">
        <v>2</v>
      </c>
      <c r="D1" s="29" t="s">
        <v>3</v>
      </c>
      <c r="E1" s="29" t="s">
        <v>4</v>
      </c>
      <c r="F1" s="52" t="s">
        <v>5</v>
      </c>
      <c r="G1" s="52" t="s">
        <v>6</v>
      </c>
      <c r="H1" s="52" t="s">
        <v>7</v>
      </c>
      <c r="I1" s="29" t="s">
        <v>8</v>
      </c>
      <c r="J1" s="36" t="s">
        <v>156</v>
      </c>
      <c r="K1" s="36" t="s">
        <v>271</v>
      </c>
      <c r="L1" s="36" t="s">
        <v>9</v>
      </c>
      <c r="M1" s="36" t="s">
        <v>10</v>
      </c>
    </row>
    <row r="3" spans="1:13" ht="30" customHeight="1" x14ac:dyDescent="0.25">
      <c r="A3" s="93" t="s">
        <v>318</v>
      </c>
      <c r="B3" s="90" t="s">
        <v>319</v>
      </c>
      <c r="C3" s="105" t="s">
        <v>294</v>
      </c>
      <c r="D3" s="93" t="s">
        <v>325</v>
      </c>
      <c r="E3" s="93" t="s">
        <v>281</v>
      </c>
      <c r="F3" s="50" t="s">
        <v>141</v>
      </c>
      <c r="G3" s="23" t="s">
        <v>12</v>
      </c>
      <c r="H3" s="23" t="s">
        <v>83</v>
      </c>
      <c r="I3" s="113" t="s">
        <v>14</v>
      </c>
    </row>
    <row r="4" spans="1:13" ht="45" x14ac:dyDescent="0.25">
      <c r="A4" s="94"/>
      <c r="B4" s="91"/>
      <c r="C4" s="106"/>
      <c r="D4" s="94"/>
      <c r="E4" s="94"/>
      <c r="F4" s="20" t="s">
        <v>15</v>
      </c>
      <c r="G4" s="23" t="s">
        <v>16</v>
      </c>
      <c r="H4" s="23" t="s">
        <v>17</v>
      </c>
      <c r="I4" s="114"/>
    </row>
    <row r="5" spans="1:13" ht="45" x14ac:dyDescent="0.25">
      <c r="A5" s="94"/>
      <c r="B5" s="91"/>
      <c r="C5" s="106"/>
      <c r="D5" s="94"/>
      <c r="E5" s="94"/>
      <c r="F5" s="20" t="s">
        <v>49</v>
      </c>
      <c r="G5" s="23" t="s">
        <v>46</v>
      </c>
      <c r="H5" s="23" t="s">
        <v>47</v>
      </c>
      <c r="I5" s="114"/>
    </row>
    <row r="6" spans="1:13" ht="60" x14ac:dyDescent="0.25">
      <c r="A6" s="94"/>
      <c r="B6" s="91"/>
      <c r="C6" s="106"/>
      <c r="D6" s="94"/>
      <c r="E6" s="94"/>
      <c r="F6" s="50" t="s">
        <v>282</v>
      </c>
      <c r="G6" s="23" t="s">
        <v>72</v>
      </c>
      <c r="H6" s="23" t="s">
        <v>286</v>
      </c>
      <c r="I6" s="114"/>
    </row>
    <row r="7" spans="1:13" ht="39" customHeight="1" x14ac:dyDescent="0.25">
      <c r="A7" s="94"/>
      <c r="B7" s="91"/>
      <c r="C7" s="106"/>
      <c r="D7" s="94"/>
      <c r="E7" s="94"/>
      <c r="F7" s="50" t="s">
        <v>298</v>
      </c>
      <c r="G7" s="23" t="s">
        <v>296</v>
      </c>
      <c r="H7" s="23" t="s">
        <v>297</v>
      </c>
      <c r="I7" s="114"/>
    </row>
    <row r="8" spans="1:13" ht="30" x14ac:dyDescent="0.25">
      <c r="A8" s="94"/>
      <c r="B8" s="91"/>
      <c r="C8" s="106"/>
      <c r="D8" s="94"/>
      <c r="E8" s="94"/>
      <c r="F8" s="7" t="s">
        <v>320</v>
      </c>
      <c r="G8" s="8" t="s">
        <v>322</v>
      </c>
      <c r="H8" s="8" t="s">
        <v>323</v>
      </c>
      <c r="I8" s="114"/>
    </row>
    <row r="9" spans="1:13" ht="60" x14ac:dyDescent="0.25">
      <c r="A9" s="95"/>
      <c r="B9" s="92"/>
      <c r="C9" s="107"/>
      <c r="D9" s="95"/>
      <c r="E9" s="95"/>
      <c r="F9" s="9" t="s">
        <v>321</v>
      </c>
      <c r="G9" s="8" t="s">
        <v>324</v>
      </c>
      <c r="H9" s="8" t="s">
        <v>324</v>
      </c>
      <c r="I9" s="115"/>
    </row>
    <row r="11" spans="1:13" ht="30" customHeight="1" x14ac:dyDescent="0.25">
      <c r="A11" s="93" t="s">
        <v>326</v>
      </c>
      <c r="B11" s="93" t="s">
        <v>327</v>
      </c>
      <c r="C11" s="105" t="s">
        <v>294</v>
      </c>
      <c r="D11" s="93" t="s">
        <v>325</v>
      </c>
      <c r="E11" s="93" t="s">
        <v>281</v>
      </c>
      <c r="F11" s="50" t="s">
        <v>141</v>
      </c>
      <c r="G11" s="23" t="s">
        <v>12</v>
      </c>
      <c r="H11" s="23" t="s">
        <v>83</v>
      </c>
      <c r="I11" s="113" t="s">
        <v>14</v>
      </c>
    </row>
    <row r="12" spans="1:13" ht="45" x14ac:dyDescent="0.25">
      <c r="A12" s="94"/>
      <c r="B12" s="94"/>
      <c r="C12" s="106"/>
      <c r="D12" s="94"/>
      <c r="E12" s="94"/>
      <c r="F12" s="20" t="s">
        <v>15</v>
      </c>
      <c r="G12" s="23" t="s">
        <v>16</v>
      </c>
      <c r="H12" s="23" t="s">
        <v>17</v>
      </c>
      <c r="I12" s="114"/>
    </row>
    <row r="13" spans="1:13" ht="45" x14ac:dyDescent="0.25">
      <c r="A13" s="94"/>
      <c r="B13" s="94"/>
      <c r="C13" s="106"/>
      <c r="D13" s="94"/>
      <c r="E13" s="94"/>
      <c r="F13" s="20" t="s">
        <v>49</v>
      </c>
      <c r="G13" s="23" t="s">
        <v>46</v>
      </c>
      <c r="H13" s="23" t="s">
        <v>47</v>
      </c>
      <c r="I13" s="114"/>
    </row>
    <row r="14" spans="1:13" ht="60" x14ac:dyDescent="0.25">
      <c r="A14" s="94"/>
      <c r="B14" s="94"/>
      <c r="C14" s="106"/>
      <c r="D14" s="94"/>
      <c r="E14" s="94"/>
      <c r="F14" s="50" t="s">
        <v>282</v>
      </c>
      <c r="G14" s="23" t="s">
        <v>72</v>
      </c>
      <c r="H14" s="23" t="s">
        <v>286</v>
      </c>
      <c r="I14" s="114"/>
    </row>
    <row r="15" spans="1:13" ht="39" customHeight="1" x14ac:dyDescent="0.25">
      <c r="A15" s="94"/>
      <c r="B15" s="94"/>
      <c r="C15" s="106"/>
      <c r="D15" s="94"/>
      <c r="E15" s="94"/>
      <c r="F15" s="50" t="s">
        <v>298</v>
      </c>
      <c r="G15" s="23" t="s">
        <v>296</v>
      </c>
      <c r="H15" s="23" t="s">
        <v>297</v>
      </c>
      <c r="I15" s="114"/>
    </row>
    <row r="16" spans="1:13" ht="30" x14ac:dyDescent="0.25">
      <c r="A16" s="94"/>
      <c r="B16" s="94"/>
      <c r="C16" s="106"/>
      <c r="D16" s="94"/>
      <c r="E16" s="94"/>
      <c r="F16" s="7" t="s">
        <v>320</v>
      </c>
      <c r="G16" s="8" t="s">
        <v>322</v>
      </c>
      <c r="H16" s="8" t="s">
        <v>323</v>
      </c>
      <c r="I16" s="114"/>
    </row>
    <row r="17" spans="1:9" ht="60" x14ac:dyDescent="0.25">
      <c r="A17" s="95"/>
      <c r="B17" s="95"/>
      <c r="C17" s="107"/>
      <c r="D17" s="95"/>
      <c r="E17" s="95"/>
      <c r="F17" s="9" t="s">
        <v>321</v>
      </c>
      <c r="G17" s="8" t="s">
        <v>324</v>
      </c>
      <c r="H17" s="8" t="s">
        <v>324</v>
      </c>
      <c r="I17" s="115"/>
    </row>
  </sheetData>
  <mergeCells count="12">
    <mergeCell ref="A11:A17"/>
    <mergeCell ref="B11:B17"/>
    <mergeCell ref="C11:C17"/>
    <mergeCell ref="D11:D17"/>
    <mergeCell ref="E11:E17"/>
    <mergeCell ref="I11:I17"/>
    <mergeCell ref="I3:I9"/>
    <mergeCell ref="B3:B9"/>
    <mergeCell ref="C3:C9"/>
    <mergeCell ref="D3:D9"/>
    <mergeCell ref="E3:E9"/>
    <mergeCell ref="A3:A9"/>
  </mergeCells>
  <conditionalFormatting sqref="I3">
    <cfRule type="cellIs" dxfId="17" priority="5" stopIfTrue="1" operator="equal">
      <formula>"Failed"</formula>
    </cfRule>
    <cfRule type="containsText" dxfId="16" priority="6" stopIfTrue="1" operator="containsText" text="Passed">
      <formula>NOT(ISERROR(SEARCH("Passed",I3)))</formula>
    </cfRule>
  </conditionalFormatting>
  <conditionalFormatting sqref="I3">
    <cfRule type="containsText" dxfId="15" priority="4" stopIfTrue="1" operator="containsText" text="Hold">
      <formula>NOT(ISERROR(SEARCH("Hold",I3)))</formula>
    </cfRule>
  </conditionalFormatting>
  <conditionalFormatting sqref="I11">
    <cfRule type="cellIs" dxfId="14" priority="2" stopIfTrue="1" operator="equal">
      <formula>"Failed"</formula>
    </cfRule>
    <cfRule type="containsText" dxfId="13" priority="3" stopIfTrue="1" operator="containsText" text="Passed">
      <formula>NOT(ISERROR(SEARCH("Passed",I11)))</formula>
    </cfRule>
  </conditionalFormatting>
  <conditionalFormatting sqref="I11">
    <cfRule type="containsText" dxfId="12" priority="1" stopIfTrue="1" operator="containsText" text="Hold">
      <formula>NOT(ISERROR(SEARCH("Hold",I11)))</formula>
    </cfRule>
  </conditionalFormatting>
  <dataValidations count="1">
    <dataValidation type="list" allowBlank="1" showInputMessage="1" showErrorMessage="1" sqref="I3 I11">
      <formula1>"Passed,Failed,Hold"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vt:lpstr>
      <vt:lpstr>UseCase</vt:lpstr>
      <vt:lpstr>Security</vt:lpstr>
      <vt:lpstr>Intersystem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Thosar, Pratibha Babaji</cp:lastModifiedBy>
  <dcterms:created xsi:type="dcterms:W3CDTF">2018-11-24T11:35:41Z</dcterms:created>
  <dcterms:modified xsi:type="dcterms:W3CDTF">2018-11-27T04:52:48Z</dcterms:modified>
</cp:coreProperties>
</file>