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<sst xmlns="http://schemas.openxmlformats.org/spreadsheetml/2006/main" count="4" uniqueCount="4">
  <si>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x</t>
  </si>
  <si>
    <t>y</t>
  </si>
  <si>
    <t>测量距离/mm</t>
  </si>
  <si>
    <t>测量峰-峰值/V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</si>
</sst>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1400" b="0" i="0" u="none" strike="noStrike" kern="1200" cap="none" spc="0" normalizeH="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j-cs"/>
              </a:defRPr>
            </a:pPr>
            <a:r>
              <a:t>测量峰-峰值/V</a:t>
            </a:r>
            <a:r>
              <a:rPr lang="en-US" altLang="zh-CN"/>
              <a:t>-</a:t>
            </a:r>
            <a:r>
              <a:rPr altLang="en-US"/>
              <a:t>测量距离</a:t>
            </a:r>
            <a:r>
              <a:rPr lang="en-US" altLang="zh-CN"/>
              <a:t>/mm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Sheet1!$J$6</c:f>
              <c:strCache>
                <c:ptCount val="1"/>
                <c:pt idx="0">
                  <c:v>测量峰-峰值/V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Sheet1!$I$7:$I$18</c:f>
              <c:numCache>
                <c:formatCode>General</c:formatCode>
                <c:ptCount val="12"/>
                <c:pt idx="0">
                  <c:v>44.062</c:v>
                </c:pt>
                <c:pt idx="1">
                  <c:v>48.432</c:v>
                </c:pt>
                <c:pt idx="2">
                  <c:v>52.942</c:v>
                </c:pt>
                <c:pt idx="3">
                  <c:v>57.462</c:v>
                </c:pt>
                <c:pt idx="4">
                  <c:v>56.94</c:v>
                </c:pt>
                <c:pt idx="5">
                  <c:v>62.732</c:v>
                </c:pt>
                <c:pt idx="6">
                  <c:v>69.958</c:v>
                </c:pt>
                <c:pt idx="7">
                  <c:v>74.141</c:v>
                </c:pt>
                <c:pt idx="8">
                  <c:v>82.979</c:v>
                </c:pt>
                <c:pt idx="9">
                  <c:v>87.7</c:v>
                </c:pt>
                <c:pt idx="10">
                  <c:v>91.808</c:v>
                </c:pt>
                <c:pt idx="11">
                  <c:v>96.125</c:v>
                </c:pt>
              </c:numCache>
            </c:numRef>
          </c:cat>
          <c:val>
            <c:numRef>
              <c:f>Sheet1!$J$7:$J$18</c:f>
              <c:numCache>
                <c:formatCode>General</c:formatCode>
                <c:ptCount val="12"/>
                <c:pt idx="0">
                  <c:v>7.76</c:v>
                </c:pt>
                <c:pt idx="1">
                  <c:v>7.12</c:v>
                </c:pt>
                <c:pt idx="2">
                  <c:v>6.32</c:v>
                </c:pt>
                <c:pt idx="3">
                  <c:v>5.28</c:v>
                </c:pt>
                <c:pt idx="4">
                  <c:v>5.01</c:v>
                </c:pt>
                <c:pt idx="5">
                  <c:v>4.88</c:v>
                </c:pt>
                <c:pt idx="6">
                  <c:v>4</c:v>
                </c:pt>
                <c:pt idx="7">
                  <c:v>3.84</c:v>
                </c:pt>
                <c:pt idx="8">
                  <c:v>3.76</c:v>
                </c:pt>
                <c:pt idx="9">
                  <c:v>3.52</c:v>
                </c:pt>
                <c:pt idx="10">
                  <c:v>3.44</c:v>
                </c:pt>
                <c:pt idx="11">
                  <c:v>3.2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868833057"/>
        <c:axId val="13010323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Sheet1!$I$6</c15:sqref>
                        </c15:formulaRef>
                      </c:ext>
                    </c:extLst>
                    <c:strCache>
                      <c:ptCount val="1"/>
                      <c:pt idx="0">
                        <c:v>测量距离/mm</c:v>
                      </c:pt>
                    </c:strCache>
                  </c:strRef>
                </c:tx>
                <c:spPr>
                  <a:ln w="381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Sheet1!$I$7:$I$18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44.062</c:v>
                      </c:pt>
                      <c:pt idx="1">
                        <c:v>48.432</c:v>
                      </c:pt>
                      <c:pt idx="2">
                        <c:v>52.942</c:v>
                      </c:pt>
                      <c:pt idx="3">
                        <c:v>57.462</c:v>
                      </c:pt>
                      <c:pt idx="4">
                        <c:v>56.94</c:v>
                      </c:pt>
                      <c:pt idx="5">
                        <c:v>62.732</c:v>
                      </c:pt>
                      <c:pt idx="6">
                        <c:v>69.958</c:v>
                      </c:pt>
                      <c:pt idx="7">
                        <c:v>74.141</c:v>
                      </c:pt>
                      <c:pt idx="8">
                        <c:v>82.979</c:v>
                      </c:pt>
                      <c:pt idx="9">
                        <c:v>87.7</c:v>
                      </c:pt>
                      <c:pt idx="10">
                        <c:v>91.808</c:v>
                      </c:pt>
                      <c:pt idx="11">
                        <c:v>96.125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Sheet1!$I$7:$I$18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44.062</c:v>
                      </c:pt>
                      <c:pt idx="1">
                        <c:v>48.432</c:v>
                      </c:pt>
                      <c:pt idx="2">
                        <c:v>52.942</c:v>
                      </c:pt>
                      <c:pt idx="3">
                        <c:v>57.462</c:v>
                      </c:pt>
                      <c:pt idx="4">
                        <c:v>56.94</c:v>
                      </c:pt>
                      <c:pt idx="5">
                        <c:v>62.732</c:v>
                      </c:pt>
                      <c:pt idx="6">
                        <c:v>69.958</c:v>
                      </c:pt>
                      <c:pt idx="7">
                        <c:v>74.141</c:v>
                      </c:pt>
                      <c:pt idx="8">
                        <c:v>82.979</c:v>
                      </c:pt>
                      <c:pt idx="9">
                        <c:v>87.7</c:v>
                      </c:pt>
                      <c:pt idx="10">
                        <c:v>91.808</c:v>
                      </c:pt>
                      <c:pt idx="11">
                        <c:v>96.125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dateAx>
        <c:axId val="86883305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none" spc="0" normalizeH="0" baseline="0">
                <a:solidFill>
                  <a:schemeClr val="bg1">
                    <a:lumMod val="6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30103234"/>
        <c:crosses val="autoZero"/>
        <c:auto val="0"/>
        <c:lblOffset val="100"/>
        <c:baseTimeUnit val="days"/>
      </c:dateAx>
      <c:valAx>
        <c:axId val="1301032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6883305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800" b="0" i="0" u="none" strike="noStrike" kern="1200" baseline="0">
              <a:solidFill>
                <a:schemeClr val="bg1">
                  <a:lumMod val="6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220980</xdr:colOff>
      <xdr:row>4</xdr:row>
      <xdr:rowOff>79375</xdr:rowOff>
    </xdr:from>
    <xdr:to>
      <xdr:col>19</xdr:col>
      <xdr:colOff>304165</xdr:colOff>
      <xdr:row>16</xdr:row>
      <xdr:rowOff>276860</xdr:rowOff>
    </xdr:to>
    <xdr:graphicFrame>
      <xdr:nvGraphicFramePr>
        <xdr:cNvPr id="13" name="图表 12" descr="7b0a202020202263686172745265734964223a202234343838393837220a7d0a"/>
        <xdr:cNvGraphicFramePr/>
      </xdr:nvGraphicFramePr>
      <xdr:xfrm>
        <a:off x="4615815" y="810895"/>
        <a:ext cx="5955665" cy="3523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8">
    <a:dk1>
      <a:sysClr val="windowText" lastClr="000000"/>
    </a:dk1>
    <a:lt1>
      <a:sysClr val="window" lastClr="FFFFFF"/>
    </a:lt1>
    <a:dk2>
      <a:srgbClr val="E44856"/>
    </a:dk2>
    <a:lt2>
      <a:srgbClr val="8D0F3E"/>
    </a:lt2>
    <a:accent1>
      <a:srgbClr val="055280"/>
    </a:accent1>
    <a:accent2>
      <a:srgbClr val="34B2E4"/>
    </a:accent2>
    <a:accent3>
      <a:srgbClr val="64D0D9"/>
    </a:accent3>
    <a:accent4>
      <a:srgbClr val="65DAAD"/>
    </a:accent4>
    <a:accent5>
      <a:srgbClr val="FFCD64"/>
    </a:accent5>
    <a:accent6>
      <a:srgbClr val="FE912A"/>
    </a:accent6>
    <a:hlink>
      <a:srgbClr val="5F5F5F"/>
    </a:hlink>
    <a:folHlink>
      <a:srgbClr val="919191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I6" sqref="I6:J18"/>
    </sheetView>
  </sheetViews>
  <sheetFormatPr defaultColWidth="9" defaultRowHeight="14.4"/>
  <cols>
    <col min="1" max="8" width="5.78703703703704" customWidth="1"/>
    <col min="9" max="9" width="17.787037037037" customWidth="1"/>
    <col min="10" max="10" width="14.2685185185185" customWidth="1"/>
    <col min="11" max="13" width="5.78703703703704" customWidth="1"/>
  </cols>
  <sheetData>
    <row r="1" spans="1:13">
      <c r="A1" t="s">
        <v>0</v>
      </c>
      <c r="B1">
        <v>44.062</v>
      </c>
      <c r="C1">
        <v>48.432</v>
      </c>
      <c r="D1">
        <v>52.942</v>
      </c>
      <c r="E1">
        <v>57.462</v>
      </c>
      <c r="F1">
        <v>56.94</v>
      </c>
      <c r="G1">
        <v>62.732</v>
      </c>
      <c r="H1">
        <v>36.625</v>
      </c>
      <c r="I1">
        <v>74.141</v>
      </c>
      <c r="J1">
        <v>82.979</v>
      </c>
      <c r="K1">
        <v>87.7</v>
      </c>
      <c r="L1">
        <v>91.808</v>
      </c>
      <c r="M1">
        <v>96.125</v>
      </c>
    </row>
    <row r="2" spans="1:13">
      <c r="A2" t="s">
        <v>1</v>
      </c>
      <c r="B2">
        <v>7.76</v>
      </c>
      <c r="C2">
        <v>7.12</v>
      </c>
      <c r="D2">
        <v>6.32</v>
      </c>
      <c r="E2">
        <v>5.28</v>
      </c>
      <c r="F2">
        <v>5.01</v>
      </c>
      <c r="G2">
        <v>4.88</v>
      </c>
      <c r="H2">
        <v>4</v>
      </c>
      <c r="I2">
        <v>3.84</v>
      </c>
      <c r="J2">
        <v>3.76</v>
      </c>
      <c r="K2">
        <v>3.52</v>
      </c>
      <c r="L2">
        <v>3.44</v>
      </c>
      <c r="M2">
        <v>3.2</v>
      </c>
    </row>
    <row r="6" ht="22.5" customHeight="1" spans="1:13">
      <c r="A6" s="1"/>
      <c r="B6" s="1"/>
      <c r="C6" s="1"/>
      <c r="D6" s="1"/>
      <c r="E6" s="1"/>
      <c r="F6" s="1"/>
      <c r="G6" s="1"/>
      <c r="H6" s="1"/>
      <c r="I6" s="3" t="s">
        <v>2</v>
      </c>
      <c r="J6" s="3" t="s">
        <v>3</v>
      </c>
      <c r="K6" s="1"/>
      <c r="L6" s="1"/>
      <c r="M6" s="1"/>
    </row>
    <row r="7" ht="22.5" customHeight="1" spans="1:13">
      <c r="A7" s="2"/>
      <c r="B7" s="2"/>
      <c r="C7" s="2"/>
      <c r="D7" s="2"/>
      <c r="E7" s="2"/>
      <c r="F7" s="2"/>
      <c r="G7" s="2"/>
      <c r="H7" s="2"/>
      <c r="I7" s="2">
        <v>44.062</v>
      </c>
      <c r="J7" s="2">
        <v>7.76</v>
      </c>
      <c r="K7" s="2"/>
      <c r="L7" s="2"/>
      <c r="M7" s="2"/>
    </row>
    <row r="8" ht="22.5" customHeight="1" spans="1:13">
      <c r="A8" s="2"/>
      <c r="B8" s="2"/>
      <c r="C8" s="2"/>
      <c r="D8" s="2"/>
      <c r="E8" s="2"/>
      <c r="F8" s="2"/>
      <c r="G8" s="2"/>
      <c r="H8" s="2"/>
      <c r="I8" s="2">
        <v>48.432</v>
      </c>
      <c r="J8" s="2">
        <v>7.12</v>
      </c>
      <c r="K8" s="2"/>
      <c r="L8" s="2"/>
      <c r="M8" s="2"/>
    </row>
    <row r="9" ht="22.5" customHeight="1" spans="1:13">
      <c r="A9" s="2"/>
      <c r="B9" s="2"/>
      <c r="C9" s="2"/>
      <c r="D9" s="2"/>
      <c r="E9" s="2"/>
      <c r="F9" s="2"/>
      <c r="G9" s="2"/>
      <c r="H9" s="2"/>
      <c r="I9" s="2">
        <v>52.942</v>
      </c>
      <c r="J9" s="2">
        <v>6.32</v>
      </c>
      <c r="K9" s="2"/>
      <c r="L9" s="2"/>
      <c r="M9" s="2"/>
    </row>
    <row r="10" ht="22.5" customHeight="1" spans="1:13">
      <c r="A10" s="2"/>
      <c r="B10" s="2"/>
      <c r="C10" s="2"/>
      <c r="D10" s="2"/>
      <c r="E10" s="2"/>
      <c r="F10" s="2"/>
      <c r="G10" s="2"/>
      <c r="H10" s="2"/>
      <c r="I10" s="2">
        <v>57.462</v>
      </c>
      <c r="J10" s="2">
        <v>5.28</v>
      </c>
      <c r="K10" s="2"/>
      <c r="L10" s="2"/>
      <c r="M10" s="2"/>
    </row>
    <row r="11" ht="22.5" customHeight="1" spans="1:13">
      <c r="A11" s="2"/>
      <c r="B11" s="2"/>
      <c r="C11" s="2"/>
      <c r="D11" s="2"/>
      <c r="E11" s="2"/>
      <c r="F11" s="2"/>
      <c r="G11" s="2"/>
      <c r="H11" s="2"/>
      <c r="I11" s="2">
        <v>56.94</v>
      </c>
      <c r="J11" s="2">
        <v>5.01</v>
      </c>
      <c r="K11" s="2"/>
      <c r="L11" s="2"/>
      <c r="M11" s="2"/>
    </row>
    <row r="12" ht="22.5" customHeight="1" spans="1:13">
      <c r="A12" s="2"/>
      <c r="B12" s="2"/>
      <c r="C12" s="2"/>
      <c r="D12" s="2"/>
      <c r="E12" s="2"/>
      <c r="F12" s="2"/>
      <c r="G12" s="2"/>
      <c r="H12" s="2"/>
      <c r="I12" s="2">
        <v>62.732</v>
      </c>
      <c r="J12" s="2">
        <v>4.88</v>
      </c>
      <c r="K12" s="2"/>
      <c r="L12" s="2"/>
      <c r="M12" s="2"/>
    </row>
    <row r="13" ht="22.5" customHeight="1" spans="1:13">
      <c r="A13" s="2"/>
      <c r="B13" s="2"/>
      <c r="C13" s="2"/>
      <c r="D13" s="2"/>
      <c r="E13" s="2"/>
      <c r="F13" s="2"/>
      <c r="G13" s="2"/>
      <c r="H13" s="2"/>
      <c r="I13" s="2">
        <v>69.958</v>
      </c>
      <c r="J13" s="2">
        <v>4</v>
      </c>
      <c r="K13" s="2"/>
      <c r="L13" s="2"/>
      <c r="M13" s="2"/>
    </row>
    <row r="14" ht="22.5" customHeight="1" spans="1:13">
      <c r="A14" s="2"/>
      <c r="B14" s="2"/>
      <c r="C14" s="2"/>
      <c r="D14" s="2"/>
      <c r="E14" s="2"/>
      <c r="F14" s="2"/>
      <c r="G14" s="2"/>
      <c r="H14" s="2"/>
      <c r="I14" s="2">
        <v>74.141</v>
      </c>
      <c r="J14" s="2">
        <v>3.84</v>
      </c>
      <c r="K14" s="2"/>
      <c r="L14" s="2"/>
      <c r="M14" s="2"/>
    </row>
    <row r="15" ht="22.5" customHeight="1" spans="1:13">
      <c r="A15" s="2"/>
      <c r="B15" s="2"/>
      <c r="C15" s="2"/>
      <c r="D15" s="2"/>
      <c r="E15" s="2"/>
      <c r="F15" s="2"/>
      <c r="G15" s="2"/>
      <c r="H15" s="2"/>
      <c r="I15" s="2">
        <v>82.979</v>
      </c>
      <c r="J15" s="2">
        <v>3.76</v>
      </c>
      <c r="K15" s="2"/>
      <c r="L15" s="2"/>
      <c r="M15" s="2"/>
    </row>
    <row r="16" ht="22.5" customHeight="1" spans="1:13">
      <c r="A16" s="2"/>
      <c r="B16" s="2"/>
      <c r="C16" s="2"/>
      <c r="D16" s="2"/>
      <c r="E16" s="2"/>
      <c r="F16" s="2"/>
      <c r="G16" s="2"/>
      <c r="H16" s="2"/>
      <c r="I16" s="2">
        <v>87.7</v>
      </c>
      <c r="J16" s="2">
        <v>3.52</v>
      </c>
      <c r="K16" s="2"/>
      <c r="L16" s="2"/>
      <c r="M16" s="2"/>
    </row>
    <row r="17" ht="22.5" customHeight="1" spans="1:13">
      <c r="A17" s="2"/>
      <c r="B17" s="2"/>
      <c r="C17" s="2"/>
      <c r="D17" s="2"/>
      <c r="E17" s="2"/>
      <c r="F17" s="2"/>
      <c r="G17" s="2"/>
      <c r="H17" s="2"/>
      <c r="I17" s="2">
        <v>91.808</v>
      </c>
      <c r="J17" s="2">
        <v>3.44</v>
      </c>
      <c r="K17" s="2"/>
      <c r="L17" s="2"/>
      <c r="M17" s="2"/>
    </row>
    <row r="18" ht="22.5" customHeight="1" spans="1:13">
      <c r="A18" s="2"/>
      <c r="B18" s="2"/>
      <c r="C18" s="2"/>
      <c r="D18" s="2"/>
      <c r="E18" s="2"/>
      <c r="F18" s="2"/>
      <c r="G18" s="2"/>
      <c r="H18" s="2"/>
      <c r="I18" s="2">
        <v>96.125</v>
      </c>
      <c r="J18" s="2">
        <v>3.2</v>
      </c>
      <c r="K18" s="2"/>
      <c r="L18" s="2"/>
      <c r="M18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Honoka</dc:creator>
  <cp:lastModifiedBy>赵雅鹏</cp:lastModifiedBy>
  <dcterms:created xsi:type="dcterms:W3CDTF">2022-10-13T14:03:00Z</dcterms:created>
  <dcterms:modified xsi:type="dcterms:W3CDTF">2022-10-13T14:43:37Z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ICV">
    <vt:lpwstr>2639C4F86366436CA3F8A456587D8B13</vt:lpwstr>
  </property>
</Properties>
</file>