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13_ncr:1_{C30174E2-8375-4A09-AD19-1F35DF48F537}" xr6:coauthVersionLast="47" xr6:coauthVersionMax="47" xr10:uidLastSave="{00000000-0000-0000-0000-000000000000}"/>
  <bookViews>
    <workbookView xWindow="-120" yWindow="-120" windowWidth="29040" windowHeight="15840" xr2:uid="{54AEF724-953D-49C7-B196-CC55A45E131E}"/>
  </bookViews>
  <sheets>
    <sheet name="FL Const. Manu. SMBs (ET)" sheetId="1" r:id="rId1"/>
    <sheet name="TX Const. Manu. SMB Dirs. (CT)" sheetId="3" r:id="rId2"/>
    <sheet name="TX C. M. SMB Managers (CT)" sheetId="6" r:id="rId3"/>
    <sheet name="CA Const. Manu. SMB Dirs. (PT)" sheetId="4" r:id="rId4"/>
    <sheet name="CA C. M. SMB Managers (PT)" sheetId="5" r:id="rId5"/>
  </sheets>
  <definedNames>
    <definedName name="_xlnm._FilterDatabase" localSheetId="4" hidden="1">'CA C. M. SMB Managers (PT)'!$A$1:$W$177</definedName>
    <definedName name="_xlnm._FilterDatabase" localSheetId="3" hidden="1">'CA Const. Manu. SMB Dirs. (PT)'!$A$1:$W$156</definedName>
    <definedName name="_xlnm._FilterDatabase" localSheetId="0" hidden="1">'FL Const. Manu. SMBs (ET)'!$A$1:$W$141</definedName>
    <definedName name="_xlnm._FilterDatabase" localSheetId="2" hidden="1">'TX C. M. SMB Managers (CT)'!$A$1:$W$135</definedName>
    <definedName name="_xlnm._FilterDatabase" localSheetId="1" hidden="1">'TX Const. Manu. SMB Dirs. (CT)'!$A$1:$W$111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2" i="3" l="1"/>
</calcChain>
</file>

<file path=xl/sharedStrings.xml><?xml version="1.0" encoding="utf-8"?>
<sst xmlns="http://schemas.openxmlformats.org/spreadsheetml/2006/main" count="11748" uniqueCount="7539">
  <si>
    <t>First Name</t>
  </si>
  <si>
    <t>Last Name</t>
  </si>
  <si>
    <t>Title</t>
  </si>
  <si>
    <t>Company Name</t>
  </si>
  <si>
    <t>Contact LI Profile URL</t>
  </si>
  <si>
    <t>Email 1</t>
  </si>
  <si>
    <t>Contact Phone 1</t>
  </si>
  <si>
    <t>Company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</si>
  <si>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</si>
  <si>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</si>
  <si>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</si>
  <si>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</si>
  <si>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</si>
  <si>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</si>
  <si>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</si>
  <si>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</si>
  <si>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</si>
  <si>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</si>
  <si>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Industry</t>
  </si>
  <si>
    <t>Company Revenue Range</t>
  </si>
  <si>
    <t>Chandler</t>
  </si>
  <si>
    <t>Director of Technology</t>
  </si>
  <si>
    <t>FL</t>
  </si>
  <si>
    <t>USA</t>
  </si>
  <si>
    <t>Real Estate</t>
  </si>
  <si>
    <t>$5M - $20M</t>
  </si>
  <si>
    <t>Scott</t>
  </si>
  <si>
    <t>Reynolds</t>
  </si>
  <si>
    <t>IT Manager</t>
  </si>
  <si>
    <t>Universal Stainless &amp; Alloy Products Inc.</t>
  </si>
  <si>
    <t>https://www.linkedin.com/in/scott-reynolds-97317213</t>
  </si>
  <si>
    <t>s.reynolds@univstainless.com</t>
  </si>
  <si>
    <t>412.708.2500</t>
  </si>
  <si>
    <t>205.255.2507</t>
  </si>
  <si>
    <t>412.220.3721</t>
  </si>
  <si>
    <t>412.257.3721</t>
  </si>
  <si>
    <t>universalstainless.com</t>
  </si>
  <si>
    <t>Machinery</t>
  </si>
  <si>
    <t>$100K - $1M</t>
  </si>
  <si>
    <t>$1M - $5M</t>
  </si>
  <si>
    <t>Director of IT</t>
  </si>
  <si>
    <t>Mark</t>
  </si>
  <si>
    <t>CIO</t>
  </si>
  <si>
    <t>Ryan</t>
  </si>
  <si>
    <t>Casuso</t>
  </si>
  <si>
    <t>Casuso Real Estate Group</t>
  </si>
  <si>
    <t>https://www.linkedin.com/in/ryan-casuso-b078a357</t>
  </si>
  <si>
    <t>ryan@jillcasuso.com</t>
  </si>
  <si>
    <t>305.496.4490</t>
  </si>
  <si>
    <t>305.661.5786</t>
  </si>
  <si>
    <t>casusogroup.com</t>
  </si>
  <si>
    <t>IT Director</t>
  </si>
  <si>
    <t>Telecommunications</t>
  </si>
  <si>
    <t>Carlos</t>
  </si>
  <si>
    <t>Landrian</t>
  </si>
  <si>
    <t>FlexGPS</t>
  </si>
  <si>
    <t>https://www.linkedin.com/in/carlos-landrian-188a8762</t>
  </si>
  <si>
    <t>clandrian@flexgps.net</t>
  </si>
  <si>
    <t>212.660.4994</t>
  </si>
  <si>
    <t>305.331.4167</t>
  </si>
  <si>
    <t>866.618.7773</t>
  </si>
  <si>
    <t>866.687.0962</t>
  </si>
  <si>
    <t>flexgps.net</t>
  </si>
  <si>
    <t>Justin</t>
  </si>
  <si>
    <t>Richard</t>
  </si>
  <si>
    <t>Bostrom</t>
  </si>
  <si>
    <t>Construction</t>
  </si>
  <si>
    <t>$0 - $100K</t>
  </si>
  <si>
    <t>John</t>
  </si>
  <si>
    <t>Architecture &amp; Planning</t>
  </si>
  <si>
    <t>Deneuve</t>
  </si>
  <si>
    <t>B</t>
  </si>
  <si>
    <t>Chief Information Officer</t>
  </si>
  <si>
    <t>BSM &amp; Associates</t>
  </si>
  <si>
    <t>https://www.linkedin.com/in/dbrutus</t>
  </si>
  <si>
    <t>deneuve.b@bsmsurvey.com</t>
  </si>
  <si>
    <t>813.501.3311</t>
  </si>
  <si>
    <t>813.242.4272</t>
  </si>
  <si>
    <t>bsmsurvey.com</t>
  </si>
  <si>
    <t>Randy</t>
  </si>
  <si>
    <t>Sorenson</t>
  </si>
  <si>
    <t>Sun Publications of Florida</t>
  </si>
  <si>
    <t>https://www.linkedin.com/in/randy-sorenson-719bb39</t>
  </si>
  <si>
    <t>rsorenson@sunpubfla.com</t>
  </si>
  <si>
    <t>863.583.1202</t>
  </si>
  <si>
    <t>321.443.7261</t>
  </si>
  <si>
    <t>913.385.6000</t>
  </si>
  <si>
    <t>sunpubfla.com</t>
  </si>
  <si>
    <t>Robert</t>
  </si>
  <si>
    <t>Bill</t>
  </si>
  <si>
    <t>Lee</t>
  </si>
  <si>
    <t>Baker County Property Appraiser</t>
  </si>
  <si>
    <t>https://www.linkedin.com/in/bill-lee-450a6917</t>
  </si>
  <si>
    <t>cheryl.rewis@bakercountyfl.org</t>
  </si>
  <si>
    <t>904.259.3121</t>
  </si>
  <si>
    <t>904.259.5123</t>
  </si>
  <si>
    <t>904.259.0200</t>
  </si>
  <si>
    <t>541.523.8200</t>
  </si>
  <si>
    <t>541.519.4736</t>
  </si>
  <si>
    <t>bakercountyfl.org</t>
  </si>
  <si>
    <t>Government Administration</t>
  </si>
  <si>
    <t>Jose</t>
  </si>
  <si>
    <t>Johns</t>
  </si>
  <si>
    <t>Director of Information Technology</t>
  </si>
  <si>
    <t>Innventure</t>
  </si>
  <si>
    <t>https://www.linkedin.com/in/markjohns</t>
  </si>
  <si>
    <t>mjohns@innventure.com</t>
  </si>
  <si>
    <t>617.922.9533</t>
  </si>
  <si>
    <t>608.787.1425</t>
  </si>
  <si>
    <t>617.570.4612</t>
  </si>
  <si>
    <t>508.335.1806</t>
  </si>
  <si>
    <t>617.922.9555</t>
  </si>
  <si>
    <t>Welcome to Innventure, a ð™˜ð™¤ð™¢ð™¥ð™¡ð™šð™©ð™šð™¡ð™® ð™§ð™šð™žð™¢ð™–ð™œð™žð™£ð™šð™™ technology commercialization platform.
We focus on unlocking value from breakthrough technologies by building market-changing companies that we believe have the potential to achieve a billion-dollar enterprise value. 
For multinational corporations (MNCs), we're an entrepreneurial platform that acquires and commercializes their innovation to deliver shared value without the headache.
 For investors, we believe it creates a unique investment class targeting a game-changing combination of early-stage economics and late-stage risk.
While traditional innovation strategies offer value in specific areas, Innventure's unique model combines the best of each: entrepreneurial capabilities, corporate resources, and world-class operational expertise. Our integrated approach leverages these strengths into a single, comprehensive commercialization solution.
Learn more at innventure.com.</t>
  </si>
  <si>
    <t>innventure.com</t>
  </si>
  <si>
    <t>Management Consulting</t>
  </si>
  <si>
    <t>Information Technology Manager</t>
  </si>
  <si>
    <t>Environmental Services</t>
  </si>
  <si>
    <t>Bob</t>
  </si>
  <si>
    <t>Taylor</t>
  </si>
  <si>
    <t>Computer Software</t>
  </si>
  <si>
    <t>Industrial Automation</t>
  </si>
  <si>
    <t>Building Materials</t>
  </si>
  <si>
    <t>Non-Profit Organization Management</t>
  </si>
  <si>
    <t>James</t>
  </si>
  <si>
    <t>Jordan</t>
  </si>
  <si>
    <t>Garcia</t>
  </si>
  <si>
    <t>Software Development</t>
  </si>
  <si>
    <t>Facilities Services</t>
  </si>
  <si>
    <t>Joseph</t>
  </si>
  <si>
    <t>Mechanical or Industrial Engineering</t>
  </si>
  <si>
    <t>Jim</t>
  </si>
  <si>
    <t>Kenneth</t>
  </si>
  <si>
    <t>King</t>
  </si>
  <si>
    <t>Daniel</t>
  </si>
  <si>
    <t>Information Technology &amp; Services</t>
  </si>
  <si>
    <t>Senior IT Manager</t>
  </si>
  <si>
    <t>Logistics &amp; Supply Chain</t>
  </si>
  <si>
    <t>Anthony</t>
  </si>
  <si>
    <t>FirstService Residential</t>
  </si>
  <si>
    <t>855.333.5149</t>
  </si>
  <si>
    <t>Welcome to FirstService Residential! We're simplifying property management. Our hospitality-minded teams serve residential communities across the United States and Canada. We partner with boards, owners, and developers to enhance the value of every property and the life of every resident.
Follow us for helpful tips for your HOA or condo community, industry and legislative news, company updates, and more! Get to know us better at www.fsresidential.com/florida.
Click here to view our Page Rules and Community Guidelines:
https://www.fsresidential.com/corporate/social-page-rules</t>
  </si>
  <si>
    <t>fsresidential.com</t>
  </si>
  <si>
    <t>Craig</t>
  </si>
  <si>
    <t>Schleh</t>
  </si>
  <si>
    <t>I.T. Manager</t>
  </si>
  <si>
    <t>Florida Silica Sand Company</t>
  </si>
  <si>
    <t>cschleh@fsscompany.com</t>
  </si>
  <si>
    <t>954.923.8280</t>
  </si>
  <si>
    <t>Florida Silica Sand Company produces sand for a variety of uses including playground (recreational) sand, emergency sandbags, masonry sand &amp; a variety of filter media products.</t>
  </si>
  <si>
    <t>fsscompany.com</t>
  </si>
  <si>
    <t>Troy</t>
  </si>
  <si>
    <t>Civil Engineering</t>
  </si>
  <si>
    <t>Zachary</t>
  </si>
  <si>
    <t>Mixson</t>
  </si>
  <si>
    <t>Genesis Systems</t>
  </si>
  <si>
    <t>https://www.linkedin.com/in/zacharymixson</t>
  </si>
  <si>
    <t>z.mixson@genesissystems.global</t>
  </si>
  <si>
    <t>813.786.1578</t>
  </si>
  <si>
    <t>417.499.3301</t>
  </si>
  <si>
    <t>727.772.3276</t>
  </si>
  <si>
    <t>Molecule is an advanced technology and materials sciences company focused on water generation from the air. As a supply-side water company, our goal is to make sustainable and renewable water available almost everywhere on earth. 
To make atmospheric water available virtually anywhere on earth, we created a hybrid Atmospheric Water Generator (AWG) machine using proprietary advanced materials capable of generating clean, potable water directly from the humidity in the air, making water shortages, contamination, and logistics a thing of the pastâ€¦
To make our Atmospheric Water Generators work in extreme environments, we engineered new materials with greater capacity, better efficiency, and wider environmental operating ranges than the silicas or materials normally used in desiccant dehumidifiers.
Our team won "Innovation of the Year 2020" from the Irish Laboratory Awards for the technology. And has been recognized for its innovations by the White House Office of Science and Technology. 
Molecule is a Genesis Systems LLC (USA) company.</t>
  </si>
  <si>
    <t>genesissystems.com</t>
  </si>
  <si>
    <t>Internet</t>
  </si>
  <si>
    <t>Victor</t>
  </si>
  <si>
    <t>Martinez</t>
  </si>
  <si>
    <t>Tim</t>
  </si>
  <si>
    <t>Clark</t>
  </si>
  <si>
    <t>Director of I.T.</t>
  </si>
  <si>
    <t>A</t>
  </si>
  <si>
    <t>Consumer Goods</t>
  </si>
  <si>
    <t>Jay</t>
  </si>
  <si>
    <t>Nelson</t>
  </si>
  <si>
    <t>Riascos</t>
  </si>
  <si>
    <t>Falcon Distribution Company</t>
  </si>
  <si>
    <t>https://www.linkedin.com/in/nelsonriascos</t>
  </si>
  <si>
    <t>nelson.riascos@bakemark.com</t>
  </si>
  <si>
    <t>305.798.5195</t>
  </si>
  <si>
    <t>305.685.0700</t>
  </si>
  <si>
    <t>303.907.8900</t>
  </si>
  <si>
    <t>786.336.5508</t>
  </si>
  <si>
    <t>We proudly serve the domestic and international marketplace with a complementary range of premium food ingredients for the manufacturing, foodservice, and retail segments. We have teamed up with key producers who share our vision of delivering superior products and unparalleled service._x000D_
_x000D_
Like our namesake, the falcon, we are quick, responsive, and efficient. Our mission is to help our customers grow by providing exceptional quality in everything we do, from our products to our level of service. We always go the extra mile for our customers and this is the key to our success._x000D_
_x000D_
Our business is food. Our specialty is in the manufacturing sector, but we also serve the foodservice and retail segments of the food industry. We work closely with our manufacturing customers to supply them with the highest quality ingredients at competitive prices. We do this by teaming up with leading producers that share our view that we can only succeed when our customers succeed._x000D_
_x000D_
Our history is short and that is why we have to work harder than the competition. Based in Miami, Florida, Falcon Distribution was born in 2005 exporting semolina flour to the Caribbean islands. The company was incorporated in 2008 and quickly expanded into the areas of corn products, bakery flour, and dry beans serving the Florida and Caribbean export markets. Since then we have added complementary items to our product line and expanded our reach to include the Central and South American export markets._x000D_
_x000D_
In 2010, we added a sales office in Port of Spain, Trinidad and have since captured a respectable level of market share in the industries we serve there.</t>
  </si>
  <si>
    <t>falcondistribution.com</t>
  </si>
  <si>
    <t>Joe</t>
  </si>
  <si>
    <t>Lynch</t>
  </si>
  <si>
    <t>FK Architecture</t>
  </si>
  <si>
    <t>https://www.linkedin.com/in/joelynch</t>
  </si>
  <si>
    <t>joel@fkcompanies.com</t>
  </si>
  <si>
    <t>407.221.9632</t>
  </si>
  <si>
    <t>407.629.0595</t>
  </si>
  <si>
    <t>916.334.8607</t>
  </si>
  <si>
    <t>916.369.0337</t>
  </si>
  <si>
    <t>303.341.7601</t>
  </si>
  <si>
    <t>916.717.4259</t>
  </si>
  <si>
    <t>916.969.7494</t>
  </si>
  <si>
    <t>407.622.0068</t>
  </si>
  <si>
    <t>FK Architecture, A Fugleberg Koch Company, is a full-service, multi-disciplined firm of Architects, Designers, and Planners providing architectural design services nationwide. Specializing in Architecture, Planning, Urban Design and Development Consulting, our diverse experience includes Hospitality, Multifamily, Mixed Use, and Commercial sectors.
As a vital force in the building industry, FKâ€™s mission is to deliver Excellence in Design with smart solutions that address our clientâ€™s needs, support the social and economic conditions, resulting in a sustainable design intent which is artfully crafted, efficient, functional and ultimately memorable.
FK Architecture is renowned for its extensive residential portfolio with a spectrum of projects in the areas of residential resorts, multi-family communities, mixed use developments, and urban infill. Our design and development work includes specialties in affordable and luxury multi-family rental, tax credit, student housing, and senior independent living. All of our built work is within the garden-rise, mid-rise, high-rise and urban settings through horizontal or vertical development.
Our refined approach to master planning, theming design, construction documentation and project delivery for some of the most recognizable destination hotels and resorts is that of a collaborative spirit with our clients. In addition to our extensive hotel and resorts portfolio, FK also specializes in timeshares, boutique hotels, prototypes and value lodging.</t>
  </si>
  <si>
    <t>fkcompanies.com</t>
  </si>
  <si>
    <t>George</t>
  </si>
  <si>
    <t>Marketing &amp; Advertising</t>
  </si>
  <si>
    <t>Brady</t>
  </si>
  <si>
    <t>ACR Solutions LLC</t>
  </si>
  <si>
    <t>https://www.linkedin.com/in/joseph-brady-043880115</t>
  </si>
  <si>
    <t>jbrady@acrsolutionsllc.com</t>
  </si>
  <si>
    <t>804.446.1717</t>
  </si>
  <si>
    <t>321.593.0255</t>
  </si>
  <si>
    <t>804.901.0064</t>
  </si>
  <si>
    <t>Arc - metaphor for your ads in a minutes!</t>
  </si>
  <si>
    <t>acrsolutionsllc.com</t>
  </si>
  <si>
    <t>Human Resources</t>
  </si>
  <si>
    <t>Keith</t>
  </si>
  <si>
    <t>Randich</t>
  </si>
  <si>
    <t>Information Technology Director</t>
  </si>
  <si>
    <t>Carper Engineering LLC</t>
  </si>
  <si>
    <t>https://www.linkedin.com/in/keith-randich-5b4914b</t>
  </si>
  <si>
    <t>keith_randich@carperengineering.com</t>
  </si>
  <si>
    <t>904.247.5858</t>
  </si>
  <si>
    <t>904.247.5850</t>
  </si>
  <si>
    <t>904.242.3467</t>
  </si>
  <si>
    <t>904.571.2525</t>
  </si>
  <si>
    <t>904.703.8727</t>
  </si>
  <si>
    <t>904.247.3467</t>
  </si>
  <si>
    <t>A professional services firm providing the following in Northeastern Florida:_x000D_
â€¢ Civil Engineering focusing on Public Works projects, and including as-built certification for stormwater facilities_x000D_
â€¢ Planning and conducting Public Information and Involvement for Public Works projects_x000D_
â€¢ Project Management</t>
  </si>
  <si>
    <t>carperengineering.com</t>
  </si>
  <si>
    <t>Thomas</t>
  </si>
  <si>
    <t>DeFelice</t>
  </si>
  <si>
    <t>Pride Air Conditioning &amp; Appliance Inc.</t>
  </si>
  <si>
    <t>https://www.linkedin.com/in/thomas-defelice-824a885</t>
  </si>
  <si>
    <t>thomas.d@prideac.com</t>
  </si>
  <si>
    <t>954.778.0078</t>
  </si>
  <si>
    <t>954.977.7433</t>
  </si>
  <si>
    <t>954.979.2201</t>
  </si>
  <si>
    <t>"Making South Florida a cooler place to be."_x000D_
_x000D_
Barry Pearl has owned and operated Pride Air Conitioning and Appliance since 1974. He has built a solid company with over 65 service trucks, and over 35,000 renewed contracts year after year.  Barry and his two sons Howard and Cary, work side by side assuring your quality service needs are met. Pride has the highest employee retention in the industry and we PRIDE ourselves in having the best people. We know happy employees make satisfied customers. Call us at 1-888-686-4478 for all your Air Conditioning, Plumbing, Appliance, and Electrical needs._x000D_
_x000D_
Experience â€“ Same owner for over 35 years.  Most of our senior techs have been with us for over 15 years._x000D_
_x000D_
Service â€“ We know if you donâ€™t receive quality, efficient service you wonâ€™t stay.  We service when you need it!_x000D_
_x000D_
Value â€“ Price is important.  We have the best value plans at the best prices.  Nobody offers as much coverage at our prices.</t>
  </si>
  <si>
    <t>prideac.com</t>
  </si>
  <si>
    <t>Asi</t>
  </si>
  <si>
    <t>Avrahami</t>
  </si>
  <si>
    <t>SunPro Insulation</t>
  </si>
  <si>
    <t>https://www.linkedin.com/in/asi-avrahami</t>
  </si>
  <si>
    <t>asi.a@sunproinsulation.com</t>
  </si>
  <si>
    <t>503.547.5056</t>
  </si>
  <si>
    <t>305.317.4585</t>
  </si>
  <si>
    <t>813.283.0947</t>
  </si>
  <si>
    <t>305.600.2553</t>
  </si>
  <si>
    <t>561.303.1756</t>
  </si>
  <si>
    <t>LEADERS IN A SILENT REVOLUTIONâ€¦
There is a silent revolution taking place in homes and buildings across the world. Itâ€™s happening behind the walls, under the flooring, above the ceilings, around structural joints, doorframes, windows and vents. Itâ€™s transforming the way architectural firms, property developers and home builders design, build and renovate. This radical revolution is spray foam insulation, and itâ€™s spreading quickly across the globe. 
As a pioneering force in the field of spray foam insulation for well over two decades, Sun Pro Insulation knows that the analysis, planning and strategy surrounding a building envelope will directly affect the outcome of every job. The understanding of structural design, and environmental factors all contribute to the effectiveness of the air barrier system that SunPro installs.</t>
  </si>
  <si>
    <t>sunproinsulation.com</t>
  </si>
  <si>
    <t>Pedro</t>
  </si>
  <si>
    <t>Guedes</t>
  </si>
  <si>
    <t>Ponte Health</t>
  </si>
  <si>
    <t>https://www.linkedin.com/in/pedro-guedes-6b850a12</t>
  </si>
  <si>
    <t>peg@pontehealth.com</t>
  </si>
  <si>
    <t>407.203.3609</t>
  </si>
  <si>
    <t>321.300.6670</t>
  </si>
  <si>
    <t>407.267.3495</t>
  </si>
  <si>
    <t>Holding Company in Health
tag #pontehealth
http://www.pontehealth.com</t>
  </si>
  <si>
    <t>pontehealth.com</t>
  </si>
  <si>
    <t>Paul</t>
  </si>
  <si>
    <t>Mathews</t>
  </si>
  <si>
    <t>Laser Pegs</t>
  </si>
  <si>
    <t>https://www.linkedin.com/in/illdev</t>
  </si>
  <si>
    <t>tim@laserpegs.com</t>
  </si>
  <si>
    <t>941.371.0909</t>
  </si>
  <si>
    <t>941.565.4374</t>
  </si>
  <si>
    <t>At Laser Pegs, our goal is to encourage children around the globe to become the innovators of tomorrow. Through interaction with our products, which spark imagination and empower creativity, children of all ages can grow far beyond anyoneâ€™s expectations. _x000D_
 _x000D_
Founded in 2009 and headquartered in Sarasota, Florida, Laser PegsÂ® is the creator of the Original Lighted Construction Set.  Encouraging forwardâ€thinking multi-dimensional play, Laser PegsÂ® products combine two Play Patterns every kid loves: lights and building.  The product lines are based on a â€œSlide, Stack &amp; Spinâ€ system that allows you to build anything you can imagine from vehicles to dinosaurs, robots, or even spaceships!_x000D_
_x000D_
Year after year, Laser PegsÂ® has been recognized as an awardâ€winning toy.  To date, the company has been honored with over 46 awards by esteemed organizations like Dr. Toy, Oppenheim Toy Portfolio, Parenting Magazine, The Goddard School, and Good Housekeeping magazine.  Its merits in STEM (Science, Technology, Engineering, and Math) learning have been well documented, making Laser PegsÂ® one of the bestselling toys in the construction market.  With 5 unique categories, a total of 40 kits, and retail presence in more than 50 countries; the brand continues to establish itself as the global standard in Lighted Construction._x000D_
_x000D_
It's hard to call "playing with toys all day" work but here at Laser Pegs that's what we get to do! We work hard to come up with the next best ideas in Lighted Construction, and we do it with our customers in mind.</t>
  </si>
  <si>
    <t>laserpegs.com</t>
  </si>
  <si>
    <t>Mik</t>
  </si>
  <si>
    <t>Hartel</t>
  </si>
  <si>
    <t>Nccer</t>
  </si>
  <si>
    <t>https://www.linkedin.com/in/mikhartel</t>
  </si>
  <si>
    <t>mhartel@nccer.org</t>
  </si>
  <si>
    <t>386.518.6920</t>
  </si>
  <si>
    <t>386.518.6500</t>
  </si>
  <si>
    <t>571.220.0052</t>
  </si>
  <si>
    <t>386.418.3425</t>
  </si>
  <si>
    <t>The National Center for Construction Education and Research (NCCER) is an independent 501(c)(3) not-for-profit education foundation and the leading provider of construction education for industry and career and technical education programs. With flexible workforce development and learning solutions, NCCERâ€™s programs provide consistency and quality to ensure craft professionals and learners receive industry-recognized credentials and certifications. To learn more, visit www.nccer.org.</t>
  </si>
  <si>
    <t>nccer.org</t>
  </si>
  <si>
    <t>Blain</t>
  </si>
  <si>
    <t>HealthTrust</t>
  </si>
  <si>
    <t>https://www.linkedin.com/in/blain-t-2b6614174</t>
  </si>
  <si>
    <t>blain.thomas@healthtrustpg.com</t>
  </si>
  <si>
    <t>941.363.7511</t>
  </si>
  <si>
    <t>941.363.7500</t>
  </si>
  <si>
    <t>617.513.1110</t>
  </si>
  <si>
    <t>Seniors Housing &amp; Healthcare Valuation</t>
  </si>
  <si>
    <t>healthtrust.com</t>
  </si>
  <si>
    <t>Hutton</t>
  </si>
  <si>
    <t>InvestorsHub.com Inc.</t>
  </si>
  <si>
    <t>https://www.linkedin.com/in/john-hutton-087507132</t>
  </si>
  <si>
    <t>johnnyh@advfn.com</t>
  </si>
  <si>
    <t>816.884.1859</t>
  </si>
  <si>
    <t>816.899.2378</t>
  </si>
  <si>
    <t>816.868.1009</t>
  </si>
  <si>
    <t>InvestorsHub (https://investorshub.advfn.com) is a global stocks, shares and crypto information website providing market-leading financial tools, an active investor community, and data to private investors around the world.
Offering real-time share prices, news feeds, charting, portfolio management, monitor lists, financials, data from global stock exchanges, Level 2 and the most active financial bulletin board in the US (along with many other features), the site is the destination of choice for day traders and retail investors. 
 Founded in 2000, it was aquired six years later by ADVFN.</t>
  </si>
  <si>
    <t>investorshub.com</t>
  </si>
  <si>
    <t>Ron</t>
  </si>
  <si>
    <t>Schwartz</t>
  </si>
  <si>
    <t>CPMC</t>
  </si>
  <si>
    <t>https://www.linkedin.com/in/ron-schwartz-70779b13</t>
  </si>
  <si>
    <t>ron.schwartz@floridarent.com</t>
  </si>
  <si>
    <t>941.545.3466</t>
  </si>
  <si>
    <t>941.349.7333</t>
  </si>
  <si>
    <t>941.355.9876</t>
  </si>
  <si>
    <t>800.333.7335</t>
  </si>
  <si>
    <t>Incorporated in 1985. Property management company currently managing several Florida resorts in Siesta Key, Longboat Key, Palm Beach and St Augustine Beach. _x000D_
_x000D_
Sharon Cunningham, president, was appointed by Florida Governor Rick Scott to serve on The Governor's Regulatory Council in 2014. This appointment was after a full vetting and State Senate review of Sharon and the business services our company has offered for over 30 years. Sharon was reappointed in 2015 to serve from Feb 4, 2015 thru Oct 31 2018.</t>
  </si>
  <si>
    <t>floridarent.com</t>
  </si>
  <si>
    <t>Erol</t>
  </si>
  <si>
    <t>Gurol</t>
  </si>
  <si>
    <t>LevelUp Consulting LLC</t>
  </si>
  <si>
    <t>https://www.linkedin.com/in/erolgurol</t>
  </si>
  <si>
    <t>erol@levelupflorida.com</t>
  </si>
  <si>
    <t>813.375.0616</t>
  </si>
  <si>
    <t>919.595.1840</t>
  </si>
  <si>
    <t>813.455.5115</t>
  </si>
  <si>
    <t>813.451.5115</t>
  </si>
  <si>
    <t>A Florida-based firm specializing in a comprehensive range of civil engineering consulting services. Our expertise encompasses due diligence, land planning, stormwater and utility design and permitting, construction-phase engineering, and construction certification.
To deliver exceptional service and seamless project execution, we have established strategic partnerships with leading land-use attorneys, planners, surveyors, transportation consultants, environmental consultants, and landscape architects. These collaborations enable us to guide projects from initial concept through completion and beyond, ensuring innovative, efficient, and sustainable solutions for our clients.
We have developed strategic partnerships with several land use attorneys and planners, surveyors, transportation consultants, environmental consultants, and landscape architects to provide clients with a high level of service to take any project from it's inception to completion and beyond.</t>
  </si>
  <si>
    <t>levelupflorida.com</t>
  </si>
  <si>
    <t>Joel</t>
  </si>
  <si>
    <t>Rodriguez</t>
  </si>
  <si>
    <t>Fort Partners</t>
  </si>
  <si>
    <t>https://www.linkedin.com/in/joel-rodriguez-44843742</t>
  </si>
  <si>
    <t>joel@fortpartners.com</t>
  </si>
  <si>
    <t>305.761.1698</t>
  </si>
  <si>
    <t>305.571.8228</t>
  </si>
  <si>
    <t>855.521.0200</t>
  </si>
  <si>
    <t>Fort Partners is a Miami based, privately held real estate ownership, development, and management company._x000D_
_x000D_
The company's core vision is one of permanence and solidity, understated elegance, sophisticated design, and impeccable, unparalleled service. Conscious of the importance of historic preservation, innovation, architecture, design, sustainability and the environment, Fort Partners is committed to the purposeful integration of all aspects, that ultimately manifest in an orchestrated balance, providing spaces that enhance the well being and lifestyle of their inhabitants._x000D_
_x000D_
Through careful collaborations and thoughtful partnerships, Fort Partners creates lasting relationships with other like-minded companies, whose visions align with the Fort Partners dream. As a result, Fort Partners offers the highest standards of quality and service, along with acclaimed international design talent, to a market that is ready for world-class real estate and hospitality.</t>
  </si>
  <si>
    <t>fortpartners.com</t>
  </si>
  <si>
    <t>Kenny</t>
  </si>
  <si>
    <t>Putt</t>
  </si>
  <si>
    <t>Emery Thompson Machine Inc.</t>
  </si>
  <si>
    <t>https://www.linkedin.com/in/kenny-putt-a9123861</t>
  </si>
  <si>
    <t>ken@emerythompson.com</t>
  </si>
  <si>
    <t>256.509.3550</t>
  </si>
  <si>
    <t>718.588.7300</t>
  </si>
  <si>
    <t>352.678.6056</t>
  </si>
  <si>
    <t>3rd - generation owned family company specializing in the design and manufacture of commercial ice cream producing machines and associated equipment.  Known for the quality and longevity of their equipment, Emery Thompson Machine strives for superb customer service, design innovation, and the desire for its customers to succeed in this field.</t>
  </si>
  <si>
    <t>emerythompson.com</t>
  </si>
  <si>
    <t>Steven</t>
  </si>
  <si>
    <t>Telkamp</t>
  </si>
  <si>
    <t>Kittinger Business Machines</t>
  </si>
  <si>
    <t>https://www.linkedin.com/in/steven-telkamp-31092b24</t>
  </si>
  <si>
    <t>stelkamp@kbmachines.com</t>
  </si>
  <si>
    <t>407.587.6478</t>
  </si>
  <si>
    <t>407.894.1896</t>
  </si>
  <si>
    <t>Call 4078941896 Get $100 OFF Any A4 Product And Double Warranty On Refurbished Machines. We have the copier, printer, fax, shredder or scanner for you.</t>
  </si>
  <si>
    <t>kbmachines.com</t>
  </si>
  <si>
    <t>Steve</t>
  </si>
  <si>
    <t>Bar Harbor Lobster Company</t>
  </si>
  <si>
    <t>https://www.linkedin.com/in/steve-clark-30635276</t>
  </si>
  <si>
    <t>stevec@barharborlobster.com</t>
  </si>
  <si>
    <t>843.656.7903</t>
  </si>
  <si>
    <t>407.851.4001</t>
  </si>
  <si>
    <t>407.590.8274</t>
  </si>
  <si>
    <t>We have a full line of seafood items for every customer from the smallest to the largest customer.</t>
  </si>
  <si>
    <t>barharborlobster.com</t>
  </si>
  <si>
    <t>Wholesale</t>
  </si>
  <si>
    <t>Miranda</t>
  </si>
  <si>
    <t>Bruce</t>
  </si>
  <si>
    <t>Loar</t>
  </si>
  <si>
    <t>Mid Florida Golf Cars</t>
  </si>
  <si>
    <t>https://www.linkedin.com/in/bruce-loar-2775b7a</t>
  </si>
  <si>
    <t>bloar@midfloridagolfcars.com</t>
  </si>
  <si>
    <t>407.831.4494</t>
  </si>
  <si>
    <t>407.699.6400</t>
  </si>
  <si>
    <t>888.631.0397</t>
  </si>
  <si>
    <t>407.557.0203</t>
  </si>
  <si>
    <t>407.925.9989</t>
  </si>
  <si>
    <t>321.945.4805</t>
  </si>
  <si>
    <t>Golf Cars for sale and more at Mid Florida Golf Cars in Longwood , FL.</t>
  </si>
  <si>
    <t>midfloridagolfcars.com</t>
  </si>
  <si>
    <t>Leonardo</t>
  </si>
  <si>
    <t>Sufran</t>
  </si>
  <si>
    <t>Volta Global</t>
  </si>
  <si>
    <t>https://www.linkedin.com/in/lsufran</t>
  </si>
  <si>
    <t>lsufran@voltaglobal.com</t>
  </si>
  <si>
    <t>786.223.5400</t>
  </si>
  <si>
    <t>305.428.6500</t>
  </si>
  <si>
    <t>WE ARE REAL ESTATE DEVELOPERS, OWNERS, AND OPERATORS
Founded in 2015, our team has developed from the ground-up, acquired or improved over 3,000,000 square feet of self-storage, multifamily, and hospitality assets, and counting. We have repeatedly demonstrated our ability to identify promising markets, and then take raw land or underutilized buildings that other investors ignored, and turn them into highly-valued and sought-after developments. Beyond being financially rewarding, these transformations provide significant benefits to the well-being of the people and communities we serve.
We are not like most real estate developers or private equity firms. We don't manage a fund with outside investors, so we never need to exit our investments within a finite window of time, giving us the flexibility to pursue strategies and business plans that many other investors simply canâ€™t. We are not â€œflippersâ€â€”we know our properties and our markets deeply, and we invest with conviction for the long term. 
Because we prefer to own our properties for the very long term, we also prefer to operate them directly, both in the US and in Europe through our 1Box Self Storage subsidiary. This enables complete control over the level of service we deliver for our tenants and holds ourselves to the highest standards for the various constituencies we serve. While we often use our very experienced in-house operations team to self-manage, we also have and will continue to partner selectively with best-in-class third party managers across our asset classes.</t>
  </si>
  <si>
    <t>voltaglobal.com</t>
  </si>
  <si>
    <t>Investment Management</t>
  </si>
  <si>
    <t>Agustin</t>
  </si>
  <si>
    <t>Codina Partners</t>
  </si>
  <si>
    <t>https://www.linkedin.com/in/agustin-garcia-53666a56</t>
  </si>
  <si>
    <t>agarcia@codina.com</t>
  </si>
  <si>
    <t>786.329.9834</t>
  </si>
  <si>
    <t>305.529.1300</t>
  </si>
  <si>
    <t>786.357.6697</t>
  </si>
  <si>
    <t>786.762.2861</t>
  </si>
  <si>
    <t>Codina Partners is a real estate investment and development firm driving the successful transformation of South Floridaâ€™s communities into more vital, prosperous centers for living, working, culture and commerce. 
Led by visionary developers Armando Codina and daughter Ana-Marie Codina Barlick, the firm combines decades of local experience with a fresh, entrepreneurial approach. With wide-ranging and deep expertise, Codina offers a unique ability to bring to life highly complex deals that anticipate where the market is headed in one of the nation's most dynamic environments. 
From multi-family to office to industrial to mixed-use, Codina Partners develops transformational real estate that delivers long-term value to all.</t>
  </si>
  <si>
    <t>codina.com</t>
  </si>
  <si>
    <t>Kevin</t>
  </si>
  <si>
    <t>Haggerty</t>
  </si>
  <si>
    <t>Nationwide Industries Inc.</t>
  </si>
  <si>
    <t>https://www.linkedin.com/in/kevin-haggerty-5a361312</t>
  </si>
  <si>
    <t>khaggerty@nationwideindustries.com</t>
  </si>
  <si>
    <t>203.233.4667</t>
  </si>
  <si>
    <t>813.988.2628</t>
  </si>
  <si>
    <t>Nationwide Industries, Inc. is a custom designer and manufacturer of quality hardware and components for the building materials industry.  As an industry leader, we provide the best possible balance of value, service and innovation.</t>
  </si>
  <si>
    <t>nationwideindustries.com</t>
  </si>
  <si>
    <t>Sonny</t>
  </si>
  <si>
    <t>Whitaker</t>
  </si>
  <si>
    <t>Trawick Construction</t>
  </si>
  <si>
    <t>https://www.linkedin.com/in/sonny-whitaker-80000aa0</t>
  </si>
  <si>
    <t>sonny.whitaker@trawickconstruction.com</t>
  </si>
  <si>
    <t>850.326.3766</t>
  </si>
  <si>
    <t>850.638.0429</t>
  </si>
  <si>
    <t>850.758.3924</t>
  </si>
  <si>
    <t>Over the past seven decades, Trawick has built a reputation as one of the most capable telecom contractors in Americaâ€™s Southeast. Our headquarters are rooted in Florida, with operations extending throughout Alabama and Georgia. We offer full services for the regionâ€™s communications industry, backed by a team of 158 skilled professionals and a fleet of 120 service vehicles.
Trawick has contributed to some of the most noteworthy advancements in the areaâ€™s history. In the early 90s, we teamed up with Delta Equipment to design and manufacture one of the first successful vibratory cable plows. We continue progress today, having installed more than 6,509 miles of cable since 2019 alone.
At Trawick, we pride ourselves on contributing to some of our localeâ€™s most impressive projects. Weâ€™ve served a prestigious list of clients from the telecom, government, and public utility sectors, always delivering infrastructure that meets the highest standards.</t>
  </si>
  <si>
    <t>trawickconstruction.com</t>
  </si>
  <si>
    <t>Gonzalez</t>
  </si>
  <si>
    <t>Felix</t>
  </si>
  <si>
    <t>Johnson</t>
  </si>
  <si>
    <t>Trimark Properties LLC</t>
  </si>
  <si>
    <t>https://www.linkedin.com/in/felix-johnson-271aa7124</t>
  </si>
  <si>
    <t>fjohnson@trimarkproperties.com</t>
  </si>
  <si>
    <t>352.870.2785</t>
  </si>
  <si>
    <t>352.376.6223</t>
  </si>
  <si>
    <t>352.400.9288</t>
  </si>
  <si>
    <t>713.885.8819</t>
  </si>
  <si>
    <t>Trimark Properties specializes in Gainesville apartments and houses for rent near UF. Our website offers many UF housing options, with floorplans ranging from 1 bedroom apartments to 7 bedroom house rentals. Need roommate matching? Want an all-inclusive furnished apartment? Want an unfurnished house? No matter what youâ€™re looking for, youâ€™re sure to find the perfect fit in our complete list of Gainesville Apartments and House Rentals. All our UF apartments are within walking distance of UF classes, libraries, Gainesville nightlife and restaurants. Gainesville Florida apartments and houses are now being leased for August 2017 move in, and you can even schedule a tour via our online form. They are the closest apartments to UF classes; just compare to other Gainesville Florida apartments._x000D_
_x000D_
Visit our website to find:_x000D_
_x000D_
* Over 100 Floorplans for Rent in Gainesville, FL_x000D_
* Apartments and Houses near UF campus_x000D_
* Furnished and Unfurnished rentals_x000D_
* Roommate Matching Programs_x000D_
* UF Student Housing Options_x000D_
* All-inclusive apartments in Gainesville_x000D_
* Virtual tours_x000D_
* Photo Galleries_x000D_
* Maps</t>
  </si>
  <si>
    <t>trimarkproperties.com</t>
  </si>
  <si>
    <t>Abhi</t>
  </si>
  <si>
    <t>Patel</t>
  </si>
  <si>
    <t>Southern Eagle Distributing Inc.</t>
  </si>
  <si>
    <t>https://www.linkedin.com/in/abhi-patel-581175232</t>
  </si>
  <si>
    <t>apatel@soeagle.net</t>
  </si>
  <si>
    <t>772.217.7821</t>
  </si>
  <si>
    <t>772.461.8644</t>
  </si>
  <si>
    <t>Peter W. Busch is a descendent of Adolphus Busch, the visionary brewer from the St. Louis based Anheuser-Busch Companies. In 1984, Peter moved to Fort Pierce to take up ownership of the local beer distributorship.
At that time, Southern Eagle Distributing, Inc. (SED) consisted of a small warehouse and office with 28 employees. Today, after several expansion projects, Southern Eagle has 130,000 square feet of controlled environment warehouse/office space staffed with over 150 employees, "We've tripled in size and have grown in market share from 36 percent to 74.3 percent," Busch says. Over the past years, Peter and his hard working staff built what is now the Treasure Coastâ€™s leading beverage distributor. Hard work, dedication and community involvement was the key to becoming what Southern Eagle is today.
Philip A. Busch, son to Peter W. Busch now president of Southern Eagle, plans on keeping the family legacy alive with innovation and growth.    â€œMy father and I will have a similar journey at SED and I canâ€™t wait for the next 30 years.  I have always wanted this and its here.  I want to make my family and children proud" says Philip.
Philip relies on a strong community and great relationships to ensure Southern Eagle's success.  When asked about his community relationships, Philip said, â€œWe should all try to do what is best for our community in which we live. It is important to foster, growth and give back to the very people who help our business survive."
Busch and his family have made enormous strides in providing for charitable causes, donating well over a million dollars to more than 100 local non-profit organizations. Aside from all that he has contributed, citizens within our community view Mr. Busch and his family are ultimate givers, not only of monetary/beverage donations, but of their time, hearts and minds. 
Southern Eagle will remain a growing force on the Treasure Coast and will be a consistent community partner.</t>
  </si>
  <si>
    <t>sedist.com</t>
  </si>
  <si>
    <t>Retail</t>
  </si>
  <si>
    <t>Sunil</t>
  </si>
  <si>
    <t>Singh</t>
  </si>
  <si>
    <t>Laser Photonics Corporation</t>
  </si>
  <si>
    <t>https://www.linkedin.com/in/sunil-singh-92b78326b</t>
  </si>
  <si>
    <t>ssingh@laserphotonics.com</t>
  </si>
  <si>
    <t>609.653.6573</t>
  </si>
  <si>
    <t>407.804.1000</t>
  </si>
  <si>
    <t>609.391.0669</t>
  </si>
  <si>
    <t>609.653.4982</t>
  </si>
  <si>
    <t>Laser Photonics Corporation (NASDAQ: LASE) has been recognized as the industryâ€™s #1 brand of industrial-grade laser material processing equipment with industry expertise in laser equipment for over 30 years. Laser Photonics has also been recognized on Fortune 500sâ€™ top approved suppliersâ€™ lists. Our systems are used in some of the worldâ€™s most renowned companies within the medical, aerospace, automotive, defense, shipbuilding, and nuclear industries. 
Our commitment to excellence is demonstrated by our ability to modify standard systems or design specialized systems as new industry challenges arise; adapting to changes in manufacturing with continuous system improvements as new, viable technologies emerge. 
From OEM laser marking kits for automated production lines, to standalone or portable laser systems, our maintenance-free machines are designed for use in high-vibration, heat, shock, and dust conditions and are safe, easy to use and eco-friendly.
Company was re-incorporated in December 2019.
IPO â€“ October 4,2022
Contact Us: https://www.laserphotonics.com/contact
Investor Portal: https://invest.laserphotonics.com/
#lasers #lasercleaning #lasercutting #laserengraving #military #aerospace #automotive</t>
  </si>
  <si>
    <t>laserphotonics.com</t>
  </si>
  <si>
    <t>Nick</t>
  </si>
  <si>
    <t>Charles</t>
  </si>
  <si>
    <t>Rudder</t>
  </si>
  <si>
    <t>Renaissance Planning Group</t>
  </si>
  <si>
    <t>https://www.linkedin.com/in/charles-rudder-7622747</t>
  </si>
  <si>
    <t>crudder@citiesthatwork.com</t>
  </si>
  <si>
    <t>919.618.3539</t>
  </si>
  <si>
    <t>813.254.7741</t>
  </si>
  <si>
    <t>919.618.5207</t>
  </si>
  <si>
    <t>Renaissance Planning is an urban planning firm dedicated to creating cities that work. We specialize in the integration of transportation, land use, urban design, economic, and environmental considerations to create thoughtful, lasting plans. We believe in the power of integrated planning to help enhance connections between people, place, and opportunity. 
We do this by applying the technical rigor required to plan for multimodal transportation networks, conduct market analyses, and design elements of city form to create more livable communities.  We also apply strategic communications and outreach techniques aimed at building consensus and empowering communities to act on their plans. We are a team of collaborative professionals with skills and expertise in a diverse range of disciplines including engineering, planning, urban design, environmental science, economics and communications. From regions to streetscapes, from rural towns to big cities â€“ we understand the challenges communities face. We seek partnerships with communities to address these challenges by developing thoughtful options, viable solutions and lasting plans to achieve the most desirable place-based outcomes.</t>
  </si>
  <si>
    <t>citiesthatwork.com</t>
  </si>
  <si>
    <t>David</t>
  </si>
  <si>
    <t>Gutierrez</t>
  </si>
  <si>
    <t>First Florida</t>
  </si>
  <si>
    <t>https://www.linkedin.com/in/davidfgutierrez</t>
  </si>
  <si>
    <t>davidg@firstflorida.com</t>
  </si>
  <si>
    <t>404.695.5350</t>
  </si>
  <si>
    <t>305.665.1146</t>
  </si>
  <si>
    <t>404.527.7610</t>
  </si>
  <si>
    <t>305.934.4702</t>
  </si>
  <si>
    <t>470.588.7737</t>
  </si>
  <si>
    <t>786.899.1069</t>
  </si>
  <si>
    <t>Itâ€™s simple. We build. With over 58 years of experience in the industry, our favorite kind of build is relationships. Our passion for what we do makes us leaders in the industry.
We have the experience, the people, the financial strength and the track record of success in affordable housing and market-rate housing markets to consistently outperform our competitors.</t>
  </si>
  <si>
    <t>firstflorida.com</t>
  </si>
  <si>
    <t>Alan</t>
  </si>
  <si>
    <t>Stearns</t>
  </si>
  <si>
    <t>Manatee County Property Appraiser</t>
  </si>
  <si>
    <t>https://www.linkedin.com/in/alan-stearns-62826921</t>
  </si>
  <si>
    <t>alan.stearns@manateepao.com</t>
  </si>
  <si>
    <t>720.590.0396</t>
  </si>
  <si>
    <t>941.748.8208</t>
  </si>
  <si>
    <t>941.742.5652</t>
  </si>
  <si>
    <t>352.540.6686</t>
  </si>
  <si>
    <t>407.701.9524</t>
  </si>
  <si>
    <t>305.528.6408</t>
  </si>
  <si>
    <t>Manatee County Property Appraiser is a real estate company based out of 915 4Th Ave W, Bradenton, FL, United States.</t>
  </si>
  <si>
    <t>manateepao.gov</t>
  </si>
  <si>
    <t>Weimer</t>
  </si>
  <si>
    <t>PrivateCommunities.com</t>
  </si>
  <si>
    <t>https://www.linkedin.com/in/robertweimer</t>
  </si>
  <si>
    <t>rob@privatecommunities.com</t>
  </si>
  <si>
    <t>412.956.4757</t>
  </si>
  <si>
    <t>772.234.0434</t>
  </si>
  <si>
    <t>407.314.2185</t>
  </si>
  <si>
    <t>719.360.3067</t>
  </si>
  <si>
    <t>719.268.0307</t>
  </si>
  <si>
    <t>Since 1996, Private Communities Registry, Inc. (PCR) is the trusted online resource for real estate shoppers interested in amenity-rich, master-planned lifestyle communities. Our website offers detailed information, photos, videos, reviews, and real estate listings for communities throughout the United States and international locations. 
Communities are searchable based on lifestyle, amenities, location, community name, or real estate developer. PCR is search engine optimized for a growing list of lifestyle categories including 55+, active adult, retirement, gated, golf, equestrian, waterfront, neo-traditional, mountain communities, and many more. 
PCR generates qualified web traffic and leads for builders, developers, agencies, real estate agents, and HOAs. The real time lead generation model connects buyers with community representatives the moment that information is requested. Sales leads are delivered by email and pushed to the clientâ€™s CRM for immediate sales response regardless of CRM platform.
Phone: (800) 875-3072 or (772) 234-0434
Email: info@privatecommunities.com</t>
  </si>
  <si>
    <t>privatecommunities.com</t>
  </si>
  <si>
    <t>Mike</t>
  </si>
  <si>
    <t>Song</t>
  </si>
  <si>
    <t>BC Law</t>
  </si>
  <si>
    <t>https://www.linkedin.com/in/mike-song-3a9bb54</t>
  </si>
  <si>
    <t>mikesong@bc-lawfirm.com</t>
  </si>
  <si>
    <t>855.204.7727</t>
  </si>
  <si>
    <t>772.223.7757</t>
  </si>
  <si>
    <t>310.938.7011</t>
  </si>
  <si>
    <t>305.694.1511</t>
  </si>
  <si>
    <t>949.230.7834</t>
  </si>
  <si>
    <t>310.424.4642</t>
  </si>
  <si>
    <t>BC Law provides UPL advice and comprehensive solutions for the real estate industry by offering superior, attorney-based mortgage closings and settlement services in SC, GA, MA, NY, NJ, VT, and FL. By utilizing our advanced document management software and expansive nationwide attorney network, we offer title and mortgage-related document preparation in all 50 states with turn times of only 1 to 2 hours.</t>
  </si>
  <si>
    <t>bc-lawfirm.com</t>
  </si>
  <si>
    <t>Cabrera</t>
  </si>
  <si>
    <t>Fantasy of Flight</t>
  </si>
  <si>
    <t>https://www.linkedin.com/in/steve-cabrera-05200b8</t>
  </si>
  <si>
    <t>scabrera@fantasyofflight.com</t>
  </si>
  <si>
    <t>863.874.5408</t>
  </si>
  <si>
    <t>863.984.3500</t>
  </si>
  <si>
    <t>863.258.9660</t>
  </si>
  <si>
    <t>863.661.3872</t>
  </si>
  <si>
    <t>863.904.4164</t>
  </si>
  <si>
    <t>More than a museum, Fantasy of Flight is Central Florida's Premier Aviation Attraction showcasing vintage aircraft from the worldâ€™s largest private collection. General admission includes themed immersion experiences, flight simulators, interactive and historical exhibits, a tram tour of aircraft maintenance areas, restoration and backlot tours and a daily aerial demonstration â€“ a unique opportunity to see rare aircraft in flight (weather permitting)._x000D_
_x000D_
The attraction is located just 30 minutes west of Orlando and features full-service meeting and events capabilities. Unique venues include spacious and versatile hangars, the Orlampa Conference Center, an Art Deco-styled diner, the charming Officers Club â€“ a themed space set in the South Pacific â€“ and vast acreage holding endless outdoor possibilities. With over 100,000 square feet of combined meeting space, events of 50 to 5,000 guests are produced by a team of detail-oriented professionals with a â€œcan doâ€ attitude and eye for customization to take your event out of the ordinary and into the extraordinary. From black-tie to casual affairs, at Fantasy of Flight, your event will soar!</t>
  </si>
  <si>
    <t>fantasyofflight.com</t>
  </si>
  <si>
    <t>Hospitality</t>
  </si>
  <si>
    <t>Arsen</t>
  </si>
  <si>
    <t>Budgio</t>
  </si>
  <si>
    <t>OES Global Inc.</t>
  </si>
  <si>
    <t>https://www.linkedin.com/in/arsen-budgio-91387640</t>
  </si>
  <si>
    <t>arsen@oesglobalinc.com</t>
  </si>
  <si>
    <t>786.537.1043</t>
  </si>
  <si>
    <t>855.816.1400</t>
  </si>
  <si>
    <t>786.537.1041</t>
  </si>
  <si>
    <t>OES Global Inc., #WBENC certified company that operates and manages a diverse portfolio of B2B and B2G eCommerce niche industrial supply brands,  OES Global brands include Traffic Cones For Less, SD2K Valet, Hydration Depot, and many more, specialize in the traffic control, parking, and valet supply, as well as occupational hydration sectors. By leveraging ARSEN, a proprietary customer-facing graphics technology, and a carefully curated selection of exclusive best-in-class products, OES Global delivers exceptional value to its clients. Founded in 2014 by Melissa Schechter, OES Global is headquartered in Pompano Beach, Florida, and strategically operates distribution facilities throughout North America. As a WBENC-certified company, OES Global takes great pride in being part of a community that promotes diversity and fosters opportunities for women. For more information, visit https://www.OESGlobalinc.com</t>
  </si>
  <si>
    <t>oesglobalinc.com</t>
  </si>
  <si>
    <t>Ricardo</t>
  </si>
  <si>
    <t>Mota</t>
  </si>
  <si>
    <t>PFI Inc.</t>
  </si>
  <si>
    <t>https://www.linkedin.com/in/ricardo-c-mota-63048b4</t>
  </si>
  <si>
    <t>ricardo@pfipcb.com</t>
  </si>
  <si>
    <t>321.316.1484</t>
  </si>
  <si>
    <t>407.822.4499</t>
  </si>
  <si>
    <t>We are a leading supplier of equipment to small/mid tier electronics manufacturing companies.  We specialize in full line integrations, with project startup/kick off support from industry leading technicians.  Our goal every day is to provide reliable products that allow our customers to compete economically in the global market. 
We also perform full facility liquidations, and work with many OEMs to handle trade in of equipment that is being displaced.</t>
  </si>
  <si>
    <t>pfipcb.com</t>
  </si>
  <si>
    <t>Chris</t>
  </si>
  <si>
    <t>Green</t>
  </si>
  <si>
    <t>Aercon Florida LLC</t>
  </si>
  <si>
    <t>https://www.linkedin.com/in/chris-green-48763327</t>
  </si>
  <si>
    <t>cgreen@aerconaac.com</t>
  </si>
  <si>
    <t>903.267.6941</t>
  </si>
  <si>
    <t>863.422.6360</t>
  </si>
  <si>
    <t>Aercon AAC Autoclaved Aerated Concrete, Manufacturer, aac block, aac panels.</t>
  </si>
  <si>
    <t>aerconaac.com</t>
  </si>
  <si>
    <t>Hood</t>
  </si>
  <si>
    <t>Bricks R</t>
  </si>
  <si>
    <t>https://www.linkedin.com/in/tim-hood-590b051a6</t>
  </si>
  <si>
    <t>tim@bricksrus.com</t>
  </si>
  <si>
    <t>208.576.7730</t>
  </si>
  <si>
    <t>305.931.7773</t>
  </si>
  <si>
    <t>Bricks R Us provides customized engraved bricks for fundraising. As one of the largest and oldest brick engraving companies in the U.S., we have the knowledge, experience and the tools to help make your fundraiser successful. Thatâ€™s why we say that weâ€™re â€œmore than just your brick engraving company!â€_x000D_
_x000D_
Why do so many organizations use Bricks R Us?  It's our free services, customer support, high quality products and the tools that we provide to assist you in having a successful campaign. We list all of our prices - no surprises! Raising funds and the spirit of giving can be solid as a brick! Bricks R Us can show you the future of fundraising._x000D_
_x000D_
Bricks R Us services extend beyond our engraving capabilities. We've created consulting services to ensure the success of your campaign; offer marketing, public relations, order forms, mapping and tracking systems and an array of sales related services as well as an Online Ordering System. Contact a Bricks R Us marketing representative for information on the future of fundraising for your business, government, school, hospital or non- profit organization. We know what works and we can make it work for you. Best of all, you can create a new sidewalk or wall at no cost to you and raise funds at the same time. _x000D_
_x000D_
If fundraising is in your future, Bricks R Us offers you today's best pathway to success. Our office hours are M-F from 8:30am to 5:00pm.</t>
  </si>
  <si>
    <t>bricksrus.com</t>
  </si>
  <si>
    <t>Smith</t>
  </si>
  <si>
    <t>Prime Asset Fund</t>
  </si>
  <si>
    <t>https://www.linkedin.com/in/mark-smith-0464b8107</t>
  </si>
  <si>
    <t>msmith@primeassetfund.com</t>
  </si>
  <si>
    <t>813.506.3496</t>
  </si>
  <si>
    <t>813.962.1300</t>
  </si>
  <si>
    <t>954.802.3958</t>
  </si>
  <si>
    <t>Prime Asset Fund is a real estate company based out of United States.</t>
  </si>
  <si>
    <t>primeassetfund.com</t>
  </si>
  <si>
    <t>Jeff</t>
  </si>
  <si>
    <t>Osiel</t>
  </si>
  <si>
    <t>Advanced Cooling Systems</t>
  </si>
  <si>
    <t>https://www.linkedin.com/in/jeff-osiel</t>
  </si>
  <si>
    <t>jeffo@acs.co</t>
  </si>
  <si>
    <t>727.742.3106</t>
  </si>
  <si>
    <t>727.738.6006</t>
  </si>
  <si>
    <t>866.827.7662</t>
  </si>
  <si>
    <t>Serving the Pinellas/Pasco/Hillsborough area for 20 years.</t>
  </si>
  <si>
    <t>acs-advancedcooling.com</t>
  </si>
  <si>
    <t>Nicholas</t>
  </si>
  <si>
    <t>Hogan</t>
  </si>
  <si>
    <t>Forge Signworks</t>
  </si>
  <si>
    <t>https://www.linkedin.com/in/nicholas-hogan-3550931b4</t>
  </si>
  <si>
    <t>nhogan@forge-signworks.com</t>
  </si>
  <si>
    <t>201.796.3793</t>
  </si>
  <si>
    <t>973.742.7755</t>
  </si>
  <si>
    <t>Forge Signworks has been crafting inventive fabrication solutions for a wide range of exterior and interior signage projects for over 20 years. Our goal is to find new approaches to fabrication challenges and create solutions that allow us to streamline the build process for our clients.
A true design/build shop, Forge Signworks provides comprehensive services that provide our clients with an end-to-end experience. Bundled or requested separately, each project will benefit from our teamâ€™s collective experience.
The Forge Design Team is a multidisciplinary studio that has collaborated with municipalities, agencies, institutions, owners, developers, architects, landscape architects and the public to create innovative, branded environments and signage that informs, directs, and entertains.
Our in-house installation team has installed some of the most intricate signage elements for clients across the country.
Here at Forge, we continue to push the limits as we expand our capabilities and grow our footprint, all while continuing to offer the highest quality products for our customers!</t>
  </si>
  <si>
    <t>forge-signworks.com</t>
  </si>
  <si>
    <t>https://www.linkedin.com/in/craig-schleh-54069414</t>
  </si>
  <si>
    <t>954.205.1815</t>
  </si>
  <si>
    <t>Harold</t>
  </si>
  <si>
    <t>Filliez</t>
  </si>
  <si>
    <t>Morris-Depew Associates Inc.</t>
  </si>
  <si>
    <t>https://www.linkedin.com/in/harold-filliez-b249b8147</t>
  </si>
  <si>
    <t>hfilliez@m-da.com</t>
  </si>
  <si>
    <t>239.286.2466</t>
  </si>
  <si>
    <t>239.337.3993</t>
  </si>
  <si>
    <t>239.218.3555</t>
  </si>
  <si>
    <t>239.489.8012</t>
  </si>
  <si>
    <t>239.333.0555</t>
  </si>
  <si>
    <t>Morris-Depew Associates is one of the top consulting firms in the state, offering quality civil engineering, land planning, landscape architecture, surveying and mapping, and litigation assistance services for a variety of local governments and private sector clients.
MDAâ€™s efforts are based on a multidisciplinary, collaborative approach to the planning and design processes, which emphasizes interaction within the firmâ€™s allied professional expertise in conjunction with the clientâ€™s objectives and ultimate needs.
The members of MDA have experience in the planning and design of a wide variety of urban, residential, commercial, industrial, recreational, and community-oriented projects ranging from large-scale resort residential projects to urban community spaces and commercial multiuse developments.
The firm has grown to three offices throughout Florida, including Fort Myers, Tallahassee and Destin.
From concept land planning and permitting to design and consultation â€“ weâ€™re here for you. Contact us today to find out how we can bring your vision to life.</t>
  </si>
  <si>
    <t>morris-depew.com</t>
  </si>
  <si>
    <t>Luis</t>
  </si>
  <si>
    <t>Abin</t>
  </si>
  <si>
    <t>Naples Fire Protection Inc.</t>
  </si>
  <si>
    <t>https://www.linkedin.com/in/luis-abin-032ab8207</t>
  </si>
  <si>
    <t>labin@naplesfireprotection.com</t>
  </si>
  <si>
    <t>239.920.3880</t>
  </si>
  <si>
    <t>239.514.7155</t>
  </si>
  <si>
    <t>239.776.9276</t>
  </si>
  <si>
    <t>Naples Fire Protection, Inc. is a full service fire protection company that has been operating in Southwest Florida</t>
  </si>
  <si>
    <t>naplesfireprotection.com</t>
  </si>
  <si>
    <t>Juan</t>
  </si>
  <si>
    <t>Heredia</t>
  </si>
  <si>
    <t>Viax Dental Technologies</t>
  </si>
  <si>
    <t>https://www.linkedin.com/in/juan-heredia-337b2064</t>
  </si>
  <si>
    <t>juan.heredia@viaxdental.com</t>
  </si>
  <si>
    <t>954.687.4438</t>
  </si>
  <si>
    <t>305.576.4477</t>
  </si>
  <si>
    <t>Viax Dental Brasil Ã© um laboratÃ³rio de prÃ³tese dentÃ¡ria completo, utilizando tecnologia avanÃ§ada e aplicada com sistemas de impressÃ£o 3D e sistemas CAD/CAM.</t>
  </si>
  <si>
    <t>viaxdental.com</t>
  </si>
  <si>
    <t>Market Refrigeration Inc.</t>
  </si>
  <si>
    <t>https://www.linkedin.com/in/robert-smith-4a5775b0</t>
  </si>
  <si>
    <t>robert@marketref.com</t>
  </si>
  <si>
    <t>951.323.1372</t>
  </si>
  <si>
    <t>321.676.0426</t>
  </si>
  <si>
    <t>772.342.3294</t>
  </si>
  <si>
    <t>Established in 1979, Market Refrigeration, Inc. has steadily grown to become one of the premiere commercial refrigeration companies in Florida. We service almost the entire east coast of Florida from as far south as Key West all the way north into Jacksonville.
We currently employ more then 100 employees with more then 60 trucks on the road and are always looking for certified and experienced employees.
We have our main office located in Palm Bay, Florida and two satellite offices one located in Miami and the other in Bunnell, Florida.</t>
  </si>
  <si>
    <t>marketref.com</t>
  </si>
  <si>
    <t>Jon</t>
  </si>
  <si>
    <t>Schock</t>
  </si>
  <si>
    <t>Csjm Architects Inc.</t>
  </si>
  <si>
    <t>https://www.linkedin.com/in/jon-schock-108b8b94</t>
  </si>
  <si>
    <t>jb@csjmarchitects.com</t>
  </si>
  <si>
    <t>918.622.8210</t>
  </si>
  <si>
    <t>727.823.0220</t>
  </si>
  <si>
    <t>918.250.4563</t>
  </si>
  <si>
    <t>918.252.7041</t>
  </si>
  <si>
    <t>918.252.7040</t>
  </si>
  <si>
    <t>918.633.5211</t>
  </si>
  <si>
    <t>CSJM is a full service Architecture and Interior Design firm specializing in Hospitality Projects, including Airport Concessions, Restaurants, Hotels, Apartments and Retail (Town Center) projects._x000D_
We also do tenant space planning and commercial interior design work through our Interior Design Studio.</t>
  </si>
  <si>
    <t>csjmarchitects.com</t>
  </si>
  <si>
    <t>DerBedrosian</t>
  </si>
  <si>
    <t>Windsor Properties</t>
  </si>
  <si>
    <t>https://www.linkedin.com/in/david-derbedrosian-4846b5126</t>
  </si>
  <si>
    <t>david.derbedrosian@windsorflorida.com</t>
  </si>
  <si>
    <t>954.648.3405</t>
  </si>
  <si>
    <t>772.388.8400</t>
  </si>
  <si>
    <t>772.473.6809</t>
  </si>
  <si>
    <t>Windsor is a private sporting club and residential community spanning 472 acres of lush barrier island between the Indian River and the Atlantic Ocean in Vero Beach, Florida. Established in 1989 by Hilary and W. Galen Weston of Toronto, Canada, Windsor was designed by renowned town planners AndrÃ©s Duany and Elizabeth Plater-Zyberk in the New Urbanism style of residential living, one that offers public and community spaces framed by timeless architecture and landscape design that celebrates its unspoiled tropical setting.</t>
  </si>
  <si>
    <t>windsorflorida.com</t>
  </si>
  <si>
    <t>Pablo</t>
  </si>
  <si>
    <t>Urbano</t>
  </si>
  <si>
    <t>Senior Information Technology Manager</t>
  </si>
  <si>
    <t>Finanz Butik</t>
  </si>
  <si>
    <t>https://www.linkedin.com/in/pablo-urbano-85a03617b</t>
  </si>
  <si>
    <t>pablo@finanzbutik.com</t>
  </si>
  <si>
    <t>305.721.6728</t>
  </si>
  <si>
    <t>786.669.2883</t>
  </si>
  <si>
    <t>786.474.3131</t>
  </si>
  <si>
    <t>Real Estate Investment Hub
Founded in 2007, Finanz Butik gives access to the US Real Estate Alternative Investment market to non-us resident investors. The Company serves as a leading Investment Solutions Hub providing value throughout our client's investment portfolio lifecycle.
We transform your Investment Needs into an Investment Strategy. Get to know our solutions: Finanz Butik Properties, Finanz Butik Fund, Finanz Butik Services. Contact Us! 
ðŸŒ   www.finanzbutik.com 
ðŸ“©   info@finanzbutik.com 
ðŸ“²   +52 (55) 3242 2513
ðŸ“ž   +1 786 474 3131 | + 52 55 5292 5864</t>
  </si>
  <si>
    <t>finanzbutik.com</t>
  </si>
  <si>
    <t>Investment Banking</t>
  </si>
  <si>
    <t>Patrick</t>
  </si>
  <si>
    <t>Lardner</t>
  </si>
  <si>
    <t>Essex Title</t>
  </si>
  <si>
    <t>https://www.linkedin.com/in/patrick-lardner-99432b71</t>
  </si>
  <si>
    <t>patrick@essextitle.com</t>
  </si>
  <si>
    <t>313.600.6441</t>
  </si>
  <si>
    <t>212.988.2020</t>
  </si>
  <si>
    <t>Essex Title is a national commercial and residential title insurance agency providing unparalleled service to clients across the real estate spectrum.
With multiple offices strategically located across the country, and over one hundred years of cumulative experience across our best-in-class team, we provide clients from coast to coast with unprecedented transactional knowledge and innovative technology-driven solutions.</t>
  </si>
  <si>
    <t>essextitle.com</t>
  </si>
  <si>
    <t>Chuck</t>
  </si>
  <si>
    <t>Marotta</t>
  </si>
  <si>
    <t>Kokolakis Contracting</t>
  </si>
  <si>
    <t>https://www.linkedin.com/in/chuckmarotta</t>
  </si>
  <si>
    <t>cmarotta@jkokolakis.com</t>
  </si>
  <si>
    <t>727.303.8057</t>
  </si>
  <si>
    <t>727.937.5708</t>
  </si>
  <si>
    <t>813.358.0260</t>
  </si>
  <si>
    <t>727.450.7017</t>
  </si>
  <si>
    <t>727.432.2723</t>
  </si>
  <si>
    <t>Kokolakis Contracting has been in business for over forty years and has developed into a major force in the commercial construction industry. With offices in Bohemia, New York and Tarpon Springs, Florida, we have successfully completed projects throughout the Country. Projects include international airports, health care facilities, military projects, transfer stations, retail facilities, corporate offices, government buildings, educational institutions, athletic arenas, dormitories and multi-unit housing. Our services include Preconstruction Consulting, Construction Management, Design-Build, and General Construction.
Since our firmâ€™s inception in 1972, Kokolakis Contracting has been committed to exceeding our clientsâ€™ expectations in Quality, Integrity and Accountability. Having successfully completed high profile projects for such notable clients as the United States Military Academy at West Point, the Department of the Army, the University of South Florida, Florida A&amp;M University, the State University of New York, and the Federal Aviation Authority, Kokolakis brings a collaborative approach to success.  Through an unwavering commitment to these core company values, we have built a solid reputation for providing excellent client service and delivering high caliber projects, safely, within budget, and on schedule.</t>
  </si>
  <si>
    <t>jkokolakis.com</t>
  </si>
  <si>
    <t>Davis</t>
  </si>
  <si>
    <t>Yldegar</t>
  </si>
  <si>
    <t>Alvarez</t>
  </si>
  <si>
    <t>Universal Cinergia Dubbing</t>
  </si>
  <si>
    <t>https://www.linkedin.com/in/yldegar-alvarez-34403522</t>
  </si>
  <si>
    <t>y.alvarez@universalcinergia.com</t>
  </si>
  <si>
    <t>305.594.4548</t>
  </si>
  <si>
    <t>754.302.5779</t>
  </si>
  <si>
    <t>786.344.3806</t>
  </si>
  <si>
    <t>UNIVERSAL CINERGIA DUBBING provides language dubbing, subtitling, close captioning, and translation services to all major International and Worldwide markets, since 2012.
From our 10,0000 square foot highly secure and state of the art facility we can handle any job small or large; so donâ€™t sweat itâ€¦. We got you covered!
We manage a vast network of local and international studios and group of directors, actor (voices), translators, sound engineers and Foley experts whom are committed to achieve the highest quality of work in languages including Neutral Spanish, Portuguese, English and our specialty in French.
Our lip sync unit handles voice over dubbing for Television Programs and series, Telenovelas, Movies, Animation, Documentaries, Live Action Series and much more!
We use the latest in digital audio and video technology operated by highly qualified and experienced personnel.</t>
  </si>
  <si>
    <t>universalcinergia.net</t>
  </si>
  <si>
    <t>Entertainment</t>
  </si>
  <si>
    <t>Vernooy</t>
  </si>
  <si>
    <t>Hometown Contractors Inc.</t>
  </si>
  <si>
    <t>https://www.linkedin.com/in/jvernooy</t>
  </si>
  <si>
    <t>jon@hometowncontractorsinc.com</t>
  </si>
  <si>
    <t>678.642.4057</t>
  </si>
  <si>
    <t>850.995.9947</t>
  </si>
  <si>
    <t>678.642.4055</t>
  </si>
  <si>
    <t>407.509.2716</t>
  </si>
  <si>
    <t>Customer satisfaction is not taken lightly by Hometown Contractors. Our customers receive a post installation survey upon completion of their project. The responses from these surveys consistently show high satisfaction with our professionalism and quality. With thousands of satisfied customers we are proud to provide a list of references and would highly recommend you research us with the Better Business Bureau as you should do with any contractor you are considering into your home._x000D_
_x000D_
At Hometown Contractors, we want to build long term relationships with our customers. Nearly 80 percent of our business comes from repeat business and word of mouth referrals. Once you have experienced "The Hometown Advantage", you will be able to use Hometown for all of your future home improvements and remodeling projects. With our full service philosophy, in house employees, and commitment to customer satisfaction you will have piece of mind that the job will be done right.</t>
  </si>
  <si>
    <t>hometowncontractorsinc.com</t>
  </si>
  <si>
    <t>Michael</t>
  </si>
  <si>
    <t>Beckett</t>
  </si>
  <si>
    <t>The Soud Law Firm</t>
  </si>
  <si>
    <t>https://www.linkedin.com/in/michael-beckett-23744377</t>
  </si>
  <si>
    <t>michael@soudlaw.com</t>
  </si>
  <si>
    <t>214.418.9677</t>
  </si>
  <si>
    <t>904.353.9000</t>
  </si>
  <si>
    <t>904.222.5886</t>
  </si>
  <si>
    <t>904.354.0000</t>
  </si>
  <si>
    <t>904.703.1762</t>
  </si>
  <si>
    <t>904.274.0901</t>
  </si>
  <si>
    <t>The SOUD Law Firm is a skilled personal injury lawyer serving the North Florida region. Call (904) 353-9000 to obtain a free, no-obligation consultation as soon as possible.</t>
  </si>
  <si>
    <t>soudlaw.com</t>
  </si>
  <si>
    <t>Eric</t>
  </si>
  <si>
    <t>Grindley Williams Engineering</t>
  </si>
  <si>
    <t>https://www.linkedin.com/in/eric-taylor-lakeland-fl</t>
  </si>
  <si>
    <t>etaylor@grindleywilliams.com</t>
  </si>
  <si>
    <t>407.243.2282</t>
  </si>
  <si>
    <t>863.676.2600</t>
  </si>
  <si>
    <t>863.216.8469</t>
  </si>
  <si>
    <t>863.904.2028</t>
  </si>
  <si>
    <t>863.640.2781</t>
  </si>
  <si>
    <t>863.899.8518</t>
  </si>
  <si>
    <t>Our mission is to provide a menu of expert, professional consultation services in the fields of structural and forensic engineering, geotechnical engineering, civil engineering, building sciences, and geology throughout the South East United States with coverage in Alabama, Florida, Georgia, Louisiana, Mississippi and Texas.  
Our vision is to provide truthful solutions and definitive reports with supporting factual evidence to assist our clients while being respectful of the citizens within our community.</t>
  </si>
  <si>
    <t>grindleywilliams.com</t>
  </si>
  <si>
    <t>Idowu</t>
  </si>
  <si>
    <t>Technology Director</t>
  </si>
  <si>
    <t>CoverTec Products LLC</t>
  </si>
  <si>
    <t>https://www.linkedin.com/in/charles-idowu-a9267614</t>
  </si>
  <si>
    <t>charles@covertecproducts.com</t>
  </si>
  <si>
    <t>954.512.8019</t>
  </si>
  <si>
    <t>754.223.2465</t>
  </si>
  <si>
    <t>954.239.8949</t>
  </si>
  <si>
    <t>954.471.5178</t>
  </si>
  <si>
    <t>754.253.3401</t>
  </si>
  <si>
    <t>Manufacturer and supplier of protective coatings and cleaners for building substrates including floors, walls and roofs._x000D_
_x000D_
We specialize in low VOC, low odor coatings with advanced adhesion technology which bond to a variety of substrates including ceramic tile,  quarry tile, VCT, concrete, wood, stone, brick metal,  and rubber. We offer high traction non slip clear coatings for improved safety on smooth surfaces. Our microbial cleaners for oil, fat and grease provides some of the best solutions today for removing oil from contaminated concrete and greatly reduce slippery surfaces._x000D_
_x000D_
Our commercial office is based Sunrise, Florida and we also have manufacturing in Texas and Pennsylvania. CoverTec has a number of product experts in the field to provide technical support and training to distributors, specifiers and contractors.</t>
  </si>
  <si>
    <t>covertecproducts.com</t>
  </si>
  <si>
    <t>Bowen</t>
  </si>
  <si>
    <t>Noby</t>
  </si>
  <si>
    <t>de Oliveira</t>
  </si>
  <si>
    <t>Penn-Florida Realty Corp.</t>
  </si>
  <si>
    <t>https://www.linkedin.com/in/noby-de-oliveira-a9149a2</t>
  </si>
  <si>
    <t>ndeoliveira@pennflorida.com</t>
  </si>
  <si>
    <t>561.750.1030</t>
  </si>
  <si>
    <t>561.239.0100</t>
  </si>
  <si>
    <t>561.955.1374</t>
  </si>
  <si>
    <t>561.393.9707</t>
  </si>
  <si>
    <t>Since 1987, Penn-Florida has been a Florida real estate owner and developer of luxury, high profile properties with our primary offices in Boca Raton, and Orlando, Florida.  
Exclusive leasing agent with commercial real estate in Boca Raton, FL and Orlando, FL.  Please contact, DYANA KENNEY 561.750.1030 | dkenney@pennflorida.com for more leasing information. 
A vertically integrated operating platform separates Penn-Florida from the competition, as the Company is engaged in all areas of commercial real estate and development.  Our conservative approach yields consistent performance for our investors, reliable service and quality for our tenants and stability within the Penn-Florida Family.  
Our diverse portfolio continues to expand and the Company manages and/or owns over 2.5 million square feet of operating assets throughout Florida, including office, retail, industrial/flex, apartments, private clubs, hospitality and residential projects.  In addition, our extensive new development pipeline includes some of the most innovative new projects in the state.
Professionalism, dedication, hard work, loyalty and a passion for quality make up the core of the Companyâ€™s rock solid foundation. Each member of the Penn-Florida Family has been a top performer in their specialty and hand selected to join our firm.</t>
  </si>
  <si>
    <t>pennflorida.com</t>
  </si>
  <si>
    <t>Frank</t>
  </si>
  <si>
    <t>Perryman</t>
  </si>
  <si>
    <t>Dade Service Corporation</t>
  </si>
  <si>
    <t>https://www.linkedin.com/in/frank-perryman-905b11167</t>
  </si>
  <si>
    <t>frank.perryman@dadeservice.com</t>
  </si>
  <si>
    <t>386.202.6355</t>
  </si>
  <si>
    <t>386.274.5655</t>
  </si>
  <si>
    <t>904.738.2731</t>
  </si>
  <si>
    <t>386.717.8961</t>
  </si>
  <si>
    <t>386.275.5655</t>
  </si>
  <si>
    <t>305.477.7345</t>
  </si>
  <si>
    <t>Dade Service Corporation specializes in the design and construction of facilities and rooms for the cold storage and produce industry. We offer anything from complete turn-key services to room packages that can be erected by others.  _x000D_
_x000D_
Services and Offerings:_x000D_
_x000D_
Perishable Distribution Facilities_x000D_
_x000D_
State of the Art Ripening Rooms_x000D_
_x000D_
Rapid Cool Rooms_x000D_
_x000D_
Cold Storage Facilties _x000D_
_x000D_
DASERCO Brand Touch Screen Control Panels</t>
  </si>
  <si>
    <t>dadeservice.com</t>
  </si>
  <si>
    <t>Joey</t>
  </si>
  <si>
    <t>Rolon</t>
  </si>
  <si>
    <t>True House Inc.</t>
  </si>
  <si>
    <t>https://www.linkedin.com/in/joey-rolon</t>
  </si>
  <si>
    <t>joey.rolon@truehouse.com</t>
  </si>
  <si>
    <t>919.277.1122</t>
  </si>
  <si>
    <t>904.757.7500</t>
  </si>
  <si>
    <t>919.612.0618</t>
  </si>
  <si>
    <t>386.325.9085</t>
  </si>
  <si>
    <t>336.404.0697</t>
  </si>
  <si>
    <t>Serving residential and commercial builders from Orlando to Jacksonville and into South Georgia, True House specializes in cutting-edge processes that eliminate waste and improve efficiency so you can build better, faster, and more profitably.</t>
  </si>
  <si>
    <t>truehouse.com</t>
  </si>
  <si>
    <t>Albert</t>
  </si>
  <si>
    <t>Zaidner</t>
  </si>
  <si>
    <t>Miami Management Inc.</t>
  </si>
  <si>
    <t>https://www.linkedin.com/in/albert-zaidner-783a34113</t>
  </si>
  <si>
    <t>azaidner@miamimanagement.com</t>
  </si>
  <si>
    <t>786.417.5744</t>
  </si>
  <si>
    <t>305.378.0130</t>
  </si>
  <si>
    <t>786.498.5503</t>
  </si>
  <si>
    <t>305.259.1422</t>
  </si>
  <si>
    <t>305.561.9194</t>
  </si>
  <si>
    <t>Miami Management, Inc. Your full property management and maintenance company in Florida. Established in 1988.</t>
  </si>
  <si>
    <t>miamimanagement.com</t>
  </si>
  <si>
    <t>Reinert</t>
  </si>
  <si>
    <t>Beta MAX Hoists</t>
  </si>
  <si>
    <t>https://www.linkedin.com/in/david-reinert-jr-326227141</t>
  </si>
  <si>
    <t>dreinert@betamaxhoist.com</t>
  </si>
  <si>
    <t>321.499.4570</t>
  </si>
  <si>
    <t>321.258.0161</t>
  </si>
  <si>
    <t>BETA MAX Hoists is the premier lifting solution for multi-floor construction projects around the world. 
BETA MAX Hoists is a strategic partner of the best construction companies, with forward thinking leadership supported by a reliable and dependable team of experts. The team is based out of Floridaâ€™s Space Coast amongst a community that believes the sky has no limits. Our products and services lift projects upward as our equipment is designed to modernize vertical construction.
BETA MAX Hoists leads the new way to build. 
We help you lift higher.</t>
  </si>
  <si>
    <t>betamaxhoist.com</t>
  </si>
  <si>
    <t>Eriel</t>
  </si>
  <si>
    <t>MedEnvÃ­os Healthcare</t>
  </si>
  <si>
    <t>https://www.linkedin.com/in/eriel-cabrera-6672b7145</t>
  </si>
  <si>
    <t>ecabrera@medenvios.com</t>
  </si>
  <si>
    <t>305.904.4679</t>
  </si>
  <si>
    <t>305.639.1980</t>
  </si>
  <si>
    <t>305.994.7240</t>
  </si>
  <si>
    <t>305.465.5656</t>
  </si>
  <si>
    <t>305.994.7595</t>
  </si>
  <si>
    <t>855.924.3354</t>
  </si>
  <si>
    <t>MedEnvÃ­os Healthcare offers diabetic testing supplies and urinary catheters covered by Medicare. 
MedEnvÃ­os Healthcare Inc. is a licensed and accredited nationwide mail-order diabetic supplies distributor. MedEnvÃ­os Healthcare is a provider of direct-to-consumer medical supplies such as diabetic testing supplies, continuous glucose monitoring, insulin supplies, and urinary catheters. 
MedEnvÃ­os Healthcare Mission
MedEnvÃ­osâ€™ mission is to increase our membersâ€™ self-management by providing reliable and timely service in the US including Puerto Rico. We are committed to becoming the leading provider of diabetic supplies on a direct-to-consumer basis. We are devoted to providing exemplary, reliable and timely service to all diabetic patients; while empowering them to live healthier lives.
MedEnvÃ­os Expert Diabetes Care Team
Our specialized staff focuses on helping members achieve active and healthy lifestyles by educating our members on adequately managing their diabetes and urinary retention. We service all Medicare beneficiaries and private insurances.
Our highly-trained customer service agents are committed to giving you exceptional care and the best personal service. 
We provide a wide range of medical supplies and services including diabetic supplies, diabetic testing strips, continuous glucose monitoring (CGM) and urinary catheters.</t>
  </si>
  <si>
    <t>medenvios.com</t>
  </si>
  <si>
    <t>Medical Devices</t>
  </si>
  <si>
    <t>Sorg</t>
  </si>
  <si>
    <t>Brindley Pieters &amp; Associates Inc.</t>
  </si>
  <si>
    <t>https://www.linkedin.com/in/justin-sorg-b280b8200</t>
  </si>
  <si>
    <t>jsorg@bpa-engineers.com</t>
  </si>
  <si>
    <t>321.439.3799</t>
  </si>
  <si>
    <t>407.830.8700</t>
  </si>
  <si>
    <t>239.989.2466</t>
  </si>
  <si>
    <t>859.866.5556</t>
  </si>
  <si>
    <t>606.344.8857</t>
  </si>
  <si>
    <t>859.866.7904</t>
  </si>
  <si>
    <t>BPA is a certified M/DBE with offices in Florida and Georgia. Since 1991, BPA has been providing design and program and construction management services to municipal, state and federal clients in the utility, civil, structural, airport, and transportation engineering fields. 
BPAâ€™s staff includes registered professional engineers trained in civil, structural, drainage, and transportation disciplines, construction management and cost estimating, CAD/technical specialists, and administrative personnel. The staff remains highly committed and responsive to ensuring quality and client satisfaction</t>
  </si>
  <si>
    <t>bpa-engineers.com</t>
  </si>
  <si>
    <t>Timothy</t>
  </si>
  <si>
    <t>Lix</t>
  </si>
  <si>
    <t>Mastercut Tool Corp.</t>
  </si>
  <si>
    <t>https://www.linkedin.com/in/timothy-lix-40158a13b</t>
  </si>
  <si>
    <t>tlix@mastercuttool.com</t>
  </si>
  <si>
    <t>813.789.1101</t>
  </si>
  <si>
    <t>727.726.5336</t>
  </si>
  <si>
    <t>World Class Manufacturer of Rotary Cutting Tools located in Safety Harbor Florida and servicing the industry worldwide.  
In October 1985, a small one-man tool-grinding operation became incorporated in Florida as Mastercut Tool Corp. At that time, the business resided in a 600 square foot garage. By 2015 we had filled our 37,000sq ft building and added another 30,000sq ft building to our facilities.  
Constantly growing and expanding, Mastercut Tool Corporationâ€™s successful history comes from a commitment by all of its associates to satisfy customer needs with a willingness to change and adapt. Company representatives believe that success and growth will continue as long as the company is unrelenting in its pursuit of quality and total customer satisfaction.</t>
  </si>
  <si>
    <t>mastercuttool.com</t>
  </si>
  <si>
    <t>Edwin</t>
  </si>
  <si>
    <t>Barreto</t>
  </si>
  <si>
    <t>Hero Facility Services</t>
  </si>
  <si>
    <t>https://www.linkedin.com/in/edwin-barreto-7444368</t>
  </si>
  <si>
    <t>ebarreto@hfsservice.com</t>
  </si>
  <si>
    <t>321.989.7289</t>
  </si>
  <si>
    <t>800.838.4376</t>
  </si>
  <si>
    <t>321.409.8946</t>
  </si>
  <si>
    <t>321.966.2326</t>
  </si>
  <si>
    <t>407.906.5060</t>
  </si>
  <si>
    <t>609.466.2224</t>
  </si>
  <si>
    <t>Hero Facility Services is a disabled veteran, woman owned and operated service provider.
Supplying commercial businesses with transparent choices, raw data, reporting, communication, and service providers essential to keeping their Facilities at the standards set by their corporations.
We are the only company that will change the way you go about your day.
Every member of our team embraces a ROC3 culture proving that through Responsiveness, Ownership, Communication, Competitiveness, and Consistency our vendors can count on us, our clients can count on us, and we can make a significant impact on how the industry conducts business each and every day. 
Hero is 100% focused on developing quality relationships with service providers nationwide to ensure the highest quality of service is delivered to retailers nationwide. With a network of over 7000 service providers nationwide, Hero is able to provide consistent work, on time payments, and ROC3 service to our clientele.</t>
  </si>
  <si>
    <t>herofacilityservices.com</t>
  </si>
  <si>
    <t>Carpio</t>
  </si>
  <si>
    <t>Royal Palm Companies</t>
  </si>
  <si>
    <t>https://www.linkedin.com/in/frank-carpio-47118996</t>
  </si>
  <si>
    <t>frank@rpcholdings.com</t>
  </si>
  <si>
    <t>786.774.2496</t>
  </si>
  <si>
    <t>786.580.4200</t>
  </si>
  <si>
    <t>786.886.6240</t>
  </si>
  <si>
    <t>After adorning the skylines of Oman and Dubai, Royal Constructions has set about enriching Puneâ€™s real estate scenario with
global realty insights. Their superlative portfolio encompassing four decades of experience is second to none. Royal Constructions hails from the land of dreams â€” Dubai, and Royal Palms heralds their headway into the cityâ€™s property league.
Royal Palms is perched amidst the affluent environs of South Pune. This bountiful side of Pune is bustling with developments all over. If anything, it would be a privilege to be a part of this thriving phenomenon.
Architecture by Royal Constructions exhibits unwavering commitment to quality. unique design. elite craftsmanship and princely charm that exudes the mark of royalty. After all, its â€˜Royal Constructionsâ€™.</t>
  </si>
  <si>
    <t>rpcholdings.com</t>
  </si>
  <si>
    <t>Dan</t>
  </si>
  <si>
    <t>SunCoast Contractors Supply Inc.</t>
  </si>
  <si>
    <t>https://www.linkedin.com/in/dan-haggerty-44654348</t>
  </si>
  <si>
    <t>dan@suncoastsupply.net</t>
  </si>
  <si>
    <t>609.304.5006</t>
  </si>
  <si>
    <t>239.337.1123</t>
  </si>
  <si>
    <t>770.597.0448</t>
  </si>
  <si>
    <t>770.661.0846</t>
  </si>
  <si>
    <t>239.478.2001</t>
  </si>
  <si>
    <t>228.337.1123</t>
  </si>
  <si>
    <t>Our vision is to be a contractor's first choice for quality building materials, delivering the highest level of service at an outstanding value, by hiring, training, empowering, and cherishing our most important asset, our work family.
Serving together sets us apart.</t>
  </si>
  <si>
    <t>suncoastsupply.net</t>
  </si>
  <si>
    <t>Wesley</t>
  </si>
  <si>
    <t>Wall</t>
  </si>
  <si>
    <t>Johnson, Levinson, Ragan, Davila Inc.</t>
  </si>
  <si>
    <t>https://www.linkedin.com/in/wesley-wall-7921a358</t>
  </si>
  <si>
    <t>wwall@jlrdinc.com</t>
  </si>
  <si>
    <t>561.629.4434</t>
  </si>
  <si>
    <t>561.689.2303</t>
  </si>
  <si>
    <t>304.266.6871</t>
  </si>
  <si>
    <t>561.689.1033</t>
  </si>
  <si>
    <t>205.403.3948</t>
  </si>
  <si>
    <t>205.447.6609</t>
  </si>
  <si>
    <t>JLRDâ€™s experienced staff of engineers, designers, and technicians specialize in the design of Mechanical, Electrical, Plumbing and Fire Protection systems for a wide variety of clients.  We are proficient at performing designs, studies, analysis, cost estimating, permitting, project bidding/review, construction administration including shop drawing review, RFIâ€™s and field observations, and commissioning of engineered M/E/P building systems for new construction, as well as renovations, replacements, and remodeling projects.
JLRD is experienced with sustainable design, having designed The School District of Palm Beach Countyâ€™s Pine/Jog Elementary School, the first LEED Gold K-12 School in the State of Florida, and the District's First LEED Platinum Elementary School, Galaxy E3.  JLRD is a member of the United States Green Building Council (USGBC) and has five (5) LEED Accredited Professionals on staff.  We are fully cognizant of the M/E/P system impacts on sustainable building design, and their contribution for achieving credits in the categories deemed important by the USGBC in developing the LEED rating system.</t>
  </si>
  <si>
    <t>jlrdinc.com</t>
  </si>
  <si>
    <t>Adam</t>
  </si>
  <si>
    <t>Lawson</t>
  </si>
  <si>
    <t>Brockman Site Development</t>
  </si>
  <si>
    <t>https://www.linkedin.com/in/adamrlawson</t>
  </si>
  <si>
    <t>adam@brockmansite.com</t>
  </si>
  <si>
    <t>386.334.3131</t>
  </si>
  <si>
    <t>407.971.6948</t>
  </si>
  <si>
    <t>321.251.0190</t>
  </si>
  <si>
    <t>407.971.6949</t>
  </si>
  <si>
    <t>407.971.6968</t>
  </si>
  <si>
    <t>386.405.5954</t>
  </si>
  <si>
    <t>Brockman Site Development  is full service site development company headquartered in Seminole County. We specialize in large commercial sites and residential communities throughout Central Florida. Our experience and quality is second to none.</t>
  </si>
  <si>
    <t>brockmansite.com</t>
  </si>
  <si>
    <t>Nathan</t>
  </si>
  <si>
    <t>Bosshardt Property Management LLC</t>
  </si>
  <si>
    <t>https://www.linkedin.com/in/nathan-clark-6686072b</t>
  </si>
  <si>
    <t>nathanclark@bosshardtpm.com</t>
  </si>
  <si>
    <t>352.240.3209</t>
  </si>
  <si>
    <t>352.371.2118</t>
  </si>
  <si>
    <t>352.318.9707</t>
  </si>
  <si>
    <t>352.327.3077</t>
  </si>
  <si>
    <t>636.685.1042</t>
  </si>
  <si>
    <t>352.240.2713</t>
  </si>
  <si>
    <t>Bosshardt Property Management offers residential property management for Single Family Homes, Condominiums, Associations, and small to medium-sized Apartments. We provide our clients a choice of full management services or leasing agent only services and provide services either directly or through third party vendors in accounting, marketing, asset protection, tenant screening, maintenance, on call and emergency maintenance. We are the only company in our area that guarantees a licensed agent will always show your property.
For Commercial Clients we offer Asset Management, Budgeting, Leasing, and Tenant Representation. We have over ten years experience managing an extensive portfolio of Medical, Retail and Office space in the Gainesville and Ocala areas.
Currently, we are handling asset retention and disposition for both commercial and residential bank-owned properties. For our distressed properties, we have experience in assisting our clients with loan modifications.s.</t>
  </si>
  <si>
    <t>bosshardtpm.com</t>
  </si>
  <si>
    <t>Shipes</t>
  </si>
  <si>
    <t>Lake Jem Farms Inc.</t>
  </si>
  <si>
    <t>https://www.linkedin.com/in/richard-shipes-7ba68560</t>
  </si>
  <si>
    <t>rshipes@lakejemfarms.com</t>
  </si>
  <si>
    <t>352.973.3383</t>
  </si>
  <si>
    <t>352.383.7196</t>
  </si>
  <si>
    <t>352.408.8421</t>
  </si>
  <si>
    <t>352.720.7167</t>
  </si>
  <si>
    <t>352.415.0113</t>
  </si>
  <si>
    <t>407.730.7125</t>
  </si>
  <si>
    <t>352.383.5352</t>
  </si>
  <si>
    <t>Central Floridaâ€™s Trusted Source for Quality Farm Fresh Turf, Sod &amp; Landscape Products</t>
  </si>
  <si>
    <t>lakejemfarms.com</t>
  </si>
  <si>
    <t>Farming</t>
  </si>
  <si>
    <t>Valore</t>
  </si>
  <si>
    <t>Harris Civil Engineers LLC</t>
  </si>
  <si>
    <t>https://www.linkedin.com/in/michael-v-3151b39</t>
  </si>
  <si>
    <t>michaelv@harriscivilengineers.com</t>
  </si>
  <si>
    <t>407.967.1967</t>
  </si>
  <si>
    <t>407.629.4777</t>
  </si>
  <si>
    <t>407.571.7693</t>
  </si>
  <si>
    <t>407.428.2636</t>
  </si>
  <si>
    <t>Harris Civil Engineers, LLC is located in Orlando, Florida. Our company strives to bring creative and innovative solutions to our clients and consultants. We do work locally (USA) and around the globe; The Caribbean, Asia, Middle East, North Africa and Latin America.
Our projects range from resorts, theme parks, educational and healthcare institutions, as well as in many other fields. Our professional engineers will be happy to guide you and assist you complete your project, taking it from design to construction in a timely manner. Our staff coordinates with owners, architects, landscape architects, building engineers and local jurisdiction to make your project a reality.
Our services include; Site Development | Feasibility Studies | Roadway and Transportation Design | Utility and Drainage Design | Water Supply Facilities Design | Wastewater Facilities Design | Reuse Systems Design | Permitting | Regulatory Agency Coordination | Construction Administration</t>
  </si>
  <si>
    <t>harriscivilengineers.com</t>
  </si>
  <si>
    <t>Jarby</t>
  </si>
  <si>
    <t>Agudelo</t>
  </si>
  <si>
    <t>Jon M Hall Company LLC</t>
  </si>
  <si>
    <t>https://www.linkedin.com/in/jarby-a-7a8556109</t>
  </si>
  <si>
    <t>jagudelo@jonmhallcompany.com</t>
  </si>
  <si>
    <t>407.848.1071</t>
  </si>
  <si>
    <t>407.215.0410</t>
  </si>
  <si>
    <t>321.926.0962</t>
  </si>
  <si>
    <t>551.556.2540</t>
  </si>
  <si>
    <t>704.964.2821</t>
  </si>
  <si>
    <t>FLORIDA'S PREMIER SITE DEVELOPMENT COMPANY
Jon M Hall Company is a full service site development company based out of Sanford, Florida</t>
  </si>
  <si>
    <t>jonmhallcompany.com</t>
  </si>
  <si>
    <t>Rich</t>
  </si>
  <si>
    <t>Marchetti</t>
  </si>
  <si>
    <t>Seagate Development Group</t>
  </si>
  <si>
    <t>https://www.linkedin.com/in/grandmasboy</t>
  </si>
  <si>
    <t>rmarchetti@seagatedevelopmentgroup.com</t>
  </si>
  <si>
    <t>239.308.1085</t>
  </si>
  <si>
    <t>239.738.7900</t>
  </si>
  <si>
    <t>239.287.7631</t>
  </si>
  <si>
    <t>Seagate Development Group is a leading, full-service development company specializing in a design-build process via new construction, custom renovations, interior design, and management and leasing services. The companyâ€™s reputation continues to grow among architects, interior designers, real estate agents, engineers, tenants and clients.
As leadership team members continue to deliver quality products and a customer experience that exceeds expectations, they are committed to several high-profile and high-end projects that will permanently change the Southwest Florida landscape as well as the most desirable communities this side of the Gulf Coast.</t>
  </si>
  <si>
    <t>seagatedevelopmentgroup.com</t>
  </si>
  <si>
    <t>Matthew</t>
  </si>
  <si>
    <t>Driver</t>
  </si>
  <si>
    <t>High Reach Company</t>
  </si>
  <si>
    <t>https://www.linkedin.com/in/matthew-driver-7816b2125</t>
  </si>
  <si>
    <t>mdriver@high-reach2.com</t>
  </si>
  <si>
    <t>352.434.4652</t>
  </si>
  <si>
    <t>321.275.2100</t>
  </si>
  <si>
    <t>352.603.0105</t>
  </si>
  <si>
    <t>321.283.1954</t>
  </si>
  <si>
    <t>High Reach 2 is independently owned and operated. HR2 has been supplying aerial lifts throughout Florida construction sites since 1972. Re-established in 2003, we are still one of the fastest growing aerial lift equipment rental and sales companies in the state. Whether you are a contractor, property manager or homeowner, we have the equipment to get the job done.
At High Reach 2, we provide the newest and most modern equipment rental fleet manufactured by JLG Industries, Genie, and Terex. We specialize in Telescopic and Articulating Boom Lifts, Scissor Lifts, Personnel Lifts, Rough Terrain and Industrial forklifts. We offer aerial lift equipment rentals, new and used lift equipment sales and a wide selection of lift equipment parts from the biggest manufacturers in the industry.
With locations in Sanford, Tampa, Deerfield Beach, Jacksonville and Ocala, our aerial lift equipment is used by many companies across various industries. They include construction sites, convention centers, theme parks, maintenance crews, industrial sites, power plants, paper mills, film crews, schools, space center contractors, Port Authorities, general contractors, subcontractors, City, County and State municipalities.
HR2 is committed to providing superior equipment, professional service and competitive rates to every customer, contractor, property manager, and homeowner. We take pride in the quality of our service and it is reflected in the condition of our equipment and ourteam that continues to grow.</t>
  </si>
  <si>
    <t>high-reach2.com</t>
  </si>
  <si>
    <t>Jeffcoat</t>
  </si>
  <si>
    <t>Vermeer Southeast Sales &amp; Svc Inc.</t>
  </si>
  <si>
    <t>https://www.linkedin.com/in/james-jeffcoat-b8a9a59b</t>
  </si>
  <si>
    <t>jamesjeffcoat@vermeersoutheast.com</t>
  </si>
  <si>
    <t>321.624.2264</t>
  </si>
  <si>
    <t>407.648.1145</t>
  </si>
  <si>
    <t>407.468.9537</t>
  </si>
  <si>
    <t>407.751.4371</t>
  </si>
  <si>
    <t>727.299.9207</t>
  </si>
  <si>
    <t>Vermeer Southeast serves AL, FL &amp; GA with equipment, parts, service, and solutions for the underground construction market, as well as, the tree care, rental, and landscape industries. 
Our corporate office is located in Orlando, Florida with branches in Boynton Beach, Clearwater, Ft. Myers, Jacksonville, Orlando, Miami and Pensacola, Florida, in Buford, Marietta and Savannah, Georgia, in Birmingham, Alabama and some International Locations.
As of January 2019, Vermeer Southeast is a 100% Employee-Owned Company operating in Florida, Georgia and Alabama.</t>
  </si>
  <si>
    <t>vermeersoutheast.com</t>
  </si>
  <si>
    <t>Kjorlaug</t>
  </si>
  <si>
    <t>Q-PAC</t>
  </si>
  <si>
    <t>https://www.linkedin.com/in/thomas-kjorlaug-56569122b</t>
  </si>
  <si>
    <t>tkjorlaug@q-pac.com</t>
  </si>
  <si>
    <t>360.280.6640</t>
  </si>
  <si>
    <t>904.863.5300</t>
  </si>
  <si>
    <t>904.293.8616</t>
  </si>
  <si>
    <t>904.789.6598</t>
  </si>
  <si>
    <t>We're Q-PAC, and we build a smarter fan for commercial air handlers.
We know facility teams don't back down from challengesâ€”they adapt, solve, and keep things running, no matter what. You deserve infrastructure as resilient as you are. That's why we created the Q-PAC Fan, a multimotor plenum fan designed to simplify airflow: multiple motors working as one, keeping airflow steady no matter what gets thrown at it. It's easy to install, requires zero maintenance, and is built for the long haul.
Resilience isn't just about how it's built; it's about what keeps it working. And that's the difference with Q-PAC.</t>
  </si>
  <si>
    <t>q-pac.com</t>
  </si>
  <si>
    <t>Dave</t>
  </si>
  <si>
    <t>Tripp</t>
  </si>
  <si>
    <t>Cain &amp; Bultman Inc.</t>
  </si>
  <si>
    <t>https://www.linkedin.com/in/dave-tripp-261409126</t>
  </si>
  <si>
    <t>davetripp@cain-bultman.com</t>
  </si>
  <si>
    <t>904.798.1025</t>
  </si>
  <si>
    <t>904.356.4812</t>
  </si>
  <si>
    <t>904.219.0738</t>
  </si>
  <si>
    <t>708.990.8176</t>
  </si>
  <si>
    <t>Cain &amp; Bultman provides sales, marketing and logistical services for the flooring industries top brand manufacturers which include: Armstrong residential &amp; commercial vinyl products; Bruce &amp; Armstrong Luxury Vinyl Tile, both for commercial and residential applications. Within our C&amp;B Sales division, top manufacturers include: Bella Cera, Kahr's, Pinnacle &amp; Nature Hardwood floors; Bella Cera,  Laminate floors; Wicanders Cork flooring and InterFace Stroll Carpet Tiles, along with Floor Muffler underlayment and Stauf &amp; Taylor adhesives. 
Cain &amp; Bultman's primary objective is to provide valuable products to retail and commercial flooring dealers throughout the state of Florida, Georgia and Alabama.</t>
  </si>
  <si>
    <t>cain-bultman.com</t>
  </si>
  <si>
    <t>Tony</t>
  </si>
  <si>
    <t>Albano</t>
  </si>
  <si>
    <t>Grand Harbor Golf and Beach Club</t>
  </si>
  <si>
    <t>https://www.linkedin.com/in/tony-albano-917665188</t>
  </si>
  <si>
    <t>talbano@grandharbor.com</t>
  </si>
  <si>
    <t>772.299.6624</t>
  </si>
  <si>
    <t>772.778.9000</t>
  </si>
  <si>
    <t>561.315.6622</t>
  </si>
  <si>
    <t>772.907.5083</t>
  </si>
  <si>
    <t>772.877.5774</t>
  </si>
  <si>
    <t>772.774.9084</t>
  </si>
  <si>
    <t>Grand Harbor is Vero Beachâ€™s premier private club, Grand Harbor is not just a place to beâ€”itâ€™s a place to belong.</t>
  </si>
  <si>
    <t>grandharbor.com</t>
  </si>
  <si>
    <t>Dale</t>
  </si>
  <si>
    <t>Hartzog</t>
  </si>
  <si>
    <t>Bay County Property Appraiser</t>
  </si>
  <si>
    <t>https://www.linkedin.com/in/dale-hartzog-07224a54</t>
  </si>
  <si>
    <t>dhartzog@baypa.net</t>
  </si>
  <si>
    <t>850.248.8410</t>
  </si>
  <si>
    <t>850.248.8401</t>
  </si>
  <si>
    <t>850.559.8444</t>
  </si>
  <si>
    <t>Orthodontic Products is a magazine for orthodontists seeking practical solutions for their practices. We provide the latest product news and technique tips, as well as articles by experts on topics including efficient treatment, staff management, and marketing methods. A reader-friendly alternative to clinical journals, Orthodontic Products gives readers the tools they need to continue building successful practices. By reaching our audience in print, on our website, and through our weekly e-newsletter, we provide orthodontists the information they want in the most convenient way possible.</t>
  </si>
  <si>
    <t>baypa.net</t>
  </si>
  <si>
    <t>Brad</t>
  </si>
  <si>
    <t>Bunkley</t>
  </si>
  <si>
    <t>Iriss Inc.</t>
  </si>
  <si>
    <t>https://www.linkedin.com/in/brad-b-b38b4333</t>
  </si>
  <si>
    <t>b.bunkley@iriss.com</t>
  </si>
  <si>
    <t>941.685.4035</t>
  </si>
  <si>
    <t>941.907.9128</t>
  </si>
  <si>
    <t>941.909.3424</t>
  </si>
  <si>
    <t>IRISS provides unique technology products and solutions for the travel industry. No matter what your role in the travel industry or how big or small your business, IRISS can offer you greater security, efficiency, productivity, revenue and profitability._x000D_
_x000D_
IRISSâ€™s unique solutions enables easy cross- selling a variety of products and services to customers. You can increase revenue and profitability by servicing a higher share of your customersâ€™ travel spends. Selling high margin, profitable travel spends such as transfers, theatre/show tickets, sightseeing tours, Visa service, etc. will be possible._x000D_
_x000D_
IRISS is an essential part of every travel procurement professional and business.</t>
  </si>
  <si>
    <t>iriss.com</t>
  </si>
  <si>
    <t>Mickle</t>
  </si>
  <si>
    <t>Bryan</t>
  </si>
  <si>
    <t>Richman Property Services</t>
  </si>
  <si>
    <t>https://www.linkedin.com/in/mickle-bryan-41644343</t>
  </si>
  <si>
    <t>bryanm@richmanmgt.com</t>
  </si>
  <si>
    <t>813.719.5559</t>
  </si>
  <si>
    <t>203.413.0383</t>
  </si>
  <si>
    <t>813.925.4287</t>
  </si>
  <si>
    <t>813.393.7297</t>
  </si>
  <si>
    <t>813.377.7758</t>
  </si>
  <si>
    <t>813.719.5558</t>
  </si>
  <si>
    <t>120+ Properties Managed | 19,000 Units Managed | 600+ Employees | 49 States
At Richman Property Services we pride ourselves on providing remarkable living experiences to each and every one of our residents. For our teams this isnâ€™t just a goal, itâ€™s a promise. Our portfolio of properties is found in dynamic locations offering the best of city living and small town comforts while providing amenities designed with the resident in mind. We ask ourselves, what can make busy lives easier and more enjoyable â€“ then we create those services and amenities to do just that. However, offering beautiful, amenity-rich properties is only part of the story.
At each of our properties, every employee from our property managers and leasing agents to our maintenance teams and landscape crews is dedicated to putting the resident first. Providing superior first-class service is paramount. With resident programs in place designed to entertain, educate and enrich, Richman Property Services are committed to making apartment living a remarkable experience every step of the way.
At Richman Property Services, weâ€™re always at your service.</t>
  </si>
  <si>
    <t>richmanpropertyservices.com</t>
  </si>
  <si>
    <t>Manny</t>
  </si>
  <si>
    <t>Pino</t>
  </si>
  <si>
    <t>Basic Fun!</t>
  </si>
  <si>
    <t>https://www.linkedin.com/in/manny-pino-18957143</t>
  </si>
  <si>
    <t>manuel.pino@basicfun.com</t>
  </si>
  <si>
    <t>215.364.1665</t>
  </si>
  <si>
    <t>480.709.7955</t>
  </si>
  <si>
    <t>561.305.9016</t>
  </si>
  <si>
    <t>786.515.3626</t>
  </si>
  <si>
    <t>954.707.4253</t>
  </si>
  <si>
    <t>Basic Fun! is a trendsetter in developing and marketing fun, innovative, and educational toys for kids.  This is done through close partnerships with proven industry leaders and by providing our customers with outstanding value.
We're a privately owned company based in Boca Raton, currently conducting business in over 60 different countries and territories worldwide.
Our companyâ€™s products are sold through a well-established network of retailers and distributors around the globe and include the following product lines: Fisher-Price ClassicsÂ®, Cutetitos, K'nex, Pound Puppies, Lite-BriteÂ®, Classic My Little Pony, Mashâ€™ems and Fashâ€™ems novelties, Playhut, Tonka, Pac-Man handheld video games, Uncle Miltonâ€™s Ant Farm and many more.</t>
  </si>
  <si>
    <t>basicfun.com</t>
  </si>
  <si>
    <t>Jesus</t>
  </si>
  <si>
    <t>Marmol</t>
  </si>
  <si>
    <t>Modis Architects LLC</t>
  </si>
  <si>
    <t>https://www.linkedin.com/in/jesus-marmol-876074177</t>
  </si>
  <si>
    <t>jesusm@modisarchitects.com</t>
  </si>
  <si>
    <t>305.632.8550</t>
  </si>
  <si>
    <t>786.879.8882</t>
  </si>
  <si>
    <t>813.267.5024</t>
  </si>
  <si>
    <t>Architectural &amp; planning firm offering full professional services specializing in the mixed use, residential, commercial, office, and retail industries. Our focus is to provide both quality professional services with a positive approach to design while being sensitive to the project's overall finances.</t>
  </si>
  <si>
    <t>modisarchitects.com</t>
  </si>
  <si>
    <t>Jonathan</t>
  </si>
  <si>
    <t>DiTrapano</t>
  </si>
  <si>
    <t>Sleiman Enterprises</t>
  </si>
  <si>
    <t>https://www.linkedin.com/in/jonathan-ditrapano-174a331b0</t>
  </si>
  <si>
    <t>jditrapano@sleiman.com</t>
  </si>
  <si>
    <t>904.807.4232</t>
  </si>
  <si>
    <t>904.731.8806</t>
  </si>
  <si>
    <t>904.962.1656</t>
  </si>
  <si>
    <t>904.928.2843</t>
  </si>
  <si>
    <t>At Sleiman, we believe in the American dream. That hard work leads to success. That relationships matter. That community is important. Our company was founded on these core values more than 65 years ago and we still believe in them today. And while we are strongly rooted in that legacy, the company is now poised for growth for the next generation.
If itâ€™s neighborhood retail, we do it better than anyone else in the markets we serve. From acquisitions and new development to design and construction â€“ or simply leased spaced â€“ we are your partner with a track record of success throughout the Southeast.</t>
  </si>
  <si>
    <t>sleiman.com</t>
  </si>
  <si>
    <t>Eddison</t>
  </si>
  <si>
    <t>Lim</t>
  </si>
  <si>
    <t>Inman</t>
  </si>
  <si>
    <t>https://www.linkedin.com/in/eddisonlim</t>
  </si>
  <si>
    <t>eddison@inman.com</t>
  </si>
  <si>
    <t>650.270.4615</t>
  </si>
  <si>
    <t>510.658.9252</t>
  </si>
  <si>
    <t>415.948.5695</t>
  </si>
  <si>
    <t>510.435.8416</t>
  </si>
  <si>
    <t>415.355.4698</t>
  </si>
  <si>
    <t>415.632.3776</t>
  </si>
  <si>
    <t>Leading independent news publisher for the residential real estate industry. In addition to producing the best news in the business, Inman also hosts the highly respected Real Estate Connect conferences where the leaders in real estate gather to network and learn about the latest in real estate technologies.</t>
  </si>
  <si>
    <t>inman.com</t>
  </si>
  <si>
    <t>Christopher</t>
  </si>
  <si>
    <t>Herron</t>
  </si>
  <si>
    <t>Blackstone Labs LLC</t>
  </si>
  <si>
    <t>https://www.linkedin.com/in/christopher-herron-154706137</t>
  </si>
  <si>
    <t>chris.herron@blackstonelabs.com</t>
  </si>
  <si>
    <t>561.818.0104</t>
  </si>
  <si>
    <t>713.851.5350</t>
  </si>
  <si>
    <t>Sells nutritional supplements focused on body building and weight loss.</t>
  </si>
  <si>
    <t>blackstonelabs.com</t>
  </si>
  <si>
    <t>Desario</t>
  </si>
  <si>
    <t>Beacon Ridge Capital Management</t>
  </si>
  <si>
    <t>https://www.linkedin.com/in/matthew-desario-4b89008</t>
  </si>
  <si>
    <t>matthew.desario@beaconridgecap.com</t>
  </si>
  <si>
    <t>323.640.6855</t>
  </si>
  <si>
    <t>561.765.6850</t>
  </si>
  <si>
    <t>760.209.8876</t>
  </si>
  <si>
    <t>561.292.5794</t>
  </si>
  <si>
    <t>561.765.6866</t>
  </si>
  <si>
    <t>323.938.1320</t>
  </si>
  <si>
    <t>Beacon Ridge Capital Management (BRCM) is a real estate investment management and advisory firm specializing in Single Family Rental (SFR) investments.  Our team is comprised of capital markets experts, asset acquisition specialists and highly experienced portfolio and asset management professionals. 
BRCM develops asset-backed investment products that produce recurring income with low volatility.  Our core focus on the Single-Family Rental sector ensures that our investors benefit from a depth of industry knowledge and decades of specific experience creating and managing SFR investment portfolios.  Due to our unique background in SFR debt structuring, placement and asset management, BRCM provides Advisory Services to our clients who may already own SFR portfolios or are considering purchasing SFR portfolios.  Requirements for debt placement, deal structuring, valuations and other transactional support services are available through our Advisory Services team of experts.</t>
  </si>
  <si>
    <t>beaconridgecap.com</t>
  </si>
  <si>
    <t>Alfonso</t>
  </si>
  <si>
    <t>Cartagena</t>
  </si>
  <si>
    <t>Quality Manufacturing Services Inc.</t>
  </si>
  <si>
    <t>https://www.linkedin.com/in/alfonso-cartagena</t>
  </si>
  <si>
    <t>alfonso.cartagena@qmscfl.com</t>
  </si>
  <si>
    <t>407.531.6025</t>
  </si>
  <si>
    <t>407.531.6000</t>
  </si>
  <si>
    <t>407.530.6000</t>
  </si>
  <si>
    <t>407.690.0506</t>
  </si>
  <si>
    <t>407.531.6010</t>
  </si>
  <si>
    <t>QMS is a Employee Owned full-service EMS provider, located in central Floridaâ€™s technology hub. QMS was founded in 1995. QMS is an employee-owned ESOP company, with the human, technical and financial resources to deliver our services to a wide range of customers in several manufacturing sectors, including defense, aerospace, automotive, simulation, medical and infrastructure.</t>
  </si>
  <si>
    <t>qmscfl.com</t>
  </si>
  <si>
    <t>Jarem</t>
  </si>
  <si>
    <t>Archer</t>
  </si>
  <si>
    <t>Red Rhino</t>
  </si>
  <si>
    <t>https://www.linkedin.com/in/jarem-archer-0626908b</t>
  </si>
  <si>
    <t>jarem.archer@redrhino.com</t>
  </si>
  <si>
    <t>954.616.9930</t>
  </si>
  <si>
    <t>561.697.4290</t>
  </si>
  <si>
    <t>941.451.5220</t>
  </si>
  <si>
    <t>561.469.2602</t>
  </si>
  <si>
    <t>Letâ€™s face it, life is short and youâ€™ll spend most of it at your job, so choose your employer wisely. Learn more about positions on the team at RED RHINO If you think you might want to join our team, go to www.redrhinoleak.com/careers to drop us a line and tell us why.</t>
  </si>
  <si>
    <t>redrhino.com</t>
  </si>
  <si>
    <t>Consumer Services</t>
  </si>
  <si>
    <t>Coy</t>
  </si>
  <si>
    <t>Driskell</t>
  </si>
  <si>
    <t>Creative Engineering Group Inc.</t>
  </si>
  <si>
    <t>https://www.linkedin.com/in/ceg-cei</t>
  </si>
  <si>
    <t>cdriskell@cegroupfl.com</t>
  </si>
  <si>
    <t>813.385.2374</t>
  </si>
  <si>
    <t>786.362.6626</t>
  </si>
  <si>
    <t>954.789.5382</t>
  </si>
  <si>
    <t>813.385.2377</t>
  </si>
  <si>
    <t>347.866.3386</t>
  </si>
  <si>
    <t>813.285.2374</t>
  </si>
  <si>
    <t>Since 2006, Creative Engineering Group Inc has been providing quality roadway engineering inspection in the beautiful state of Florida. Our team members use their combined experience and training in a pro-project manner to facilitate successful results. We believe solid foundations are key to success and we form those every day with tireless commitment and honest dialogue. We are very proud of our success and invite you to view some of our previous and current projects.</t>
  </si>
  <si>
    <t>cegroupfl.com</t>
  </si>
  <si>
    <t>https://www.linkedin.com/in/rkbowen</t>
  </si>
  <si>
    <t>rbowen@nationwideindustries.com</t>
  </si>
  <si>
    <t>813.454.3310</t>
  </si>
  <si>
    <t>407.725.8591</t>
  </si>
  <si>
    <t>813.841.5633</t>
  </si>
  <si>
    <t>Earl</t>
  </si>
  <si>
    <t>Stokes</t>
  </si>
  <si>
    <t>https://www.linkedin.com/in/earl-stokes-3a895328</t>
  </si>
  <si>
    <t>estokes@m-da.com</t>
  </si>
  <si>
    <t>239.850.8930</t>
  </si>
  <si>
    <t>866.337.7341</t>
  </si>
  <si>
    <t>Torres</t>
  </si>
  <si>
    <t>CES Consultants</t>
  </si>
  <si>
    <t>https://www.linkedin.com/in/bryanjtorres</t>
  </si>
  <si>
    <t>btorres@cesconsult.com</t>
  </si>
  <si>
    <t>305.923.6929</t>
  </si>
  <si>
    <t>305.827.2220</t>
  </si>
  <si>
    <t>305.459.2403</t>
  </si>
  <si>
    <t>305.771.1025</t>
  </si>
  <si>
    <t>561.855.7630</t>
  </si>
  <si>
    <t>CES Consultants, a minority-owned and -operated firm established in 2001, is a full-service engineering &amp; management firm that future-proofs our clients' investments through innovation. CES provides professional engineering, program management, construction management, construction inspection, design-build, progressive design-build, and program controls and technology integration services primarily to public sector clients and agencies. Since the firmâ€™s inception, CES personnel have been involved in some of the largest infrastructure improvement projects and programs in Florida and New York. 
CES's key personnel comprise of a diverse group of engineering, construction, and technology professionals with an emphasis in quality of work and client satisfaction. CESâ€™s professional staff has experience in a variety of disciplines, including: Program/Construction Management; Pre-construction Services; Project Control/Cost Control; Primavera (P3e) Scheduling; Estimating; Digital Technology Integration; Land Development; Civil &amp; Transportation Engineering; Water &amp; Wastewater; Structural, Mechanical &amp; Electrical Engineering; Construction Engineering &amp; Inspection; Geotechnical Services; Permitting Services; and Owner Representation.
CES Project Controls &amp; Technology partners with clients not only to analyze, manage, and control projects and programs, but to modernize, streamline, and drive adoption of digital solutions. Weâ€™re excited to support you in making your people, processes, and infrastructure future-ready by simplifying complex processes, embracing AI where it adds value, introducing efficient systems, and putting people at the heart of innovation. Our digital-first approach ensures that we lead in creating intelligent and sustainable communities.</t>
  </si>
  <si>
    <t>cesconsult.com</t>
  </si>
  <si>
    <t>Austin</t>
  </si>
  <si>
    <t>Perry Roofing Contractors</t>
  </si>
  <si>
    <t>https://www.linkedin.com/in/austin-king-43590738</t>
  </si>
  <si>
    <t>aking@perryroofing.com</t>
  </si>
  <si>
    <t>352.371.8980</t>
  </si>
  <si>
    <t>352.373.2724</t>
  </si>
  <si>
    <t>352.665.2305</t>
  </si>
  <si>
    <t>352.371.8986</t>
  </si>
  <si>
    <t>Aging roofs. Active leaks. Post-storm damage.
These are problems we understand all too well. On a daily basis, we work with businesses all around North Central Florida to fix issues just like these and help people return to their lives and not worry about their roofs. We believe doing excellent work with integrity is what sets us apart and we are proud to provide exceptional craftsmanship to our customers, every single time.</t>
  </si>
  <si>
    <t>perryroofing.com</t>
  </si>
  <si>
    <t>Jason</t>
  </si>
  <si>
    <t>Coleman</t>
  </si>
  <si>
    <t>Stylecraft LLC</t>
  </si>
  <si>
    <t>https://www.linkedin.com/in/jcole101</t>
  </si>
  <si>
    <t>jason@stylecraftus.com</t>
  </si>
  <si>
    <t>561.722.1127</t>
  </si>
  <si>
    <t>888.864.6409</t>
  </si>
  <si>
    <t>561.679.8212</t>
  </si>
  <si>
    <t>561.746.0210</t>
  </si>
  <si>
    <t>StyleCraft is one of the fastest growing beauty and grooming tool companies since the industrial revolution. We are family owned and US based, with a combined industry experience of more than 50 years. Our specialties are quality, design, functionality, and innovation of styling and grooming products. Our following of professional stylists and barbers has taken notice of our passion and drive for revolutionizing the grooming and beauty industry. 
From professional barbers and stylists to personal home use, our tools stand apart from the rest. Along with product design and development we put superior care through the entire process. Our companyâ€™s primary goal is to create edgy, modern, and technically innovative products. Our quality materials, attention to detail, and design capabilities provide exclusive and truly unique tools for our partners. Join the revolution and experience.
 The Art and Science of Styling.</t>
  </si>
  <si>
    <t>stylecraftus.com</t>
  </si>
  <si>
    <t>Condon</t>
  </si>
  <si>
    <t>HuntonBrady Architects</t>
  </si>
  <si>
    <t>https://www.linkedin.com/in/bill-condon-92a6a517</t>
  </si>
  <si>
    <t>bcondon@huntonbrady.com</t>
  </si>
  <si>
    <t>321.201.8910</t>
  </si>
  <si>
    <t>407.839.0886</t>
  </si>
  <si>
    <t>612.578.1421</t>
  </si>
  <si>
    <t>303.209.7208</t>
  </si>
  <si>
    <t>We are a design-oriented firm with a deep commitment to outstanding overall service. Our design teams implement rigid quality control procedures throughout the project, and the process is continually monitored through our quality control oversight procedures. We are equally committed to excellence in all aspects of project delivery and client services, whether it be design, cost control, schedule adherence, contract document production, constructability or construction phase services.
We have received more than 100 awards for design excellence including the AIA Florida Firm Award and the first-ever AIA Orlando Firm of the Year Award. While this is an important measurement of our success and reputation, we believe an equally important measure is the ever-growing number of clients who return to us again and again. At HuntonBrady, design excellence and client satisfaction are the same goal. #WeAreHuntonBrady</t>
  </si>
  <si>
    <t>huntonbrady.com</t>
  </si>
  <si>
    <t>Dibble</t>
  </si>
  <si>
    <t>Global Widget</t>
  </si>
  <si>
    <t>https://www.linkedin.com/in/robert-dibble-20aab714</t>
  </si>
  <si>
    <t>robert.d@globalwidget.com</t>
  </si>
  <si>
    <t>813.344.3445</t>
  </si>
  <si>
    <t>855.967.3593</t>
  </si>
  <si>
    <t>813.541.4914</t>
  </si>
  <si>
    <t>860.712.4600</t>
  </si>
  <si>
    <t>813.227.4544</t>
  </si>
  <si>
    <t>805.680.0704</t>
  </si>
  <si>
    <t>Global Widget is a vertically integrated, next-generation consumer packaged goods (CPG) manufacturer of quality health and wellness products, focusing on gummy production. We proudly support a diverse line of in-house brands while also developing a variety of product lines as a leading contract manufacturer.
Our dedication to innovation lies within our mission to formulate, manufacture and distribute the industryâ€™s most-trusted products for health-conscious consumers everywhere. 
Founded in 2016, we hit the ground running by pioneering some of the most successful CBD brands in the industry. In a few short years, weâ€™ve achieved success through industry dominance, knowledge, devotion to detecting emerging trends and an unwavering commitment to our customers. 
Today, we operate out of an FDA-registered and cGMP-certified facility measuring more than 110,000 square feet in sunny Tampa, Florida. Our in-house capabilities feature state-of-the-art technology, including an extraction facility, formulation lab, quality control lab and the capacity to manufacture over 10 million gummies a day â€“ earning us the title of Gummy Centralâ„¢. 
Our proven track record and resilience to stay ahead of the curve allows us to make the best health and wellness products available and affordable worldwide through quality manufacturing and excellent partnerships.
Global Widget's CPG &amp; CBD University Podcast
Apple Podcasts: https://apple.co/379epSl
Google Podcasts: http://bit.ly/33Su8mH
Spotify: https://spoti.fi/2XphObi
Global Widget YouTube: https://www.youtube.com/channel/UCZ9Zl38gSCi7xR6xH_ryVLw?view_as=subscriber
www.globalwidget.com</t>
  </si>
  <si>
    <t>globalwidget.com</t>
  </si>
  <si>
    <t>Perry</t>
  </si>
  <si>
    <t>Patel, Greene &amp; Associates LLC</t>
  </si>
  <si>
    <t>https://www.linkedin.com/in/john-perry-36406533</t>
  </si>
  <si>
    <t>john.perry@patelgreene.com</t>
  </si>
  <si>
    <t>863.287.9277</t>
  </si>
  <si>
    <t>813.978.3100</t>
  </si>
  <si>
    <t>863.298.6223</t>
  </si>
  <si>
    <t>863.944.5910</t>
  </si>
  <si>
    <t>863.534.6223</t>
  </si>
  <si>
    <t>863.533.0213</t>
  </si>
  <si>
    <t>Patel, Greene and Associates (PGA) is a leader in innovative transportation engineering and planning. We take pride in providing cost-effective solutions that fit the needs and budget of each project. We have built a team of dedicated, passionate professionals. Together, we provide clients with the best service possible by incorporating our core values (integrity, commitment, and excellence) into everything we do! 
We are proud to be recognized year after year in national, state, and local contests as a Best Firm to Work For, as well as a fast-growing firm. Our leadership intentionally prioritizes maintaining our premiere culture for our employees, no matter how much we grow and it shows in our employee satisfaction, the quality work we deliver to our clients, and the invaluable impact that we make on our communities.
PGA is continually looking to welcome new employees that align with our culture and work ethic. We have ambitious goals for our firm and need the best people in the industry to achieve those goals. If youâ€™re interested in being a part of our story and can offer value in one of the areas below, please explore our current job openings, and follow us on LinkedIn to monitor future opportunities.
â€¢	Roadway Design
â€¢	Drainage Design
â€¢	Traffic and ITS Design and Studies
â€¢	Structures Design 
â€¢	Planning 
â€¢	PD&amp;E
â€¢	Environmental/Permitting
â€¢	Civil Site Engineering
â€¢	Landscape Architecture
â€¢	GIS
â€¢	Construction Engineering Inspection (CEI)
â€¢	Bridge Coating Inspection (BCI)
â€¢	Building Envelope Inspection and Consultation
â€¢	Administration
â€¢	Marketing &amp; Communications
â€¢	Graphic Design &amp; Visualization
â€¢	Talent Management &amp; Human Resources (HR)
â€¢	Information Technology (IT)
Visit our website at www.patelgreene.com to learn more!</t>
  </si>
  <si>
    <t>patelgreene.com</t>
  </si>
  <si>
    <t>Avicado Construction Technology Services LLC</t>
  </si>
  <si>
    <t>https://www.linkedin.com/in/james-alexander-nelson</t>
  </si>
  <si>
    <t>james@avicado.com</t>
  </si>
  <si>
    <t>520.208.3858</t>
  </si>
  <si>
    <t>561.866.9119</t>
  </si>
  <si>
    <t>520.647.8381</t>
  </si>
  <si>
    <t>520.208.1893</t>
  </si>
  <si>
    <t>520.647.8380</t>
  </si>
  <si>
    <t>Avicadoâ€™s team of construction industry and technology experts is dedicated to helping you get the most value out of your technology investment.
How?
Our decades of experience implementing and supporting PMIS solutions at organizations like yours makes us a trusted partner when it comes to the data and technology that supports the full life cycle of your construction projects and programs.
Our services are highly personalized to each organization, but some common solutions we provide include:
- PMIS implementation, migration, and managed services
- Asset management, workflow automations, and document syncing
- Custom integrations with your ERP and other systems
- Change management, project/program management, and strategic consulting
- And so much more!
Leave the construction technology to us and free up your time to concentrate on other important initiatives.</t>
  </si>
  <si>
    <t>avicado.com</t>
  </si>
  <si>
    <t>Marcus</t>
  </si>
  <si>
    <t>Lumpkins</t>
  </si>
  <si>
    <t>GWS Tool Group</t>
  </si>
  <si>
    <t>https://www.linkedin.com/in/marcus-lumpkins</t>
  </si>
  <si>
    <t>marcus.lumpkins@gwstoolgroup.com</t>
  </si>
  <si>
    <t>828.845.1209</t>
  </si>
  <si>
    <t>352.343.8778</t>
  </si>
  <si>
    <t>828.216.9878</t>
  </si>
  <si>
    <t>828.708.6401</t>
  </si>
  <si>
    <t>828.301.0352</t>
  </si>
  <si>
    <t>Over the past 60 years, Peterson Tool Company has become the recognized worldwide leader in special cutting tool solutions primarily for the automatic screw machine market, whether it be multi-spindle or single spindle. We also provide various carbide insert solutions for CNC equipment and turning equipment of all types.</t>
  </si>
  <si>
    <t>gwstoolgroup.com</t>
  </si>
  <si>
    <t>Fowler</t>
  </si>
  <si>
    <t>All Weather Contractors</t>
  </si>
  <si>
    <t>https://www.linkedin.com/in/jim-fowler-08b485a</t>
  </si>
  <si>
    <t>jfowler@allweathercontractors.com</t>
  </si>
  <si>
    <t>904.568.8662</t>
  </si>
  <si>
    <t>904.781.7060</t>
  </si>
  <si>
    <t>610.674.8261</t>
  </si>
  <si>
    <t>904.721.7060</t>
  </si>
  <si>
    <t>At All Weather Contractors, we offer a wide range of services from new construction to remodeling and repairs. Our team is experienced in all aspects of general contracting, including carpentry, HVAC services, electrical work, plumbing, painting and more.
As a multifaceted company, All Weather Contractors allows you to make one call for any property problem your business faces.  
Our exceptional team is the most qualified and experienced in the industry. We are proud of the reputation we have earned for exceeding our clients' expectations. We have extensive of experience working with all different types of properties, from commercial and industrial to multi-family properties.</t>
  </si>
  <si>
    <t>allweathercontractors.com</t>
  </si>
  <si>
    <t>Carl</t>
  </si>
  <si>
    <t>Jolicoeur</t>
  </si>
  <si>
    <t>Powertech Specialists Inc.</t>
  </si>
  <si>
    <t>https://www.linkedin.com/in/carl-jolicoeur-2b7049a</t>
  </si>
  <si>
    <t>carl@powertechspecialists.com</t>
  </si>
  <si>
    <t>954.829.1678</t>
  </si>
  <si>
    <t>954.788.6788</t>
  </si>
  <si>
    <t>561.319.5788</t>
  </si>
  <si>
    <t>954.543.6382</t>
  </si>
  <si>
    <t>561.444.9496</t>
  </si>
  <si>
    <t>954.317.1995</t>
  </si>
  <si>
    <t>Powertech Specialists has built a reputation as a leader of quality construction. Our customer base consists of premier builders and developers located throughout Florida. We also work directly with Designers, Architects, and Owner Representatives.
We can assure you that you will receive the highest quality products and services.  We are currently working in your area, and would like to express our interest in bidding your next project. We have over 100 ongoing projects at all time throughout the Southeast Florida region in Martin, Palm Beach, Broward, Miami-Dade and Monroe Counties.  We are looking forward to hearing from you and learning how we can meet your needs.
The vast majority of our clients are repeat business.  Upon request, we can provide references of any of the top builders and architects that currently work with us.
WE ARE YOUR LEADER IN QUALITY CONSTRUCTION.</t>
  </si>
  <si>
    <t>powertechspecialists.com</t>
  </si>
  <si>
    <t>William</t>
  </si>
  <si>
    <t>Downs</t>
  </si>
  <si>
    <t>I.T. Director</t>
  </si>
  <si>
    <t>Global Florida Realty</t>
  </si>
  <si>
    <t>https://www.linkedin.com/in/wdowns</t>
  </si>
  <si>
    <t>bill.downs@globalfl.com</t>
  </si>
  <si>
    <t>407.778.1981</t>
  </si>
  <si>
    <t>407.250.8822</t>
  </si>
  <si>
    <t>321.241.8727</t>
  </si>
  <si>
    <t>Global Florida Realty is a full-service real estate brokerage firm with three offices throughout Florida. Our company specializes in property investments and vacation rental homes, but we also offer services to personal homebuyers. We have a team of experienced agents who are dedicated to helping our clients find their dream home or investment property. Whether you're looking for a permanent residence or a vacation getaway, our team can help you find the perfect property in Florida. Contact us today to learn more about our services!</t>
  </si>
  <si>
    <t>globalfloridarealty.com</t>
  </si>
  <si>
    <t>Alonso</t>
  </si>
  <si>
    <t>Golden Sands General Contractors Inc.</t>
  </si>
  <si>
    <t>https://www.linkedin.com/in/steve-alonso-9209b977</t>
  </si>
  <si>
    <t>beatriz.mendez@goldensandsgc.com</t>
  </si>
  <si>
    <t>305.527.5680</t>
  </si>
  <si>
    <t>305.633.3336</t>
  </si>
  <si>
    <t>954.520.9534</t>
  </si>
  <si>
    <t>305.866.8734</t>
  </si>
  <si>
    <t>Golden Sands was founded in Miami on the solid building blocks of quality, integrity, and personal accountability. Three decades later, Golden Sands is proud to serve the commercial general contracting needs of the nation's largest financial institutions, shared workspace providers, one of the Southeast's primary sports venues, and a steadily growing list of prestigious clients, including Fortune 500 companies, leading U.S. nuclear power utilities, and the U.S. Navy.
For more information, please visit goldensandsgc.com</t>
  </si>
  <si>
    <t>goldensandsgc.com</t>
  </si>
  <si>
    <t>Karim</t>
  </si>
  <si>
    <t>Jagvani</t>
  </si>
  <si>
    <t>Sintavia</t>
  </si>
  <si>
    <t>https://www.linkedin.com/in/karim-jagvani-428378bb</t>
  </si>
  <si>
    <t>kjagvani@sintavia.com</t>
  </si>
  <si>
    <t>954.802.9692</t>
  </si>
  <si>
    <t>954.474.7800</t>
  </si>
  <si>
    <t>305.301.8154</t>
  </si>
  <si>
    <t>954.439.4333</t>
  </si>
  <si>
    <t>954.693.8502</t>
  </si>
  <si>
    <t>Sintavia is the world's first all-digital aerospace component manufacturer.  Our additive design and manufacturing technology builds complex mechanical components that outperform, outlast, and out-deliver underperforming conventional versions.  By leveraging the advantages of digital design and additive manufacturing, Sintavia supplies systems that power and cool a new generation of flight and launch vehicles.  For more information, visit https://sintavia.com/</t>
  </si>
  <si>
    <t>sintavia.com</t>
  </si>
  <si>
    <t>Airlines &amp; Aviation</t>
  </si>
  <si>
    <t>O'Brien</t>
  </si>
  <si>
    <t>https://www.linkedin.com/in/jasonpobrien</t>
  </si>
  <si>
    <t>jobrien@allweathercontractors.com</t>
  </si>
  <si>
    <t>904.716.6215</t>
  </si>
  <si>
    <t>352.318.2722</t>
  </si>
  <si>
    <t>352.317.8943</t>
  </si>
  <si>
    <t>386.462.6975</t>
  </si>
  <si>
    <t>256.824.6181</t>
  </si>
  <si>
    <t>Rosella</t>
  </si>
  <si>
    <t>Tri-City Electrical Contractors Inc.</t>
  </si>
  <si>
    <t>https://www.linkedin.com/in/nick-rosella-84ab65144</t>
  </si>
  <si>
    <t>nick.rosella@tcelectric.com</t>
  </si>
  <si>
    <t>407.269.7679</t>
  </si>
  <si>
    <t>407.788.3500</t>
  </si>
  <si>
    <t>407.473.2244</t>
  </si>
  <si>
    <t>407.259.9605</t>
  </si>
  <si>
    <t>Florida's leader in electrical contracting, communications, and service, Tri-City was founded in 1958 based on a solid commitment to team achievement on each and every project.  Tri-City has powered-up Florida for over 60 years, has offices located in Tampa, Fort Myers, and Altamonte Springs (headquarters).  With over 700 employees statewide, Tri-City routinely delivers substantial cost savings to clients and offers unrivaled experience, vast bonding capacity, and skilled professionals for projects of every size.  Whether it's design-build, contracting, communications or service, learn how Tri-City can turn the power on for you!</t>
  </si>
  <si>
    <t>tcelectric.com</t>
  </si>
  <si>
    <t>Medina</t>
  </si>
  <si>
    <t>McCoig</t>
  </si>
  <si>
    <t>Interplan LLC</t>
  </si>
  <si>
    <t>https://www.linkedin.com/in/kennymccoig</t>
  </si>
  <si>
    <t>ktmccoig@interplanllc.com</t>
  </si>
  <si>
    <t>407.310.2852</t>
  </si>
  <si>
    <t>407.645.5008</t>
  </si>
  <si>
    <t>407.645.5593</t>
  </si>
  <si>
    <t>Interplan, LLC is a full-service architecture and engineering firm offering a comprehensive range of in-house services. With offices in Chicago and Orlando and licensure in all 50 states, Interplan is uniquely positioned to support national and local corporate and franchised development programs across the restaurant, retail, hospitality, and commercial sectors.
For over four decades, Interplan has partnered with companies of all sizes to deliver new builds, renovations, conversions, and specialized design services. The firm is dedicated to helping clients achieve long-term real estate goals by navigating todayâ€™s increasingly complex development environment with speed, efficiency, and precision.
By housing architecture, engineering, and permitting services under one roof, Interplan streamlines the development processâ€”reducing timelines and controlling costs. This integrated approach sets Interplan apart as one of the few firms in the country offering such an all-inclusive model.</t>
  </si>
  <si>
    <t>interplanllc.com</t>
  </si>
  <si>
    <t>Clint</t>
  </si>
  <si>
    <t>Ross</t>
  </si>
  <si>
    <t>North American Roofing Services LLC</t>
  </si>
  <si>
    <t>https://www.linkedin.com/in/clint-ross-it</t>
  </si>
  <si>
    <t>cross@naroofing.com</t>
  </si>
  <si>
    <t>813.428.8850</t>
  </si>
  <si>
    <t>828.687.7767</t>
  </si>
  <si>
    <t>828.348.2224</t>
  </si>
  <si>
    <t>828.672.2386</t>
  </si>
  <si>
    <t>813.437.1501</t>
  </si>
  <si>
    <t>North American Roofing Services is a national commercial roofing company built on a foundation of integrity, hard work, and committed team members. Since 1979, our company has grown to become the largest, centrally-managed commercial roofing contractor in the U.S. (FL Licensed Contractor: CCC057270)
Our achievements and accolades include holding the prestigious Firestone President's Club Master Contractor (only one of thirty in the country), Carlisle Centurion, GAF President's Club, and GAF Master Select (top 1% of contractors nationwide) and Johns Manville Summit and Pinnacle awards for volume and quality work. 
We continue the tradition of installing value-engineered roofing systems and servicing these systems in all 50 states, Puerto Rico and the Virgin Islands. Every day, property owners, managers, and industries across the nation experience our commitment to providing long-term roofing solutions and maintenance services along with a healthy, engaging, safe working environment for our team.</t>
  </si>
  <si>
    <t>naroofing.com</t>
  </si>
  <si>
    <t>Holland Pump</t>
  </si>
  <si>
    <t>https://www.linkedin.com/in/davidkdavis1</t>
  </si>
  <si>
    <t>davidd@hollandpump.com</t>
  </si>
  <si>
    <t>561.341.9858</t>
  </si>
  <si>
    <t>800.451.0769</t>
  </si>
  <si>
    <t>863.233.1838</t>
  </si>
  <si>
    <t>561.578.9015</t>
  </si>
  <si>
    <t>888.997.7867</t>
  </si>
  <si>
    <t>Holland Pump was formed in 1978 in West Palm Beach, FL. For over 40 years, Holland Pump has been a leader in the manufacture, sale, distribution, rental, and service of specialty pumps and dewatering solutions. With a relentless focus on customer service and enabling its customers to complete their projects faster and with less hassle, Holland Pump has gained a reputation for its expertise in the United States. From its headquarters in West Palm Beach, Holland Pump has grown to 14 branch operations across Texas, Florida, Louisiana, New York, Pennsylvania, Maryland, and South Carolina.</t>
  </si>
  <si>
    <t>hollandpump.com</t>
  </si>
  <si>
    <t>Yuriy</t>
  </si>
  <si>
    <t>Zhuchkan</t>
  </si>
  <si>
    <t>Advanced Refrigeration &amp; Air Inc.</t>
  </si>
  <si>
    <t>https://www.linkedin.com/in/yuriy-zhuchkan-18198041</t>
  </si>
  <si>
    <t>yuriy.zhuchkan@advref.com</t>
  </si>
  <si>
    <t>407.641.4987</t>
  </si>
  <si>
    <t>407.679.0644</t>
  </si>
  <si>
    <t>407.509.4120</t>
  </si>
  <si>
    <t>315.720.7960</t>
  </si>
  <si>
    <t>516.232.3353</t>
  </si>
  <si>
    <t>407.674.5709</t>
  </si>
  <si>
    <t>#1 IN COMMERCIAL REFRIGERATION
Advanced Refrigeration &amp; Air is pleased to provide a broad selection of services and systems designed to keep the air in your business at is best, and keep your customers comfortable, healthy and well. We are committed to providing exceptional customer service and we strive to remain the most knowledgeable, proactive and innovative company in the market whether it is servicing / repairing your systems or or completing a remodel / new install.
We Specialize in:
â€¢    Commercial Refrigeration
â€¢    Commercial Air Conditioning
â€¢    Supermarket Refrigeration
â€¢    Glycol &amp; Process Chillers
â€¢    Parallel Rack Systems
â€¢    Cold Storage Facilities
â€¢    Walk-In Coolers &amp; Freezer Builds
â€¢    EMS Systems
â€¢    Preventative Maintenance
At A Glance
â€¢    Founded in 1986
â€¢    5 offices throughout Florida
â€¢    Licensed in Florida, Alabama &amp; Georgia
â€¢    200 employees
â€¢    150 vehicles, 20 trailers
â€¢    50,000 sq. ft. warehouse space
â€¢    Over $1,000,000 in refrigeration parts inventory
â€¢    24/7 in-house Call Center/Dispatch Department, fully staffed year round
â€¢    Refrigeration Service within 2 hours
â€¢    Clients we service: Amazon, Publix, Target, Lucky's Market Trader Joes, Sonny's BBQ, Nexcom, Fresh Market and Motel 6.
Career Opportunities
Our company is steadily growing. Advanced Refrigeration &amp; Air prides itself on its loyal staff as many of our employees have been with us more than 10 years and some since our inception.
 We are continually seeking people who are honest, hardworking and willing to be trained to meet our rigorous standards.
You must be a team player who works well with others but also understands youâ€™ll be held accountable for your individual contribution. If youâ€™re ready to dedicate yourself to a company thatâ€™s willing to make a long-term commitment to you, we should talk.</t>
  </si>
  <si>
    <t>advref.com</t>
  </si>
  <si>
    <t>Reid</t>
  </si>
  <si>
    <t>Control Laser Corporation TEL</t>
  </si>
  <si>
    <t>https://www.linkedin.com/in/victor-h-reid</t>
  </si>
  <si>
    <t>victor.reid@controllaser.com</t>
  </si>
  <si>
    <t>407.926.3625</t>
  </si>
  <si>
    <t>407.926.3500</t>
  </si>
  <si>
    <t>407.595.8613</t>
  </si>
  <si>
    <t>407.957.5418</t>
  </si>
  <si>
    <t>407.926.3571</t>
  </si>
  <si>
    <t>407.926.3564</t>
  </si>
  <si>
    <t>Control Laser, founded in 1965, became a member of Han*s Laser group in 2012 which is the largest laser equipment manufacturer in the world. Our focus is to provide the highest quality laser products and services to our customers worldwide. Our headquarters is located in Orlando, Florida, USA.
We specialize in standardized and customized laser system solutions for part marking, engraving, coding, serialization, cutting, drilling, welding, wire stripping, and everything in between. Control Laser offers the largest selection of wavelength lasers, capabilities, optics, and components available on the market today. With outstanding service and support with over 50+ years of laser experience, we are committed to your laser needs.</t>
  </si>
  <si>
    <t>controllaser.com</t>
  </si>
  <si>
    <t>Catalfamo</t>
  </si>
  <si>
    <t>https://www.linkedin.com/in/mike-catalfamo-485b5324</t>
  </si>
  <si>
    <t>mike.catalfamo@fsresidential.com</t>
  </si>
  <si>
    <t>703.679.1552</t>
  </si>
  <si>
    <t>703.801.3435</t>
  </si>
  <si>
    <t>212.634.5410</t>
  </si>
  <si>
    <t>Yadel</t>
  </si>
  <si>
    <t>Soulary</t>
  </si>
  <si>
    <t>CPS Products Inc.</t>
  </si>
  <si>
    <t>https://www.linkedin.com/in/yadelsoulary</t>
  </si>
  <si>
    <t>ysoulary@cpsproducts.com</t>
  </si>
  <si>
    <t>305.687.4121</t>
  </si>
  <si>
    <t>786.838.9561</t>
  </si>
  <si>
    <t>305.970.7667</t>
  </si>
  <si>
    <t>305.835.2832</t>
  </si>
  <si>
    <t>CPS Products was started by a visionary group of Electrical Engineers who wanted to change how leak detection instruments were designed. They believed that quality products should have these principles; commitment, determination and hard work built-in. We still stand by these principles as a company._x000D_
_x000D_
_x000D_
CPS Products - ISOÂ® Certified Manufacturer_x000D_
_x000D_
We're one of only a few true manufacturers left in the HVAC/R industry. A large percentage of our products are manufactured at our ISO certified 100,000 square foot facility located in Hialeah, Florida. Over the years we have invested in the tools, equipment, technology, and the people to produce quality electronic components and precision machined parts._x000D_
_x000D_
_x000D_
CPS Products Sales &amp; Distribution_x000D_
_x000D_
Our sales and distribution network has been strategically setup with wholly owned global subsidiary locations. To deliver new products to market quickly; also allowing for efficiency in our after sales product support, training and service. This network allows us to guarantee the latest product information is accurate and accessible to support our global customers._x000D_
_x000D_
CPS Products Design &amp; Innovation_x000D_
_x000D_
Innovations like our how CPS Linkâ„¢ technology that allows our products to communicate to portable devices through our mobile applications. This is an example of how we have always taken a forward approach in our industry, by learning about the demands or road blocks of HVAC/R professionals. So when they pick up a CPS Product, they can trust that our design and engineering teams have been working right alongside them.</t>
  </si>
  <si>
    <t>cpsproducts.com</t>
  </si>
  <si>
    <t>Spiegler</t>
  </si>
  <si>
    <t>Stellar MLS</t>
  </si>
  <si>
    <t>https://www.linkedin.com/in/mspiegler</t>
  </si>
  <si>
    <t>michael.spiegler@stellarmls.com</t>
  </si>
  <si>
    <t>407.506.7229</t>
  </si>
  <si>
    <t>407.960.5300</t>
  </si>
  <si>
    <t>407.274.7340</t>
  </si>
  <si>
    <t>904.502.5360</t>
  </si>
  <si>
    <t>407.341.8635</t>
  </si>
  <si>
    <t>407.506.7119</t>
  </si>
  <si>
    <t>Build or grow your MLS, and let Universal Consulting Opportunities (UCO), a proud subsidiary of Stellar MLS help you. Need expert advice on setting up an MLS in your region? We're the experts you need. Wondering how to gain buy-in from real estate professionals and consumers? We'll work with you on your go-to-market strategy. With UCO, you gain a trusted partner dedicated to your success. Let us pave the way for your future growth and excellence. We specialize in meeting your unique needs, wherever you are in your MLS journey. We're UCO. And We're For You.</t>
  </si>
  <si>
    <t>stellarmls.com</t>
  </si>
  <si>
    <t>Pearson</t>
  </si>
  <si>
    <t>Alys Beach</t>
  </si>
  <si>
    <t>https://www.linkedin.com/in/anthony-pearson-51611835</t>
  </si>
  <si>
    <t>apearson@alysbeach.com</t>
  </si>
  <si>
    <t>850.213.5580</t>
  </si>
  <si>
    <t>850.213.5500</t>
  </si>
  <si>
    <t>850.866.0612</t>
  </si>
  <si>
    <t>850.641.0006</t>
  </si>
  <si>
    <t>Along the pristine white sands and sparkling clear waters of Northwest Floridaâ€™s Gulf Coast stands Alys Beach, a bespoke, luxury lifestyle and vacation experience â€“ a coastal town where life is refreshed. Comprised of 158 acres within an easy walk to Town Center shops and restaurants, a 20-acre Nature Preserve and trail, pocket parks and common green spaces, the private amenities including ZUMA Wellness Center, Caliza Pool &amp; Restaurant, the beautiful beaches, and the owner-exclusive Beach Club, Alys Beach is a masterful study in pedestrian-inspired New Urbanism and exquisite architecture. 
Alys Beach has long attracted homeowners and vacation guests with an eye for distinctive design and detail, and life there is enhanced by an intentional approach to cultural and community development. A dynamic permanent collection of outdoor art and a robust program of events including exquisitely curated signature festivals reinforce a sense of being transported to a place of luxury. To a town where the balance of beauty, simplicity, and grace creates a sense of place where life is not just lived, it is defined. 
Alys Beach is home to annual signature events including the 30A Wine Festival, Digital Graffiti, Crafted, and much more. Follow us here, on Instagram, Threads, and LinkedIn for new developments and events details, and visit our website for more information on Alys Beach.</t>
  </si>
  <si>
    <t>alysbeach.com</t>
  </si>
  <si>
    <t>Allan</t>
  </si>
  <si>
    <t>Albee</t>
  </si>
  <si>
    <t>Kelly Roofing</t>
  </si>
  <si>
    <t>https://www.linkedin.com/in/allan-albee-a2962a8</t>
  </si>
  <si>
    <t>allan@kellyroofing.com</t>
  </si>
  <si>
    <t>407.937.2669</t>
  </si>
  <si>
    <t>239.228.3276</t>
  </si>
  <si>
    <t>321.695.6900</t>
  </si>
  <si>
    <t>206.375.9335</t>
  </si>
  <si>
    <t>239.405.1999</t>
  </si>
  <si>
    <t>407.992.3507</t>
  </si>
  <si>
    <t>We have been a family-run business for over fifty years. Our dedication to combining old world building principles, cutting-edge technology and continuing education allow us to provide you with the highest quality roofing systems on the market. Our teams are certified factory installers which allows us to provide you with the highest quality systems with the best warranties.
Serving: Everglades City, Marco Island, Naples, Golden Gate, Immokalee, Bonita Springs, Estero, Lehigh Acres, Cape Coral, Ft. Myers, Punta Gorda, Port Charlotte and all of Southwest Florida.
License # CCC1325948
License # CGC1527996</t>
  </si>
  <si>
    <t>kellyroofing.com</t>
  </si>
  <si>
    <t>Vincent</t>
  </si>
  <si>
    <t>Cardona</t>
  </si>
  <si>
    <t>Stan Weaver North &amp; Central Florida</t>
  </si>
  <si>
    <t>https://www.linkedin.com/in/vincentcardona</t>
  </si>
  <si>
    <t>vcardona@stanweaver.com</t>
  </si>
  <si>
    <t>505.923.7761</t>
  </si>
  <si>
    <t>813.879.0383</t>
  </si>
  <si>
    <t>505.250.5169</t>
  </si>
  <si>
    <t>813.463.2694</t>
  </si>
  <si>
    <t>505.798.2495</t>
  </si>
  <si>
    <t>727.538.6400</t>
  </si>
  <si>
    <t>Founded in 1978 by Stan Weaver in Tampa, Florida, Stan Weaver &amp; Company has been a beacon of excellence in the HVAC industry with a foundation rooted in experience and integrity, Stan Weaverâ€™s leadership guided the company to remarkable heights for more than 40 years, earning him widespread recognition as one of the industryâ€™s most esteemed figures.
In 1996, reflecting the companyâ€™s growth and vision, a second office was opened in Orlando, Florida, expanding our presence in the state.
In 2004, Derrick Roberts assumed ownership of Stan Weaver &amp; Company, further propelling the firmâ€™s trajectory to success while maintaining the values and standards established by its founder.
Expanding its reach and services, 2008 marked the opening of our third office in Jacksonville, Florida, extending our commitment to serve our clients statewide.
In a pivotal move signaling company expansion and strategic acquisitions, Derrick Roberts acquired Cors-Air in 2020, incorporating its two established offices in West Palm Beach and Miami, Florida, further solidifying our presence in the HVAC industry statewide.
Today, Stan Weaver &amp; Company stands out with over 100 years of combined legacy in the HVAC industry
With an unwavering commitment to quality and a portfolio of the industryâ€™s leading manufacturers, Stan Weaver &amp; Company continues to elevate HVAC excellence to unprecedented heights.
HVAC Solutions - HVAC Leaders - HVAC Products - HVAC Manufacturer Representatives</t>
  </si>
  <si>
    <t>stanweaver.com</t>
  </si>
  <si>
    <t>Geoffrey</t>
  </si>
  <si>
    <t>Stoner</t>
  </si>
  <si>
    <t>Seven Kings</t>
  </si>
  <si>
    <t>https://www.linkedin.com/in/gbstoner</t>
  </si>
  <si>
    <t>geoffrey@skholdings.com</t>
  </si>
  <si>
    <t>561.379.6191</t>
  </si>
  <si>
    <t>561.625.9443</t>
  </si>
  <si>
    <t>561.625.5689</t>
  </si>
  <si>
    <t>561.252.9013</t>
  </si>
  <si>
    <t>Seven Kings Holdings, Inc., a privately held Florida corporation, is one of Florida's premier real estate land developers, managers, and operators. Seven Kings has engaged in marina, multifamily, community, commercial, hotel, industrial, and resort development, and currently maintains a portfolio managed marinas as well as a variety of additional commercial real estate holdings. For over 30 years, the long-term success of the Company, headed by J.C. Solomon II and Raymond E. Graziotto, has stemmed from a solid platform of adaptability, stable senior management, and expertise in complicated development and land-use projects.</t>
  </si>
  <si>
    <t>skholdings.com</t>
  </si>
  <si>
    <t>Eddie</t>
  </si>
  <si>
    <t>Moreno</t>
  </si>
  <si>
    <t>Synergy Equipment</t>
  </si>
  <si>
    <t>https://www.linkedin.com/in/eddie-moreno-843381185</t>
  </si>
  <si>
    <t>emoreno@synergyequip.com</t>
  </si>
  <si>
    <t>813.609.4779</t>
  </si>
  <si>
    <t>407.273.7383</t>
  </si>
  <si>
    <t>813.455.9716</t>
  </si>
  <si>
    <t>813.732.7663</t>
  </si>
  <si>
    <t>813.500.1582</t>
  </si>
  <si>
    <t>305.362.6632</t>
  </si>
  <si>
    <t>At Synergy Equipment, our customers are our equipment partners. Whether you have rented, bought or are having equipment serviced, it is our goal to maximize your uptime on the job with the best experience possible. We are in the people business...we just happen to live and breathe construction equipment. 
Founded in 2012, Synergy Equipment draws on our team members' decades of equipment experience to provide a level of service that is unmatched in our industry. As one of the fastest growing equipment companies in the nation,we are continuing our expansion to better serve you in additional markets where you are working now and in the future. 
Synergy Equipment provides a comprehensive spectrum of equipment solutions for earth moving, aerial access, material handling, compaction, water removal and trench safety. Our expert team supports the needs of general and specialty contractors, industrial plants, mining and landfill operations, government agencies, golf course developers and road builders.</t>
  </si>
  <si>
    <t>synergyequip.com</t>
  </si>
  <si>
    <t>Biancardi</t>
  </si>
  <si>
    <t>Petersen Industries Inc.</t>
  </si>
  <si>
    <t>https://www.linkedin.com/in/michael-biancardi4498</t>
  </si>
  <si>
    <t>mbiancardi@petersenind.com</t>
  </si>
  <si>
    <t>863.605.1313</t>
  </si>
  <si>
    <t>863.676.1493</t>
  </si>
  <si>
    <t>863.223.3001</t>
  </si>
  <si>
    <t>617.429.8007</t>
  </si>
  <si>
    <t>Petersen Industries, Inc. manufactures equipment for the trash, agricultural, arboricultural, and aggregate markets.  Petersenâ€™s Lightning LoaderÂ® grapple truck is used by over 1,000 cities and counties nationwide, and by most major waste companies.  _x000D_
_x000D_
In the mid 1970's Petersen designed a knuckleboom that could be used for loading bulky trash. The result was a trash loader concept that has been improved and refined over the years. With the exception of 3 or 4 purchased items, Petersen manufactures all other major components, including most hydraulic cylinders. With complete CNC machining capabilities and fabrication facilities, Petersen is able to control every aspect of schedule and quality control.  For more information on Petersenâ€™s diverse product line and our rental program, visit www.petersenind.com.</t>
  </si>
  <si>
    <t>petersenind.com</t>
  </si>
  <si>
    <t>Restrepo</t>
  </si>
  <si>
    <t>International Support Group</t>
  </si>
  <si>
    <t>https://www.linkedin.com/in/jose-restrepo043</t>
  </si>
  <si>
    <t>jrestrepo@internationalsupportgroup.com</t>
  </si>
  <si>
    <t>954.939.9520</t>
  </si>
  <si>
    <t>954.900.1095</t>
  </si>
  <si>
    <t>954.783.8623</t>
  </si>
  <si>
    <t>International Support Group (ISG), is a minority, small disadvantaged business (SDB) and 8(a) Certified company. Founded in 2009, ISG is headquartered in Pembroke Pines, Florida with operations in 17 states and 3 countries. We are always growing.
The Facilities Maintenance Division performs facility operations and maintenance services such as HVAC, Plumbing, Electrical, Preventive Maintenance, Repairs, Construction and Renovations, Janitorial Services, Grounds Maintenance, Pest Control, and Environmental Services.
The IT Division provides system integration, networking, help desk support, database management and custom programming.</t>
  </si>
  <si>
    <t>internationalsupportgroup.com</t>
  </si>
  <si>
    <t>Lemos</t>
  </si>
  <si>
    <t>Rulon International</t>
  </si>
  <si>
    <t>https://www.linkedin.com/in/joseph-lemos</t>
  </si>
  <si>
    <t>jlemos@rulonco.com</t>
  </si>
  <si>
    <t>912.996.2930</t>
  </si>
  <si>
    <t>904.584.1400</t>
  </si>
  <si>
    <t>904.584.1422</t>
  </si>
  <si>
    <t>219.629.5555</t>
  </si>
  <si>
    <t>954.867.4294</t>
  </si>
  <si>
    <t>904.584.1499</t>
  </si>
  <si>
    <t>Manufacturer of the Worldâ€™s Finest Suspended Wood Ceiling and Acoustical Wall Systems, and Suspended Linear uPVC Ceiling and Canopy Systems._x000D_
_x000D_
Corporate Headquarters and manufacturing facility are located in St. Augustine, Florida._x000D_
_x000D_
Direct Sales representatives in key market areas in the Continental United States and abroad</t>
  </si>
  <si>
    <t>rulonco.com</t>
  </si>
  <si>
    <t>Vince</t>
  </si>
  <si>
    <t>Salvo</t>
  </si>
  <si>
    <t>ProBiora Health LLC</t>
  </si>
  <si>
    <t>https://www.linkedin.com/in/vince-salvo-940ab733</t>
  </si>
  <si>
    <t>vsalvo@probiorahealth.com</t>
  </si>
  <si>
    <t>352.281.7387</t>
  </si>
  <si>
    <t>800.983.6908</t>
  </si>
  <si>
    <t>214.559.2994</t>
  </si>
  <si>
    <t>813.249.0143</t>
  </si>
  <si>
    <t>214.850.2519</t>
  </si>
  <si>
    <t>ProBiora Health is bringing the science of probiotics to oral care by developing and marketing a complete line of proprietary probiotics that are specifically designed to enhance oral health for humans and pets. Our products are developed from ProBiora3Â®, which was discovered by Dr. Jeffrey Hillman on the concept of replacement therapy.
ProBiora3Â® is a blend of three naturally occurring strains of beneficial bacteria, including Streptococcus oralis KJ3Â®, Streptococcus uberis KJ2Â® and Streptococcus rattus JH145Â®, which support overall oral health. We believe ProBiora3Â® is the most comprehensive oral care probiotics technology currently available in the oral healthcare market.
Starting in 2008, a line of consumer, professional and pet oral products based on Dr. Hillmanâ€™s discovery was introduced under the Evora brand name. In 2009, both the EvoraPlus and the EvoraPet product lines were introduced to the consumer market. And in 2010, EvoraPro was introduced to the professional dental care market.
In June 2016, the complete line of Evora (ProBiora) consumer, professional and pet products were purchased by ProBiora Healthâ„¢, which is led by Christine Koski, a former Oragenics board member and longtime investor.</t>
  </si>
  <si>
    <t>probiorahealth.com</t>
  </si>
  <si>
    <t>Wilson</t>
  </si>
  <si>
    <t>Hedrick Brothers Construction</t>
  </si>
  <si>
    <t>https://www.linkedin.com/in/david-wilson-06bb0336</t>
  </si>
  <si>
    <t>dwilson@hedrickbrothers.com</t>
  </si>
  <si>
    <t>561.242.4335</t>
  </si>
  <si>
    <t>561.689.8880</t>
  </si>
  <si>
    <t>561.568.9482</t>
  </si>
  <si>
    <t>786.238.3443</t>
  </si>
  <si>
    <t>561.374.1380</t>
  </si>
  <si>
    <t>Hedrick Brothers Construction, founded in 1979 by Dale Hedrick, is a premier construction firm headquartered in West Palm Beach, Florida, with offices in Melbourne and Winter Park. Renowned for its commitment to quality, integrity, and client satisfaction, the company specializes in commercial and luxury residential construction, offering services in general contracting, construction management, design-build, and preconstruction.
With a diverse portfolio spanning municipal, education, aerospace, manufacturing, multifamily, office, hospitality, clubhouse, and luxury residential sectors, Hedrick Brothers Construction is a trusted partner for projects of all scales and complexities. From cutting-edge aerospace facilities and emergency operations centers to prestigious educational institutions and bespoke luxury residences, their expertise ensures tailored solutions and exceptional results.
What sets Hedrick Brothers apart is their hands-on approach and long-standing relationships with clients, architects, engineers, and subcontractors, fostering seamless collaboration and excellence in execution. With over four decades of proven experience, they remain a leader in delivering projects that embody their brand promise: Uncompromised Excellence.</t>
  </si>
  <si>
    <t>hedrickbrothers.com</t>
  </si>
  <si>
    <t>Orlando</t>
  </si>
  <si>
    <t>Crescent Heights</t>
  </si>
  <si>
    <t>https://www.linkedin.com/in/johndavidorlando</t>
  </si>
  <si>
    <t>jorlando@crescentheights.com</t>
  </si>
  <si>
    <t>786.437.5088</t>
  </si>
  <si>
    <t>305.374.5700</t>
  </si>
  <si>
    <t>954.258.7895</t>
  </si>
  <si>
    <t>813.766.2656</t>
  </si>
  <si>
    <t>Established in 1989, Crescent Heights is the nationâ€™s leading urban real estate firm, specializing in the development, ownership, and operation of architecturally distinctive mixed-use high-rises in major cities across the United States. Enjoying over three decades of experience, Crescent Heights manages all aspects of its properties internally and has received numerous excellence awards throughout the years. Our diverse portfolio spans across multiple geographic markets, with world-class new development projects coming soon in Miami, San Francisco, Chicago, Los Angeles, and Seattle.
The firm excels at identifying emerging real estate markets, anticipating market cycles, predicting shifts in lifestyle and design trends, and pioneering the creation and implementation of leading-edge product and service innovations. We were the only major condo developer to foresee the collapse of the real estate market, exiting in 2005 with zero legacy assets.
Known for its ongoing commitment to innovation, Crescent Heights was the first developer to create a national residential lifestyle brand - NEMA, and the first to offer Ã¼ber-luxury high-rise rentals with hospitality-style amenities in Los Angeles - Ten Thousand. Our diverse portfolio is built on a wide range of product types, including design-savvy micro units, spacious signature residences, and extensive indoor and outdoor amenity packages. Relationships with complementary retail, hospitality, and food and beverage brands continually enable Crescent Heights to create market-leading mixed-use projects.</t>
  </si>
  <si>
    <t>crescentheights.com</t>
  </si>
  <si>
    <t>Spradlin</t>
  </si>
  <si>
    <t>Fort Walton Machining Inc.</t>
  </si>
  <si>
    <t>https://www.linkedin.com/in/joe-spradlin-20393367</t>
  </si>
  <si>
    <t>jspradlin@fwmachining.com</t>
  </si>
  <si>
    <t>850.225.1655</t>
  </si>
  <si>
    <t>850.244.9095</t>
  </si>
  <si>
    <t>FWM Manufacturing Division CNC Turning services produce precision turned parts. As with other provided services no expense has been spared to ensure the highest quality equipment and operators.</t>
  </si>
  <si>
    <t>fwmachining.com</t>
  </si>
  <si>
    <t>Sunny</t>
  </si>
  <si>
    <t>Nemade</t>
  </si>
  <si>
    <t>Broward County Courthouse</t>
  </si>
  <si>
    <t>https://www.linkedin.com/in/sunnynemade</t>
  </si>
  <si>
    <t>snemade@broward.org</t>
  </si>
  <si>
    <t>954.831.7728</t>
  </si>
  <si>
    <t>954.828.0226</t>
  </si>
  <si>
    <t>954.270.5095</t>
  </si>
  <si>
    <t>954.769.5680</t>
  </si>
  <si>
    <t>954.357.8720</t>
  </si>
  <si>
    <t>954.357.5026</t>
  </si>
  <si>
    <t>Bid now for Broward County Foreclosure &amp; Tax Deeds! Browse our huge list of properties being foreclosed to find your next investment in Broward county.</t>
  </si>
  <si>
    <t>browardhomeauctions.com</t>
  </si>
  <si>
    <t>Law Practice</t>
  </si>
  <si>
    <t>Plumley</t>
  </si>
  <si>
    <t>BDG Architects</t>
  </si>
  <si>
    <t>https://www.linkedin.com/in/scott-plumley-09b3665</t>
  </si>
  <si>
    <t>scott.plumley@bdgllp.com</t>
  </si>
  <si>
    <t>813.322.9233</t>
  </si>
  <si>
    <t>813.323.9233</t>
  </si>
  <si>
    <t>813.404.5498</t>
  </si>
  <si>
    <t>813.245.5249</t>
  </si>
  <si>
    <t>813.404.5497</t>
  </si>
  <si>
    <t>BDG Architects is a full service architecture and design firm with over 30 years of experience throughout the United States. We have built our reputation as being on the leading edge of our industry through design excellence, building lasting relationships, and delivering high value to our clients. BDG Architects understands that each client has a unique set of business strategies, which we focus our services to support, creating a true partnership.</t>
  </si>
  <si>
    <t>bdgllp.com</t>
  </si>
  <si>
    <t>Ken</t>
  </si>
  <si>
    <t>LaDow</t>
  </si>
  <si>
    <t>Quality Built</t>
  </si>
  <si>
    <t>https://www.linkedin.com/in/ken-ladow-b53b2b4</t>
  </si>
  <si>
    <t>kladow@qualitybuilt.com</t>
  </si>
  <si>
    <t>858.217.8847</t>
  </si>
  <si>
    <t>949.358.3538</t>
  </si>
  <si>
    <t>858.699.6888</t>
  </si>
  <si>
    <t>858.217.2047</t>
  </si>
  <si>
    <t>954.358.3547</t>
  </si>
  <si>
    <t>Quality Built, LLC began in in 1994, and for more than 20 years, we have been recognized as the nation's most innovative leader in the area of construction quality assurance and risk management solutions.  Our programs and technologies are based on years of extensive construction litigation experience and a long history of conducting inspections for the construction industry. _x000D_
_x000D_
We at QB have very sophisticated systems and procedures to conduct our work with excellence and precision.  As such, we are the only construction inspection and quality assurance firm in the world whose Quality Management System is ISO 9001:2008 registered with the International Standards Organization. _x000D_
_x000D_
With a staff of highly skilled and trained professionals, Quality Built services clients throughout the United States. We provide our clients with a single source, allowing for a fully integrated, customized risk management program designed to capture important data, improve the customer experience, reduce customer service call-backs, minimize liability and improve profitability on a national scale. Quality Built has done this while eliminating $9 billion in risk for the construction industry and construction insurance._x000D_
_x000D_
Quality Builtâ€™s mission is to remain the visionary leader in the construction and quality assurance industry by providing reliable and innovative Third Party Quality Assurance Services to our clients and by providing those services in the most professional and efficient manner utilizing cutting-edge technology, proprietary software and employees who maintain the highest level of integrity and expertise.</t>
  </si>
  <si>
    <t>qualitybuilt.com</t>
  </si>
  <si>
    <t>Nuccio</t>
  </si>
  <si>
    <t>https://www.linkedin.com/in/adam-nuccio</t>
  </si>
  <si>
    <t>anuccio@stanweaver.com</t>
  </si>
  <si>
    <t>813.616.3514</t>
  </si>
  <si>
    <t>813.743.5217</t>
  </si>
  <si>
    <t>813.873.0383</t>
  </si>
  <si>
    <t>760.949.1587</t>
  </si>
  <si>
    <t>760.666.9087</t>
  </si>
  <si>
    <t>Hugo</t>
  </si>
  <si>
    <t>Lotti</t>
  </si>
  <si>
    <t>Pinellas County Housing Authority</t>
  </si>
  <si>
    <t>https://www.linkedin.com/in/hugo-lotti-03a358ab</t>
  </si>
  <si>
    <t>hlotti@pinellashousing.com</t>
  </si>
  <si>
    <t>727.443.7684</t>
  </si>
  <si>
    <t>813.401.2392</t>
  </si>
  <si>
    <t>727.489.0798</t>
  </si>
  <si>
    <t>813.817.4846</t>
  </si>
  <si>
    <t>The Pinellas County Housing Authority (PCHA) is a dedicated public agency committed to providing high-quality, affordable housing solutions to residents of Pinellas County, Florida. With a mission to enhance the quality of life for individuals and families in our community, PCHA offers a range of programs and services designed to meet diverse housing needs.</t>
  </si>
  <si>
    <t>pinellashousing.com</t>
  </si>
  <si>
    <t>Andrew</t>
  </si>
  <si>
    <t>Higby</t>
  </si>
  <si>
    <t>Stenner Pump Company</t>
  </si>
  <si>
    <t>https://www.linkedin.com/in/andrew-higby-042184a5</t>
  </si>
  <si>
    <t>ahigby@stenner.com</t>
  </si>
  <si>
    <t>904.305.9629</t>
  </si>
  <si>
    <t>904.641.1666</t>
  </si>
  <si>
    <t>904.997.4439</t>
  </si>
  <si>
    <t>904.997.4419</t>
  </si>
  <si>
    <t>Est. 1957,  Stenner manufactures reliable peristaltic metering pumps to treat problem water or inject solutions into a water system or industrial process. All pumps are designed for tube replacement without tools. Headquartered in Jacksonville, Florida, USA, Stenner manufactures from raw goods to the final assembly and maintains a 3-day lead time. 
Select a robust or compact pump for residential, commercial, or industrial applications. The pumps deliver accurate dosing for disinfection, pH adjustment, iron stain removal, Legionella prevention, animal health water treatment, line cleaners, plating bath treatment, corrosion, and scale control and more. Stenner's pump line includes variable speed, proportional, flow activated, 1:128 medicators, and electromechanical pumps plus pre-assembled tank systems and meter systems. Accessories to complement the pumps include flow switch, time adjustable controller, water meters and tanks.
Our dedication to satisfy our customers drives us to be an â€œeasy to do business withâ€ company. Stenner provides personalized support with live support staff not an automated bot to answer your questions. Which pump is the right fit for your application? Explore Stenner Pumps today.</t>
  </si>
  <si>
    <t>stenner.com</t>
  </si>
  <si>
    <t>Cassidy</t>
  </si>
  <si>
    <t>Generx Generators</t>
  </si>
  <si>
    <t>https://www.linkedin.com/in/daniel-cassidy-541b4086</t>
  </si>
  <si>
    <t>danny@fixmygen.com</t>
  </si>
  <si>
    <t>727.858.2990</t>
  </si>
  <si>
    <t>813.814.5900</t>
  </si>
  <si>
    <t>813.853.5666</t>
  </si>
  <si>
    <t>Established in 2005, GenerX Generators is a values-driven, performance-oriented electrical installation contractor serving the Tampa Bay community. Since our foundation, we have upheld a singular commitment to excellence, expertise, and expediency to make sure that our community stays powered up, rain or shine.
Why Weâ€™re Different
Getting you the service you need, when you need it, is our biggest priority. Thatâ€™s why weâ€™re equipped with an expert team, 12 service vans, and a warehouse stocked with $150,000 worth of parts. This kind of preparation means you donâ€™t have to wait days for a part to arrive or for service to be available. It means weâ€™re here to help you generate peace of mind anytime you need us.
We are a full-service generator dealer, and our team is large and in charge â€“ in fact, weâ€™re the largest team of specialized generator contractors in Tampa Bay. Our dedication to keeping our community in power runs deep: rather than taking cover during inclement weather, weâ€™re available to address your generator needs right when theyâ€™re the most pressing.
e understand that specialization is the key to mastery, which is why GenerX is not a multi-service provider. Weâ€™re not an A/C or electrical company dabbling in generators; from purchasing to installation and repairs, weâ€™re specialists in generators through and through.
When your property is in need of a generator, speed is instrumental. Not only do we understand the importance of providing efficient services: we live by it. Itâ€™s why our team is comprised of seasoned experts who are ready and willing to address your needs. 
From the core of the engine to the controls, we stand by our product with one of the best warranties in the industry. We offer competitive sales, installation, and service to ensure that the quality of our guestsâ€™ experience is top-tier, no matter the nature of their generator needs. GenerX is proud to have been designated as Generacâ€™s PowerPro Dealer for 6 consecutive years!</t>
  </si>
  <si>
    <t>generxgenerators.com</t>
  </si>
  <si>
    <t>TX</t>
  </si>
  <si>
    <t>Logan</t>
  </si>
  <si>
    <t>Kirkendoll</t>
  </si>
  <si>
    <t>Martinez Dentalcraft</t>
  </si>
  <si>
    <t>https://www.linkedin.com/in/logan-kirkendoll-483195105</t>
  </si>
  <si>
    <t>logank@martinezdentalcraft.com</t>
  </si>
  <si>
    <t>682.274.5503</t>
  </si>
  <si>
    <t>817.926.1247</t>
  </si>
  <si>
    <t>Martinez Dentalcraft Equipment</t>
  </si>
  <si>
    <t>martinezdentalcraft.com</t>
  </si>
  <si>
    <t>Josh</t>
  </si>
  <si>
    <t>Brown</t>
  </si>
  <si>
    <t>Alex</t>
  </si>
  <si>
    <t>Ruenes</t>
  </si>
  <si>
    <t>Trinity Title of Texas LLC</t>
  </si>
  <si>
    <t>https://www.linkedin.com/in/alex-ruenes-58a7681</t>
  </si>
  <si>
    <t>aruenes@trinitytitletx.com</t>
  </si>
  <si>
    <t>512.342.8993</t>
  </si>
  <si>
    <t>512.689.5541</t>
  </si>
  <si>
    <t>We utilize a â€œcustomized closing processâ€ to achieve a superior closing experience. As some companies attempt to close the maximum number of transactions with the fewest people, we are more concerned about our customersâ€™ and clientsâ€™ needs._x000D_
_x000D_
We do our part to reduce stress as much as possible and work to ensure that all parties enjoy a pleasant and comfortable closingâ€¦regardless of whether they wish to complete the transaction in 10 minutes or 3 hours.</t>
  </si>
  <si>
    <t>trinitytitletx.com</t>
  </si>
  <si>
    <t>Hasty</t>
  </si>
  <si>
    <t>Staton Wholesale</t>
  </si>
  <si>
    <t>https://www.linkedin.com/in/thomas-hasty</t>
  </si>
  <si>
    <t>thomas.hasty@statononline.com</t>
  </si>
  <si>
    <t>817.797.6281</t>
  </si>
  <si>
    <t>972.448.3000</t>
  </si>
  <si>
    <t>972.448.3051</t>
  </si>
  <si>
    <t>214.407.6805</t>
  </si>
  <si>
    <t>817.797.6284</t>
  </si>
  <si>
    <t>Staton Wholesale offers low prices on t-shirts, sweatshirts, polos, caps, bags and other accessories. Get your favorite wholesale apparel brands such as Gildan, Comfort Colors, American Apparel, Bella</t>
  </si>
  <si>
    <t>statononline.com</t>
  </si>
  <si>
    <t>Rinehart</t>
  </si>
  <si>
    <t>Excel Machinery</t>
  </si>
  <si>
    <t>https://www.linkedin.com/in/justin-rinehart-2904511a1</t>
  </si>
  <si>
    <t>jrinehart@excelmach.com</t>
  </si>
  <si>
    <t>325.234.2936</t>
  </si>
  <si>
    <t>806.335.1553</t>
  </si>
  <si>
    <t>806.350.1529</t>
  </si>
  <si>
    <t>830.620.1709</t>
  </si>
  <si>
    <t>940.445.7292</t>
  </si>
  <si>
    <t>Since 1969 Excel Machinery has been the go-to source for all aggregate and mining equipment needs. Whether itâ€™s pugmills, rock crushers, or a conveyor system you need, we serve the aggregate, mining, and construction industries throughout Texas, Oklahoma, New Mexico, Kansas, Arkansas, and Mexico.
Looking for something custom? We have you covered. Our team will find the right pieces for your aggregate needs, create projections on future equipment needs and manufacture almost anything you might need. At Excel Machinery we combine decades of industry experience with highly skilled designers to create custom solutions for you!
For over 50 years our employees have been upholding a standard of cooperation, trust, and respect on all of our projects. Employee-owned since 2010, we are dedicated to providing our customers with quality products, solutions, and services.
We provide quality products and services to all! Check out some of our top products:
- Pugmills
- Conveyors
- Aggregate Screens
- Aggregate Crushers
- Aggregate Wash Plants
- Portable Plants</t>
  </si>
  <si>
    <t>excelmach.com</t>
  </si>
  <si>
    <t>Anderson</t>
  </si>
  <si>
    <t>Dixie Paper Company Inc.</t>
  </si>
  <si>
    <t>https://www.linkedin.com/in/michael-anderson-a0b80136</t>
  </si>
  <si>
    <t>manderson@dixiepaper.net</t>
  </si>
  <si>
    <t>903.372.7129</t>
  </si>
  <si>
    <t>318.371.1954</t>
  </si>
  <si>
    <t>Dixie Paper Company Inc./Dixie Packaging serves the Ark-La-Tex region by distributing janitorial, sanitary maintenance and paper products, office supplies and industrial chemicals. Our commitment to providing quality products at competitive prices and our dedication to outstanding service has helped us become a regional industry leader. We are able to provide next-day delivery to the entire Ark-La-Tex area from our two offices in Minden, Louisiana and Tyler, Texas. Call us for more information about who we are, what we do and why we love our business.</t>
  </si>
  <si>
    <t>dixiepaper.net</t>
  </si>
  <si>
    <t>Tam</t>
  </si>
  <si>
    <t>Collins</t>
  </si>
  <si>
    <t>Phillips Home Improvements</t>
  </si>
  <si>
    <t>https://www.linkedin.com/in/tam-collins-b66233178</t>
  </si>
  <si>
    <t>tamc@phillipspainting.com</t>
  </si>
  <si>
    <t>469.715.8029</t>
  </si>
  <si>
    <t>972.867.9792</t>
  </si>
  <si>
    <t>410.798.9030</t>
  </si>
  <si>
    <t>Phillips Home Improvements has been providing  excellent workmanship and customer service to Dallas-Fort Worth homeowners for more than 25 years. We renew and reimagine homes' interior and exterior paint, roofs and gutters, siding and replacement windows and doors. Phillips loves smiling employees, partners and customers and believes in creating WIN-WIN situations for all parties. This WIN-WIN mentality is evident in our many accolades, from our Best Pick Awards, consistently earned Angies' List and Better Business Bureau A+ ratings, our Torch Award for Ethics, our Top 100 Satisfaction Leaders Award and Best Places to Work distinction. Our atmosphere is a combination of "stretch, grow and go" and warm hospitality. We are a Teamily - a little word with a big impact created by our CEO and founder, Jason Phillips, created from the words Team and Family.</t>
  </si>
  <si>
    <t>phillipshomeimprovements.com</t>
  </si>
  <si>
    <t>McCoy</t>
  </si>
  <si>
    <t>Sotherby Homes</t>
  </si>
  <si>
    <t>https://www.linkedin.com/in/mike-mccoy-5409b65</t>
  </si>
  <si>
    <t>mmccoy@sotherby.com</t>
  </si>
  <si>
    <t>972.398.4891</t>
  </si>
  <si>
    <t>972.985.7955</t>
  </si>
  <si>
    <t>sotherby.com is your first and best source for all of the information youâ€™re looking for. From general topics to more of what you would expect to find here, sotherby.com has it all. We hope you find what you are searching for!</t>
  </si>
  <si>
    <t>sotherby.com</t>
  </si>
  <si>
    <t>Wyatt</t>
  </si>
  <si>
    <t>Pinkie's Inc.</t>
  </si>
  <si>
    <t>https://www.linkedin.com/in/robert-wyatt-58549b92</t>
  </si>
  <si>
    <t>rwyatt@pinkies.com</t>
  </si>
  <si>
    <t>806.745.0086</t>
  </si>
  <si>
    <t>432.580.0439</t>
  </si>
  <si>
    <t>830.928.8690</t>
  </si>
  <si>
    <t>806.791.5001</t>
  </si>
  <si>
    <t>806.781.6130</t>
  </si>
  <si>
    <t>Tom "Pinkie" Roden established Pinkie's back in 1934, less than one year after the 21st Amendment to the Constitution was ratified (by an extraordinary 73%), ending 14 years of prohibition.
Carrying on the work that Pinkie started back in 1934, we have grown into a chain of seventeen wine and spirits retail stores with locations throughout West Texas.  Employing more than 100 people in our stores in Abilene, Amarillo, Lubbock, Midland, Odessa, and San Angelo, our goal is to offer our customers quality name brands, reasonable prices and unparalleled customer service.</t>
  </si>
  <si>
    <t>pinkies.com</t>
  </si>
  <si>
    <t>Bernard</t>
  </si>
  <si>
    <t>Danny</t>
  </si>
  <si>
    <t>Huckaby</t>
  </si>
  <si>
    <t>Cesco Inc.</t>
  </si>
  <si>
    <t>https://www.linkedin.com/in/danny-huckaby-899b185a</t>
  </si>
  <si>
    <t>dhuckaby@cesco-inc.com</t>
  </si>
  <si>
    <t>972.533.1186</t>
  </si>
  <si>
    <t>214.824.8741</t>
  </si>
  <si>
    <t>214.232.4425</t>
  </si>
  <si>
    <t>Innovation. Collaboration. Integration.
CESCO offers a wide array of data and multi-function print solutions to maximize productivity and efficiency for on-site and remote employees. Intelligent information technology solutions integrate computers, PCs, laptops, printers, copiers, fax, scanners, mail metering, data backup, data security, internet security, and even the management of supplies.
CESCO combines nearly 50 years of experience with an insatiable desire for innovation. Marked by relentless collaboration, CESCO clients implement technology solutions to integrate information systems and office equipment. Less hardware accomplishes more tasks. Data security strategies minimize downtime and mitigate the risk of compromised intellectual property.
Trusted solutions integrate the best of Xerox, Lexmark, HP, Dell, Quadient, Ysoft, Rubrik, DSC, Epson, Brother, COVID 19 &amp; other Pathogenic Building Safety &amp; Wellness Solutions</t>
  </si>
  <si>
    <t>cesco-inc.com</t>
  </si>
  <si>
    <t>Humphrey</t>
  </si>
  <si>
    <t>TNT Crane &amp; Rigging Inc.</t>
  </si>
  <si>
    <t>https://www.linkedin.com/in/jeff-humphrey-61b0961b3</t>
  </si>
  <si>
    <t>jeff@tntcrane.com</t>
  </si>
  <si>
    <t>346.254.9304</t>
  </si>
  <si>
    <t>713.644.6113</t>
  </si>
  <si>
    <t>281.753.0283</t>
  </si>
  <si>
    <t>TNT Crane &amp; Rigging is one of the largest maintained and operated crane service providers in North America. TNTâ€™s lifting solutions are a synergy of experience, training, and specialized equipment, producing a safe and invaluable service to our customers 24 hours a day, 7 days a week.
TNT Crane &amp; Rigging serves multiple markets including oil &amp; gas, refining, petrochemical, industrial, power generation, wind energy, infrastructure, construction, and commercial end markets.
TNT Crane &amp; Rigging operates with a modern fleet of more than 700 cranes: Mobile Truck-Mount Cranes, Hydraulic All-Terrain Cranes, Hydraulic Rough-Terrain Cranes, Crawler Cranes, and Tower Cranes. The companyâ€™s crane fleet ranges in lifting capacity from 1 ton to 900 tons. TNT Crane &amp; Rigging has an extended fleet of specialized equipment: Hydraulic Gantry Lift Systems, Jack &amp; Slide Systems, Specialized Forklifts, Cantilever Bars, Self-Propelled Modular Transporters, Dual-Lane Heavy Haul Tractor/Trailer Combinations, and Specialized Rigging Equipment.
With headquarters in Houston, TX, TNT Crane &amp; Rigging primarily serves customers in the Southern region of the United States with branches strategically positioned throughout Texas, Oklahoma, and Louisiana. The TNT Family of Companies is comprised of six regional brands which all operate within the TNT company structure. Southway Crane &amp; Rigging services the Southeastern region of the United States while RMS Cranes &amp; JMS Crane &amp; Rigging serve customers throughout the Rocky Mountain and Midwest regions. TNT Crane &amp; Rigging also has full-service branches within Western Canada along with Eagle West Cranes and Stampede Crane &amp; Rigging.</t>
  </si>
  <si>
    <t>tntcrane.com</t>
  </si>
  <si>
    <t>Garza</t>
  </si>
  <si>
    <t>HFS Company</t>
  </si>
  <si>
    <t>https://www.linkedin.com/in/danny-garza-52282314</t>
  </si>
  <si>
    <t>danny@hfscompany.com</t>
  </si>
  <si>
    <t>817.713.3525</t>
  </si>
  <si>
    <t>210.881.9714</t>
  </si>
  <si>
    <t>817.348.1883</t>
  </si>
  <si>
    <t>210.375.4465</t>
  </si>
  <si>
    <t>817.348.1735</t>
  </si>
  <si>
    <t>210.817.8531</t>
  </si>
  <si>
    <t>Woman-Owned &amp; Service-Disabled Veteran-Owned Small Business specializing in architecture, engineering, construction management, and facility planning services.</t>
  </si>
  <si>
    <t>hfscompany.com</t>
  </si>
  <si>
    <t>Tory</t>
  </si>
  <si>
    <t>Eagle Metal Products</t>
  </si>
  <si>
    <t>https://www.linkedin.com/in/tory-smith-70958514</t>
  </si>
  <si>
    <t>tsmith@eaglemetal.com</t>
  </si>
  <si>
    <t>303.880.9112</t>
  </si>
  <si>
    <t>800.521.3245</t>
  </si>
  <si>
    <t>214.850.4199</t>
  </si>
  <si>
    <t>Empowering building component manufacturers with our TrueBuildÂ® design software and connector products. #TimeToBuild</t>
  </si>
  <si>
    <t>eaglemetal.com</t>
  </si>
  <si>
    <t>Gonzales</t>
  </si>
  <si>
    <t>Foundry Brands</t>
  </si>
  <si>
    <t>https://www.linkedin.com/in/dannygx</t>
  </si>
  <si>
    <t>dgonzales@foundrybrands.com</t>
  </si>
  <si>
    <t>361.308.0045</t>
  </si>
  <si>
    <t>604.240.6478</t>
  </si>
  <si>
    <t>972.701.2066</t>
  </si>
  <si>
    <t>646.480.1407</t>
  </si>
  <si>
    <t>830.281.5030</t>
  </si>
  <si>
    <t>Foundry is a brand platform setting a new standard for e-commerce performance and brand excellence. The team acquires exceptional, disruptive businesses and nurtures them into epic, enduring brands to curate a selective portfolio of companies that households depend on to make life better. It aims to profitably scale its brands to build the leading collection of top consumer companies with continuous resources, a vast network, and unmatched experience.
Founders Interested in Selling -&gt; CONNECT@FOUNDRYBRANDS.COM
Join our Team -&gt; CAREERS@FOUNDRYBRANDS.COM</t>
  </si>
  <si>
    <t>foundrybrands.com</t>
  </si>
  <si>
    <t>Charlie</t>
  </si>
  <si>
    <t>Loadcraft Industries Ltd.</t>
  </si>
  <si>
    <t>https://www.linkedin.com/in/charlie-smith-39215926</t>
  </si>
  <si>
    <t>charlie.smith@loadcraft.com</t>
  </si>
  <si>
    <t>574.970.1883</t>
  </si>
  <si>
    <t>325.597.2911</t>
  </si>
  <si>
    <t>325.792.7240</t>
  </si>
  <si>
    <t>205.467.3990</t>
  </si>
  <si>
    <t>Loadcraft specializes in total design and manufacturing of 250-2000HP Drilling and Workover Rigs, and Drawworks.
Our world class machine shop can also build or repair any type of oilfield, wind energy, or other mechanical products with quality and excellence. Loadcraft also manufactures fracing chassis and refurbishes. CAT IV inspections, rig refurbishing and Certification.
Our Parts/Field Service Division is always on call, ready to get your product back to working and making money 24/7, 365 days a year.
Our goal is to build the best American product, with the best people, for the best customers all around the world. We seek to promote human relationships through business relationships, with people from different cultures, with different Faiths, from all different parts of the world, as well as with the people in our very midst. Our very top priority is to daily demonstrate the character of Christ in our business and personal lives, without being dogmatic or offensive.</t>
  </si>
  <si>
    <t>loadcraft.com</t>
  </si>
  <si>
    <t>Andre</t>
  </si>
  <si>
    <t>Newsome</t>
  </si>
  <si>
    <t>Sutherland</t>
  </si>
  <si>
    <t>https://www.linkedin.com/in/andre-newsome-272038303</t>
  </si>
  <si>
    <t>andre.newsome@sutherlandglobal.com</t>
  </si>
  <si>
    <t>876.551.1169</t>
  </si>
  <si>
    <t>918.574.2884</t>
  </si>
  <si>
    <t>Sutherland, PLLC is a progressive business law firm that helps innovative founders grow and protect their business. We are dedicated to giving comprehensive and complete support for founders of growth focused companies by providing business legal counsel. We are bold, caring, and passionate. We are advisors, advocates, and guardians. We are the firm for founders._x000D_
_x000D_
We represent small and mid size companies in many industries including consumer products, hospitality, private equity, real estate development, and technology.</t>
  </si>
  <si>
    <t>sutherlandpllc.com</t>
  </si>
  <si>
    <t>Philip</t>
  </si>
  <si>
    <t>Cruts</t>
  </si>
  <si>
    <t>https://www.linkedin.com/in/philip-cruts-69985124</t>
  </si>
  <si>
    <t>philip.cruts@loadcraft.com</t>
  </si>
  <si>
    <t>254.716.4838</t>
  </si>
  <si>
    <t>Johnston</t>
  </si>
  <si>
    <t>Tri-Supply Company</t>
  </si>
  <si>
    <t>https://www.linkedin.com/in/jason-johnston-6067755</t>
  </si>
  <si>
    <t>cjjohnston@trisupply.net</t>
  </si>
  <si>
    <t>254.598.1241</t>
  </si>
  <si>
    <t>409.835.7966</t>
  </si>
  <si>
    <t>254.723.7153</t>
  </si>
  <si>
    <t>916.220.5286</t>
  </si>
  <si>
    <t>409.549.6927</t>
  </si>
  <si>
    <t>254.899.8031</t>
  </si>
  <si>
    <t>Tri Supply is a Machinery company located in 7410 Eastex Fwy, Beaumont, Texas, United States.</t>
  </si>
  <si>
    <t>trisupplyhome.com</t>
  </si>
  <si>
    <t>Lopez</t>
  </si>
  <si>
    <t>All Star Metals</t>
  </si>
  <si>
    <t>https://www.linkedin.com/in/daniel-lopez-84741926</t>
  </si>
  <si>
    <t>daniel.lopez@all-starmetals.com</t>
  </si>
  <si>
    <t>956.292.1696</t>
  </si>
  <si>
    <t>956.838.2110</t>
  </si>
  <si>
    <t>219.354.3041</t>
  </si>
  <si>
    <t>956.838.2122</t>
  </si>
  <si>
    <t>All Star Metals, LLC (ASM) a subsidiary of Scrap Metal Services (SMS) located in Brownsville, Texas has been operating as a licensed ship recycling, metal processing, and environmental remediation contractor since 2003.
Our facility has the ability to ship and receive material by bulk cargo vessels, barge, and rail.
With a limited number of licensed and approved ship recyclers in the United States, ASM is a leading provider of ship recycling services to the United States government, the U.S. Maritime Administration (MARAD), and commercial barge and vessel owners. The companyâ€™s size and leadership in the recycling and remediation field are reflected by its ability to complete jobs in a timely manner. 
Many organizations have recognized ASM for providing recycling services in a cost-efficient, safe, and environmentally friendly manner. ASM was a 2012 finalist for the American Metal Market Scrap Company of the year. Itâ€™s no wonder others refer to ASM as a â€œWorld Class Recycling Facility.â€
All Star Metals, LLC is a subsidiary of Scrap Metal Services, LLC, which operates full-service scrap processing and steel mill scrap management facilities throughout the United States.</t>
  </si>
  <si>
    <t>allstarmetals.com</t>
  </si>
  <si>
    <t>Shipbuilding</t>
  </si>
  <si>
    <t>South Texas Boiler Industries LLC</t>
  </si>
  <si>
    <t>https://www.linkedin.com/in/pjaitmgr</t>
  </si>
  <si>
    <t>pat@stxboiler.com</t>
  </si>
  <si>
    <t>713.805.7902</t>
  </si>
  <si>
    <t>713.455.8880</t>
  </si>
  <si>
    <t>409.212.9212</t>
  </si>
  <si>
    <t>With over 100 years in combined experience, with our main office in Houston and with 2 more locations in Corpus Christi and Weslaco, South Texas Boiler is a full service boiler company. From custom installations, energy efficient equipment and parts to equipment sales and rentals. South Texas Boiler Industries is a full code boiler repair company, certified with ASME and The National Board, holding the â€œSâ€, â€œRâ€ and â€œUâ€ stamps. South Texas Boiler Industries is a HUB company.</t>
  </si>
  <si>
    <t>stxboiler.com</t>
  </si>
  <si>
    <t>Chad</t>
  </si>
  <si>
    <t>Ferreira</t>
  </si>
  <si>
    <t>Employee Owned Holdings Inc.</t>
  </si>
  <si>
    <t>https://www.linkedin.com/in/chad-ferreira-b9929214</t>
  </si>
  <si>
    <t>cferreira@eoh-inc.com</t>
  </si>
  <si>
    <t>281.569.7059</t>
  </si>
  <si>
    <t>281.569.7000</t>
  </si>
  <si>
    <t>713.392.8686</t>
  </si>
  <si>
    <t>832.334.5662</t>
  </si>
  <si>
    <t>281.304.2307</t>
  </si>
  <si>
    <t>713.597.8606</t>
  </si>
  <si>
    <t>Employee Owned Holdings, Incorporated (EOHI),  is the parent for the entities that make up the Hydraquip company family, specializing in the fluid power equipment industry. Because the employees are also the owners of the company, there is a pride of ownership and initiative to please the customer on every level._x000D_
_x000D_
From our full-line stocking distributor with repair and warranty centers, to customized fabrication of products to fit your specific marine, hydraulic or electrical needs; we offer complete system integration with turn-key products that include fluid power generation and distribution equipment, as well as structural devices or components along with their actuators._x000D_
_x000D_
The component sales group is Hydraquip Distribution, Incorporated; (HDI) and the systems group is Hydraquip Custom Systems, Incorporated (CSI). These two groups streamline the company's processes, and enhance our ability to focus on what each entity does best._x000D_
_x000D_
In 2008, Supreme Integrated Technology, Incorporated (SIT) joined the Hydraquip company family. The focus of SIT is complete system integration with turn-key products that include control and feedback loops, fluid power generation and distribution equipment, and structural devices/components and their actuators._x000D_
_x000D_
Together, we provide a full arrangement of solutions from product development to completed systems ready for installation along with the inventory and services to meet your needs in the hydraulic, pneumatic and electronic fields.</t>
  </si>
  <si>
    <t>eoh-inc.com</t>
  </si>
  <si>
    <t>Kyle</t>
  </si>
  <si>
    <t>Simpson</t>
  </si>
  <si>
    <t>Kaemark Inc.</t>
  </si>
  <si>
    <t>https://www.linkedin.com/in/kyle-simpson-91817b93</t>
  </si>
  <si>
    <t>kyle@kaemark.com</t>
  </si>
  <si>
    <t>512.412.9620</t>
  </si>
  <si>
    <t>979.542.3651</t>
  </si>
  <si>
    <t>806.206.6639</t>
  </si>
  <si>
    <t>At Kaemark, we specialize in manufacturing high-quality millwork and equipment tailored to meet the unique needs of your business. With over 50 years of experience, we pride ourselves on being a trusted partner across a range of industries, including beauty, animal health, education, and commercial spaces. 
Our expertise lies in designing and manufacturing solutions that not only enhance functionality but also reflect your brand's vision. By combining cutting-edge design technology with eco-friendly, premium materials, we ensure every product maximizes durability, efficiency, and style. From salon suites to veterinary clinics, and everything in between, our solutions are built with your growth and success in mind.
At Kaemark, our comprehensive processâ€”from design and manufacturing to installation and maintenanceâ€”is designed to simplify your experience and deliver value at every step. Whether you're building your first space or expanding a franchise, our team works closely with you to bring your vision to life, saving you time and driving results.
Choose Kaemark for unparalleled quality, precision, and service. Together, we can create spaces that work, grow, and inspire. Let's make your dream space a reality! Connect with us or visit our website to learn more.</t>
  </si>
  <si>
    <t>kaemark.com</t>
  </si>
  <si>
    <t>Furniture</t>
  </si>
  <si>
    <t>Marcelo</t>
  </si>
  <si>
    <t>Cardoso</t>
  </si>
  <si>
    <t>Americrane Rentals</t>
  </si>
  <si>
    <t>https://www.linkedin.com/in/marcelo-cardoso-70796465</t>
  </si>
  <si>
    <t>mcardoso@americraneusa.com</t>
  </si>
  <si>
    <t>954.295.3297</t>
  </si>
  <si>
    <t>210.651.3644</t>
  </si>
  <si>
    <t>239.895.2945</t>
  </si>
  <si>
    <t>832.693.1539</t>
  </si>
  <si>
    <t>Industry Leader in crane rental and rigging services for the construction and building industry across the state of Texas for nearly two decades.</t>
  </si>
  <si>
    <t>americraneusa.com</t>
  </si>
  <si>
    <t>Shawn</t>
  </si>
  <si>
    <t>Singer Equities</t>
  </si>
  <si>
    <t>https://www.linkedin.com/in/shawn-green-1b629b25a</t>
  </si>
  <si>
    <t>sgreen@singerequities.com</t>
  </si>
  <si>
    <t>214.389.3781</t>
  </si>
  <si>
    <t>713.674.2266</t>
  </si>
  <si>
    <t>817.675.6765</t>
  </si>
  <si>
    <t>Singer Equities is a decentralized group of value-added distributors in the industrial rubber products industry.  Our 17 platform companies distribute and fabricate industrial &amp; hydraulic hose, conveyor belt and gaskets. We have 50+ locations in the U.S. that service a diverse market portfolio including petrochemical, oil/gas, food &amp; beverage, OE equipment, marine, MRO, construction, rental supply.
Our extensive product offering includes industrial hoses, hydraulic hoses, metal hoses, composite hoses, conveyor belt, and rubber, metallic &amp; non-asbestos gaskets as well as industrial supplies.  We also offer value-added services including on-site hose and conveyor belt inspections, installations and repair, hose testing services, engineering/consulting services and training.</t>
  </si>
  <si>
    <t>singerequities.com</t>
  </si>
  <si>
    <t>Edgar</t>
  </si>
  <si>
    <t>Tovar</t>
  </si>
  <si>
    <t>Ratliff Hardscape</t>
  </si>
  <si>
    <t>https://www.linkedin.com/in/etovar-evotechpc</t>
  </si>
  <si>
    <t>etovar@ratliffhardscape.com</t>
  </si>
  <si>
    <t>214.843.2564</t>
  </si>
  <si>
    <t>972.436.2508</t>
  </si>
  <si>
    <t>469.954.4271</t>
  </si>
  <si>
    <t>214.772.4466</t>
  </si>
  <si>
    <t>214.477.9639</t>
  </si>
  <si>
    <t>972.994.6148</t>
  </si>
  <si>
    <t>As one of the largest and most diversified hardscape construction companies in Texas, Ratliff Hardscape has a rich history, built on solid ground; exemplified through our knowledge and technical expertise.   The combined breadth of our capabilities makes us a true industry leader in hardscape construction.  The dedication of our employees and the shared values which validate our reputation bring confidence and trust to all our clients and all we do business with.  Our TEAM approach provides diversity, ensures quality workmanship, and an effective delivery of an overall successful project.
Ratliff Hardscape provides General Construction, Concrete, and Masonry services for a wide variety of markets in both the public and private sector across Dallas-Ft. Worth and throughout Texas.  Ratliff self-performs an array of services for all civil and hardscape construction projects including; single-family, multi-family, commercial, municipal or governmental, and oil &amp; gas.  Our turn-key solutions consist of budget and time management, self-performed concrete and masonry, construction management, and overall quality assurance.</t>
  </si>
  <si>
    <t>ratliffhardscape.com</t>
  </si>
  <si>
    <t>Peoples</t>
  </si>
  <si>
    <t>DeWalch Security Products</t>
  </si>
  <si>
    <t>https://www.linkedin.com/in/dan-peoples-a343238</t>
  </si>
  <si>
    <t>dpeoples@dewalch.com</t>
  </si>
  <si>
    <t>713.861.8993</t>
  </si>
  <si>
    <t>281.513.8847</t>
  </si>
  <si>
    <t>DeWalch is committed to developing products that enable you to spend less time on lab tasks and more time on research; that's ingenuity applied to life technologies.</t>
  </si>
  <si>
    <t>dewalch.com</t>
  </si>
  <si>
    <t>Sean</t>
  </si>
  <si>
    <t>Ohlrich</t>
  </si>
  <si>
    <t>https://www.linkedin.com/in/sean-ohlrich-56248815</t>
  </si>
  <si>
    <t>sohlrich@trisupply.net</t>
  </si>
  <si>
    <t>409.895.3966</t>
  </si>
  <si>
    <t>409.659.3879</t>
  </si>
  <si>
    <t>Barstow</t>
  </si>
  <si>
    <t>CORE</t>
  </si>
  <si>
    <t>https://www.linkedin.com/in/bryan-barstow-a67a29129</t>
  </si>
  <si>
    <t>bryanbarstow@coreconstruction.com</t>
  </si>
  <si>
    <t>602.296.2825</t>
  </si>
  <si>
    <t>972.668.9340</t>
  </si>
  <si>
    <t>602.980.1180</t>
  </si>
  <si>
    <t>480.607.5211</t>
  </si>
  <si>
    <t>602.619.1954</t>
  </si>
  <si>
    <t>CORE is a Construction Manager-at-Risk, Design-Build, General Contracting, Program Management, and Job Order Contractor with over 1,200 employees providing annual revenue in excess of $1.5 billion. 
CORE has a proven track record of providing exemplary services to a wide range of clients in the K-12, municipal, higher education, healthcare, and public safety markets. We have over 25 offices across nine states and a history reaching back over 85 years. 
At CORE, our mission is to earn the Trust of our employees, building partners and clients. This is done through adherence to our core values: Integrity, Fairness, Continuous Improvement and Results.</t>
  </si>
  <si>
    <t>coreconstruction.com</t>
  </si>
  <si>
    <t>D'Souza</t>
  </si>
  <si>
    <t>Texas Outhouse</t>
  </si>
  <si>
    <t>https://www.linkedin.com/in/ryan-d-souza-61b337138</t>
  </si>
  <si>
    <t>ryan@gtxwaste.com</t>
  </si>
  <si>
    <t>832.273.6984</t>
  </si>
  <si>
    <t>713.785.8050</t>
  </si>
  <si>
    <t>When talking about a portable toilet service provider, the word â€œcleanâ€ is not often used but always desired, along with reliability, dependability and a proactive customer experience.
The logistics, knowledge, and planning needed to successfully execute a portable toilet solution can be a huge source of stress for even the most experienced individual, creating an inconvenience most of us would rather do without.
That is where relief comes in. The can-do attitude towards our customer service approach is designed to anticipate your needs and provide the fuss-free relief you need before you know you need it.
At Texas Outhouse, we call that Quietly Clean!</t>
  </si>
  <si>
    <t>texasouthouse.com</t>
  </si>
  <si>
    <t>Caballero</t>
  </si>
  <si>
    <t>Cemex</t>
  </si>
  <si>
    <t>https://www.linkedin.com/in/victor-caballero-965740</t>
  </si>
  <si>
    <t>victor.caballero@cemex.com</t>
  </si>
  <si>
    <t>713.722.2921</t>
  </si>
  <si>
    <t>713.650.6200</t>
  </si>
  <si>
    <t>713.249.7114</t>
  </si>
  <si>
    <t>561.366.5905</t>
  </si>
  <si>
    <t>956.346.5865</t>
  </si>
  <si>
    <t>Cemex is a global industry leader in producing and supplying cement, aggregates, ready-mix concrete, and urbanization solutions.
Weâ€™re driving innovation further to solve the worldâ€™s building challenges and help the world reach the next frontier of sustainable living. 
#BuildingABetterFuture</t>
  </si>
  <si>
    <t>cemexusa.com</t>
  </si>
  <si>
    <t>Kent</t>
  </si>
  <si>
    <t>Westerlage</t>
  </si>
  <si>
    <t>PGP Title</t>
  </si>
  <si>
    <t>https://www.linkedin.com/in/kent-westerlage-057aba2b</t>
  </si>
  <si>
    <t>kent.westerlage@titlemail.com</t>
  </si>
  <si>
    <t>817.721.9199</t>
  </si>
  <si>
    <t>239.390.5460</t>
  </si>
  <si>
    <t>214.981.6308</t>
  </si>
  <si>
    <t>512.532.3465</t>
  </si>
  <si>
    <t>512.764.5457</t>
  </si>
  <si>
    <t>951.737.7782</t>
  </si>
  <si>
    <t>PGP Title oversees the interests of all people involved in a real estate transaction (the Buyer, Seller, Lender and Real Estate Agent). _x000D_
_x000D_
We are comprised of a group of full-service title and settlement agents who are wholly-owned subsidiaries of the consumer inspired homebuilder, PulteGroup, Inc., whose family of brands includes Pulte Homes, Centex, DelWebb, and DiVosta. PGP Title has a long history of collaborating with our builder and mortgage partners to achieve efficient and on-time closings. Our employees are highly trained, experienced professionals who are leaders in customer satisfaction among settlement providers across the country._x000D_
_x000D_
Headquartered in Dallas, Texas, we have 19 office locations which provide settlement services in 18 states throughout the country.  We have proudly served Pulte, Centex and DelWebb buyers for more than 20 years._x000D_
_x000D_
We are members of the American Land Title Association (â€œALTAâ€) and Real Estate Services Providers Council, Inc. (â€œRESPROâ€) as well as local land title associations.We are a RESPRO 2013 Regulatory Achievement Award Winner. We offer additional affiliated services through our national underwriter, Premier Land Title Insurance Company._x000D_
_x000D_
Through highly integrated processes and seamless communications with our homebuilding and mortgage partners, we are committed to exceeding your expectations and providing peace of mind with your real estate transaction. With PGP Title and the PulteGroup family of companies, you will experience a cohesive team that will concentrate on the details, so that you can truly enjoy the excitement that comes with building a home._x000D_
_x000D_
At PGP Title, our overriding goal is to support the embodiment of the American dream. Buying a new home is a true life event and accomplishment to be enjoyed by you, your family and your friends. We are excited to be a part of building consumer inspired homes to make lives better. You are a valued partner â€“ now and in the future; a Customer for Life.</t>
  </si>
  <si>
    <t>pgptitle.com</t>
  </si>
  <si>
    <t>Marco</t>
  </si>
  <si>
    <t>Duarte</t>
  </si>
  <si>
    <t>Valley Land Title Co.</t>
  </si>
  <si>
    <t>https://www.linkedin.com/in/marco-duarte-91b242321</t>
  </si>
  <si>
    <t>duartem@valleylandtitleco.com</t>
  </si>
  <si>
    <t>956.217.3105</t>
  </si>
  <si>
    <t>956.687.7763</t>
  </si>
  <si>
    <t>956.821.3035</t>
  </si>
  <si>
    <t>413.774.6359</t>
  </si>
  <si>
    <t>Since 1919, Valley Land Title Co. has been insuring the American dream. With more than 250 years of combined experience and knowledge in the title industry, our team is committed to providing residents of the Rio Grande Valley efficient service with a personalized touch. Our staff of title professionals are dedicated in offering quality service and an exceptional customer experience to each of our customers.
Your property is one of the most important financial and emotional asset to you and your family. As with any important asset, it should be protected and insured. Valley Land Title Co. is here to do that for you.
We value your business and look forward to serving you.</t>
  </si>
  <si>
    <t>valleylandtitleco.com</t>
  </si>
  <si>
    <t>Evans</t>
  </si>
  <si>
    <t>Capital Pumping</t>
  </si>
  <si>
    <t>https://www.linkedin.com/in/john-e-7362295</t>
  </si>
  <si>
    <t>jevans@capitalpumping.com</t>
  </si>
  <si>
    <t>737.212.7845</t>
  </si>
  <si>
    <t>512.275.0446</t>
  </si>
  <si>
    <t>512.744.3279</t>
  </si>
  <si>
    <t>512.400.0593</t>
  </si>
  <si>
    <t>512.385.3535</t>
  </si>
  <si>
    <t>737.212.7800</t>
  </si>
  <si>
    <t>Capital Pumping, is a leading provider of concrete pumping services in Texas. Founded in and family-owned since 1971, Capital Pumping provides highly trained pump operators, experienced mechanics and specialized equipment to provide high quality service to its customers.
Since 1971, Capital Concrete Pumping has differentiated itself from the competition by providing highly trained pump operators, experienced mechanics, and the highest quality equipment. Simply stated, our longevity in the concrete industry is the result of team effort and strong commitment to superior service for our customers.
With three shifts of well trained mechanics, we provide service 7 days a week and 24 hours a day, the best safety record in the industry and full comprehensive insurance coverage.
*Locally owned and operated since 1971
*12 locations throughout Texas to serve you
*24 hours a day / 7 days a week, always ready to serve you best
*Commitment to quality and safety</t>
  </si>
  <si>
    <t>capitalpumping.com</t>
  </si>
  <si>
    <t>Jeffery</t>
  </si>
  <si>
    <t>Knox</t>
  </si>
  <si>
    <t>Parkway Construction &amp; Architecture</t>
  </si>
  <si>
    <t>https://www.linkedin.com/in/jeffery-knox-0a590511</t>
  </si>
  <si>
    <t>jknox@pkwycon.com</t>
  </si>
  <si>
    <t>972.561.0958</t>
  </si>
  <si>
    <t>972.221.1979</t>
  </si>
  <si>
    <t>469.925.1719</t>
  </si>
  <si>
    <t>832.465.6049</t>
  </si>
  <si>
    <t>469.322.3741</t>
  </si>
  <si>
    <t>214.766.3410</t>
  </si>
  <si>
    <t>Parkway Construction was founded in 1981 by John Elmer, whose vision was for Parkway to become the â€œCustomerâ€™s Choiceâ€ by delivering excellent projects with excellent people. Parkway has realized this vision by placing the highest priority on staying true to its values of integrity, trust, and respect.
Parkway recognized early on that the best way to provide the highest level of service is to develop repeat customers with similar values, and vision. Driven by this philosophy, Parkway established strong relationships with customers that desired to have a better experience as they expanded their concepts. Both Parkway, and its customers believe that efficiency, and quality come from knowledge gained from finding best practices, as well as repeating successful processes.
Our specialty and value add is our ability to tailor to our customerâ€™s requirements for national growth, design-build roll outs, and preconstruction services. Assisting with site selection, permitting, fixturing, and procurement, our mission is to make our clientâ€™s rollout program less burdensome. Parkway prides itself on our expertise in construction with building and expanding national programs. We are confident Parkway is the right partner for your company.</t>
  </si>
  <si>
    <t>parkwayconstruction.com</t>
  </si>
  <si>
    <t>Gary</t>
  </si>
  <si>
    <t>Oravetz</t>
  </si>
  <si>
    <t>Kyotocooling</t>
  </si>
  <si>
    <t>https://www.linkedin.com/in/gary-oravetz-8a467863</t>
  </si>
  <si>
    <t>g.oravetz@kyotocooling.com</t>
  </si>
  <si>
    <t>330.283.9155</t>
  </si>
  <si>
    <t>844.465.9686</t>
  </si>
  <si>
    <t>469.324.0704</t>
  </si>
  <si>
    <t>Founded in 2008, KyotoCooling provides mission-critical, water free cooling with unparalleled levels of reliability, efficiency and modularity for data centers. With hundreds of installations in various climates around the world, KyotoCooling is the most experienced supplier of indirect cooling solutions in the data center industry. The company has offices in Amersfoort, Netherlands; Dallas, Texas; Johannesburg, South Africa and Tianjin, China.</t>
  </si>
  <si>
    <t>kyotocooling.com</t>
  </si>
  <si>
    <t>Julio</t>
  </si>
  <si>
    <t>Perez</t>
  </si>
  <si>
    <t>Keller Williams Realty Inc.</t>
  </si>
  <si>
    <t>609.729.2100</t>
  </si>
  <si>
    <t>Austin, Texas-based Keller Williams, the worldâ€™s largest real estate franchise by agent count, has more than 1,100 offices and 176,000 agents. 
The franchise is also No. 1 in units and sales volume in the United States.
Since 1983, the company has cultivated an agent-centric, technology-driven, and education-based culture that rewards agents as stakeholders. 
For more information, visit headquarters.kw.com.</t>
  </si>
  <si>
    <t>kw.com</t>
  </si>
  <si>
    <t>Armando</t>
  </si>
  <si>
    <t>Ramirez</t>
  </si>
  <si>
    <t>Velasquez</t>
  </si>
  <si>
    <t>Cook</t>
  </si>
  <si>
    <t>Afisco Industrial</t>
  </si>
  <si>
    <t>https://www.linkedin.com/in/patrick-cook-143811123</t>
  </si>
  <si>
    <t>patrick@afisco.com</t>
  </si>
  <si>
    <t>817.456.6217</t>
  </si>
  <si>
    <t>817.640.7901</t>
  </si>
  <si>
    <t>817.803.6940</t>
  </si>
  <si>
    <t>AFISCO Industrial is a leading provider of production, maintenance, operating and janitorial supplies serving the North Texas area. Established in 1977, our high quality delivery service and specialized sales representatives assure that all of your supply needs are met in a timely fashion.
Customers have come to depend on our most important product: Service. This sets us apart from other supply houses. With our own fleet of delivery trucks on the road, we are able to provide delivery daily in the North Texas area at no additional charge. This provides our customers real time inventory management.
Location:
3501 Ave. E East
Arlington, TX 76011
Contact:
817-640-7901 Local
800-248-7123 Toll Free
sales@afisco.com</t>
  </si>
  <si>
    <t>afisco.com</t>
  </si>
  <si>
    <t>Pompa</t>
  </si>
  <si>
    <t>Tomball Controls</t>
  </si>
  <si>
    <t>https://www.linkedin.com/in/rawnrawn</t>
  </si>
  <si>
    <t>rpompa@tomballcontrols.com</t>
  </si>
  <si>
    <t>210.742.1393</t>
  </si>
  <si>
    <t>830.900.3190</t>
  </si>
  <si>
    <t>323.246.9924</t>
  </si>
  <si>
    <t>At Tomball Controls, we specialize in manufacturing custom UL 142 and UL 2085 fuel tanks, custom sound attenuated enclosures, and access platforms for emergency power generators. Located in Seguin, TX, we are proud to serve clients across various industries, providing them with high-quality power packaging solutions to meet their specific requirements. With years of experienced team members and a commitment to excellence, we have built a reputation for delivering reliable and durable products on time and within budget.</t>
  </si>
  <si>
    <t>tomballcontrols.com</t>
  </si>
  <si>
    <t>Miller</t>
  </si>
  <si>
    <t>Rogers Healy and Associates</t>
  </si>
  <si>
    <t>214.368.4663</t>
  </si>
  <si>
    <t>Rogers Healy and Associates Real Estate (RHA) is a full-service, independently owned real estate company offering residential brokerage services, including buyer, seller and leasing.
Since 2007, RHA has cultivated a hard-working and influential workplace for real estate professionals to call home. We take real estate to the next level by providing both agents and clients with the resources, technology, training and marketing support necessary to reach their real estate goals.</t>
  </si>
  <si>
    <t>rogershealy.com</t>
  </si>
  <si>
    <t>Jeremy</t>
  </si>
  <si>
    <t>Financial Services</t>
  </si>
  <si>
    <t>Bishop</t>
  </si>
  <si>
    <t>Maxi-Lift Inc.</t>
  </si>
  <si>
    <t>https://www.linkedin.com/in/john-antolick-bishop-3a0a472b</t>
  </si>
  <si>
    <t>jbishop@maxilift.com</t>
  </si>
  <si>
    <t>469.801.2131</t>
  </si>
  <si>
    <t>214.681.5922</t>
  </si>
  <si>
    <t>469.834.5635</t>
  </si>
  <si>
    <t>214.303.9887</t>
  </si>
  <si>
    <t>214.350.3646</t>
  </si>
  <si>
    <t>Maxi-Lift Inc. began their journey over 40 years ago as a small injection molding company servicing the American feed and grain industry.  This journey has rocketed, what once was a small family company, into a global force supplying the most respected brands into more than 70 countries on 6 continents. Our brand names represent the most trusted products in their markets.  Our customers ask for our products by name to ensure they get the best possible solution for their difficult application.
Agriculture, food processing, oil and gas, transportation, cement manufacturing and live animal production are just a handful of scores of markets we serve.  The biggest companies in these fields are our customers, who rely on the quality and performance of our products to keep them operating and profitable.  
As a company, and as a team, we are committed to providing the industryâ€™s leading products, designed and manufactured to excel where our competitors fail.  Maxi-Lift Inc. is also committed to nurturing a working environment that rewards excellence, supports growth and prioritizes our employeesâ€™ success and welfare.  
Empowering our people to succeed is our standard operating procedure.  Our success is their success.    
We are proud of our past and the innovative mindset that launched us to this present.  More importantly, we are focused on our future.  Developing our people and new products will broaden our global reach and success, and is core to our goals as an organization.</t>
  </si>
  <si>
    <t>maxilift.com</t>
  </si>
  <si>
    <t>Plastics</t>
  </si>
  <si>
    <t>Stanley</t>
  </si>
  <si>
    <t>Southern Gulf Solutions LLC</t>
  </si>
  <si>
    <t>https://www.linkedin.com/in/jordan-stanley-a6b3a2192</t>
  </si>
  <si>
    <t>jordan@sogulf.com</t>
  </si>
  <si>
    <t>979.824.9204</t>
  </si>
  <si>
    <t>979.798.0520</t>
  </si>
  <si>
    <t>Southern Gulf Solutions aim is to be the best general contractor in the Gulf Coast Region.
Our company empowers the safest, most well-equipped team to execute construction projects efficiently to completion. Our team members have a great sense of satisfaction when the work is done.
We employ a fully knowledgeable staff that is regularly trained in the newest construction techniques.
We pride ourselves on keeping our worksites injury free.
Southern Gulf will deliver on time, quality craftsmanship at every jobsite.
Southern Gulf maintains one of the newest fleets of capable equipment ready to execute precision work at your premises.</t>
  </si>
  <si>
    <t>sogulf.com</t>
  </si>
  <si>
    <t>https://www.linkedin.com/in/jeff-humphrey-42a76510</t>
  </si>
  <si>
    <t>jeffh@tntcrane.com</t>
  </si>
  <si>
    <t>832.407.7813</t>
  </si>
  <si>
    <t>832.570.3456</t>
  </si>
  <si>
    <t>713.479.2388</t>
  </si>
  <si>
    <t>281.373.0011</t>
  </si>
  <si>
    <t>281.213.9330</t>
  </si>
  <si>
    <t>Denny</t>
  </si>
  <si>
    <t>Blahofski</t>
  </si>
  <si>
    <t>Anchor Manufacturing</t>
  </si>
  <si>
    <t>https://www.linkedin.com/in/denny-blahofski-85b93684</t>
  </si>
  <si>
    <t>dennyb@bakerindustrialsupply.com</t>
  </si>
  <si>
    <t>281.934.3803</t>
  </si>
  <si>
    <t>281.934.3800</t>
  </si>
  <si>
    <t>281.794.2563</t>
  </si>
  <si>
    <t>Anchor Manufacturing, part of the esteemed Baker Industrial Supply Company, sets itself apart with a dedicated focus on tailored operations in the warehouse and storage solutions sector. At Baker Industrial Supply, every project receives individualized attention, rejecting the one-size-fits-all approach. The company takes pride in its team of experts who go beyond the role of consultants; they are on-site, delivering real-time solutions finely tuned to the unique needs of each site.
Baker Industrial Supply, a leading supplier in the Southwest, specializes in providing both used and new warehouse storage products, including pallet rack and cantilever rack. The company offers complete turnkey services, covering the purchase of rack, delivery, and installation for various warehouse solutions, such as Teardrop Pallet Rack, Structural Rack, Cantilever Rack, as well as Rivet and Widespan Shelving.
Whether the task involves creating and designing a new warehouse, implementing retrofitting solutions for an existing site, navigating complex permitting processes, or overseeing comprehensive project management, Baker Industrial Supply has it all covered. Choosing the Baker family ensures that an operation is entrusted to seasoned professionals who prioritize the needs of the client as if they were their own, reflecting the Baker way.</t>
  </si>
  <si>
    <t>bakerindustrialsupply.com</t>
  </si>
  <si>
    <t>Dykes</t>
  </si>
  <si>
    <t>Barraza Consulting Group LLC</t>
  </si>
  <si>
    <t>https://www.linkedin.com/in/chris-dykes-9b13944b</t>
  </si>
  <si>
    <t>cdykes@barraza-group.com</t>
  </si>
  <si>
    <t>469.673.6470</t>
  </si>
  <si>
    <t>214.484.7055</t>
  </si>
  <si>
    <t>469.673.6471</t>
  </si>
  <si>
    <t>954.648.2039</t>
  </si>
  <si>
    <t>Planning and Engineering Services</t>
  </si>
  <si>
    <t>barraza-group.com</t>
  </si>
  <si>
    <t>Mathieu</t>
  </si>
  <si>
    <t>Violette</t>
  </si>
  <si>
    <t>Bat City Builders LLC</t>
  </si>
  <si>
    <t>https://www.linkedin.com/in/matviolette</t>
  </si>
  <si>
    <t>mat@austinbcb.com</t>
  </si>
  <si>
    <t>317.737.7026</t>
  </si>
  <si>
    <t>512.688.0953</t>
  </si>
  <si>
    <t>Bat City Builders is a design-build company in Austin, Texas, that specializes in remodeling and custom building from start to finish. We focus on customer service, communication, and transparency. We would love to discuss your project, regardless of size. We provide free consultations to help make sure we (potential clients and Bat City Builders) are a good fit and provide information on the construction process.</t>
  </si>
  <si>
    <t>austinbcb.com</t>
  </si>
  <si>
    <t>Brian</t>
  </si>
  <si>
    <t>Williams</t>
  </si>
  <si>
    <t>Riley-Gardner Memorial</t>
  </si>
  <si>
    <t>https://www.linkedin.com/in/brian-williams-95414488</t>
  </si>
  <si>
    <t>brian@rileygardnermemorial.com</t>
  </si>
  <si>
    <t>502.644.2204</t>
  </si>
  <si>
    <t>254.386.8951</t>
  </si>
  <si>
    <t>903.372.3385</t>
  </si>
  <si>
    <t>910.689.8881</t>
  </si>
  <si>
    <t>940.723.2307</t>
  </si>
  <si>
    <t>254.319.4921</t>
  </si>
  <si>
    <t>We are Texas and Oklahoma's largest, and one of the oldest, family owned monument and cemetery service companies. We take great pride in what we do and our goal is to educate our consumer about the unique headstone and monument market and the products that are involved. Our company is set apart from other monument companies by our friendly service,one of a kind lifetime guarantee, product quality and our start to finish installation of your memorial.  We offer custom designed monuments and memorials, laser etching, granite, marble, and bronze.</t>
  </si>
  <si>
    <t>rileygardnermemorial.com</t>
  </si>
  <si>
    <t>Marlon</t>
  </si>
  <si>
    <t>Lineberry</t>
  </si>
  <si>
    <t>Carpco Steel Inc.</t>
  </si>
  <si>
    <t>https://www.linkedin.com/in/marlon-lineberry-41253431</t>
  </si>
  <si>
    <t>mlineberry@carpcosteel.com</t>
  </si>
  <si>
    <t>903.278.5498</t>
  </si>
  <si>
    <t>870.774.6131</t>
  </si>
  <si>
    <t>870.774.0116</t>
  </si>
  <si>
    <t>870.774.1215</t>
  </si>
  <si>
    <t>Personalized marketing plans for your business. Townsquare Interactive over-delivers when it comes to marketing, web design, SEO, social media &amp; more.</t>
  </si>
  <si>
    <t>carpcosteel.com</t>
  </si>
  <si>
    <t>Walls</t>
  </si>
  <si>
    <t>Clark's Precision Machine &amp; Tool</t>
  </si>
  <si>
    <t>https://www.linkedin.com/in/jim-walls-66b7a960</t>
  </si>
  <si>
    <t>jim@clarksmachine.com</t>
  </si>
  <si>
    <t>432.697.3175</t>
  </si>
  <si>
    <t>817.444.2533</t>
  </si>
  <si>
    <t>432.599.9882</t>
  </si>
  <si>
    <t>817.800.9379</t>
  </si>
  <si>
    <t>432.528.3034</t>
  </si>
  <si>
    <t>Clarks</t>
  </si>
  <si>
    <t>clarksmachine.com</t>
  </si>
  <si>
    <t>Mullen-Telles Inc.</t>
  </si>
  <si>
    <t>https://www.linkedin.com/in/gary-anderson-92368975</t>
  </si>
  <si>
    <t>gary@mtireadymix.com</t>
  </si>
  <si>
    <t>915.383.5734</t>
  </si>
  <si>
    <t>915.859.5767</t>
  </si>
  <si>
    <t>MULLEN-TELLES, INC. is a company based out of 905 LOMA VERDE DR, El Paso, Texas, United States.</t>
  </si>
  <si>
    <t>mtireadymix.com</t>
  </si>
  <si>
    <t>https://www.linkedin.com/in/daniel-collins-6354a32a2</t>
  </si>
  <si>
    <t>dcollins018@kw.com</t>
  </si>
  <si>
    <t>972.342.0444</t>
  </si>
  <si>
    <t>928.377.7242</t>
  </si>
  <si>
    <t>Joshua</t>
  </si>
  <si>
    <t>Barrios Technology Ltd.</t>
  </si>
  <si>
    <t>281.280.1900</t>
  </si>
  <si>
    <t>Barrios Technology is an award-winning, woman-owned and operated small aerospace business. We've provided high-quality engineering, mission operations, software, and program and technical integration solutions to government and commercial spaceflight programs in the USA and abroad, for more than 40 years.
We are driven by innovation and propelled by possibility - advancing humanity, on and off the planet.  Your mission is our passion. 
The success of Barrios is based on our mission to be the leading small aerospace engineering services company, focused on providing extraordinary value to our customers, colleagues, and communities. Barrios actively participates in the growth of the commercial spaceflight industry through our partnerships with companies leading commercial space development, as well as successfully supporting NASA as our primary government customer at the Johnson Space Center (JSC) in Houston, TX, and the Marshall Space Flight Center (MSFC) in Huntsville, AL. 
We are a people-focused company with a passionate workforce that has the technical breadth and expertise to make significant contributions to the space program. Our long history supporting Low Earth Orbit (LEO) on the International Space Station, and now Commercial LEO, lays the groundwork for future missions to the Moon through our work on Orion, Gateway, and the Space Launch System. With a broad spectrum of opportunities available, Barrios supports professional development, while working to ensure that our people maintain a healthy work-life balance.</t>
  </si>
  <si>
    <t>barrios.com</t>
  </si>
  <si>
    <t>Defense &amp; Space</t>
  </si>
  <si>
    <t>AccuBuild Construction Software</t>
  </si>
  <si>
    <t>https://www.linkedin.com/in/michael-stearns-981a5249</t>
  </si>
  <si>
    <t>mikej@accubuild.com</t>
  </si>
  <si>
    <t>760.985.4321</t>
  </si>
  <si>
    <t>800.728.6853</t>
  </si>
  <si>
    <t>512.716.1644</t>
  </si>
  <si>
    <t>In 1987, AccuBuildâ€™s founder, Mike, was the Controller for a large General Contractor that was trying to implement a different construction accounting system. Unhappy with the results, that contractor asked Mike if he could apply his computer programming skills to build them what they wanted and needed, and couldnâ€™t find anywhere else.
Rising to the challenge, Mike returned soon after with AccuBuild.
Fast forward to the 2000s â€“ after joining the family business, Mikeâ€™s son Josh recognized that contractors now wanted more. It was then that Josh began architecting the integrated construction management system that AccuBuild Complete Construction Management is today. A number of years later, AccuBuild started expanding to a wider audience of influential professionals and large contractors across the U.S.
Today, AccuBuild is proudly recognized as an industry leader in business management software for contractors and is the system of choice for general contractors, specialty subcontractors, and industry professionals across the U.S.
AccuBuild provides fully integrated, flexible Construction Business Management Software to help contractors gain a competitive advantage and confidently make faster, better decisions. 
We provide solutions to meet the needs of Executives, Accounting Staff, Project Managers, and Field Staff. Our tailored solutions reveal insights and strategies to improve your business performance and profitability.</t>
  </si>
  <si>
    <t>accubuild.com</t>
  </si>
  <si>
    <t>Robert Ober &amp; Associates LLC</t>
  </si>
  <si>
    <t>https://www.linkedin.com/in/dgonzalez1102</t>
  </si>
  <si>
    <t>david@robertober.com</t>
  </si>
  <si>
    <t>248.974.0671</t>
  </si>
  <si>
    <t>210.569.9262</t>
  </si>
  <si>
    <t>850.526.2799</t>
  </si>
  <si>
    <t>956.900.6400</t>
  </si>
  <si>
    <t>210.776.2759</t>
  </si>
  <si>
    <t>210.449.9338</t>
  </si>
  <si>
    <t>Robert Ober &amp; Associates, LLC. is a privately held San Antonio, Texas-based corporation, which acts as a specialty design-build firm employing industrial designers, industrial architects, systems- and material-handling engineers, and project management personnel in the role of owner's representatives and consultants.  The specialty contracting division of the company works with crafts persons and trades on both union and open-shop platforms delivering the highest quality onsite construction services.  The company works in construction materials, mining, oil &amp; gas, and also specializes in hydro and nuclear projects, tunnel concrete and concrete temperature control.  Robert Ober &amp; Associates works with most equipment manufacturers and automation providers allowing the firm to consult clients and to procure based on a best practices basis.  The firm is also renowned for mixing technology advancements and works with many mixer manufacturers worldwide on developing the very latest advancements and Patented mixing, emulsifying, and blending and agglomeration machinery.</t>
  </si>
  <si>
    <t>robertober.com</t>
  </si>
  <si>
    <t>Castle</t>
  </si>
  <si>
    <t>Housing Authority of the City of Plano, Texas</t>
  </si>
  <si>
    <t>https://www.linkedin.com/in/jim-castle-103b6148</t>
  </si>
  <si>
    <t>jcastle@texarkanaha.org</t>
  </si>
  <si>
    <t>903.838.8548</t>
  </si>
  <si>
    <t>870.779.9931</t>
  </si>
  <si>
    <t>*ALL APPLICANTS PLEASE NOTE THAT IF YOU HAVE ALREADY SUBMITTED AN APPLICATION, YOU MUST BRING YOUR SOCIAL SECURITY CARD, ID, AND A COPY OF YOUR APPLICATION TO THE HOUSING AUTHORITY OF TEXARKANA,...</t>
  </si>
  <si>
    <t>texarkanaha.org</t>
  </si>
  <si>
    <t>Ben</t>
  </si>
  <si>
    <t>Cedarcide</t>
  </si>
  <si>
    <t>https://www.linkedin.com/in/benaldo</t>
  </si>
  <si>
    <t>ben@cedarcide.com</t>
  </si>
  <si>
    <t>214.315.2833</t>
  </si>
  <si>
    <t>800.842.1464</t>
  </si>
  <si>
    <t>Family-safe bug sprays delivered to your door</t>
  </si>
  <si>
    <t>cedarcide.com</t>
  </si>
  <si>
    <t>Gray</t>
  </si>
  <si>
    <t>Glemco Manufacturing</t>
  </si>
  <si>
    <t>https://www.linkedin.com/in/bengray</t>
  </si>
  <si>
    <t>bgray@glemco.com</t>
  </si>
  <si>
    <t>512.297.6019</t>
  </si>
  <si>
    <t>512.259.0320</t>
  </si>
  <si>
    <t>512.981.7701</t>
  </si>
  <si>
    <t>210.240.9305</t>
  </si>
  <si>
    <t>512.590.8272</t>
  </si>
  <si>
    <t>512.658.6860</t>
  </si>
  <si>
    <t>Glemco provides comprehensive equipment support solutions for semiconductor manufacturers.
Founded in Leander, Texas, in 1984, our extensive experience in the industry has led to the
development of cuttingâ€edge products and solutions that reflect the evolution of semiconductor
manufacturing technology. We support a global customer base with a diverse range of products
and services, including process consumables and nonâ€consumables, refurbishments, repairs,
kitting, and equipment upgrades. Glemco manufactures products that increase production
efficiency, simplify maintenance, and reduce operational costs for semiconductor manufacturing
equipment. Our product line is the result of over forty years of continuous innovation in
semiconductor equipment engineering. 
Providing a broad range of products, capabilities and services
Management focus on quality and customer service
Offering value and practicing respect in our customer partnerships
Strategic use of innovative materials and technology
Engineering and efficiency focused manufacturing solutions
Product line includes: assemblies, consumables, gauges, o-rings, fittings, fasteners (standard and specialty), standoffs, bearings, electrical components, thermocouples, springs, ceramics, valves, feedthroughs, refurbishments and repairs. View Our Warranty Policy.
Vast and extensive material experience includes: Molybdenum, Tantalum, Tungsten, InconelÂ®, HastelloyÂ®, PEEKÂ®, ESDÂ® Conductive Plastics, Graphite, Nickel, MonelÂ®, Boron Nitride, Copper, Silver, VespelÂ®, DelrinÂ®, NylonÂ®, Aluminum Oxide, Titanium, Aluminum, Stainless Steel, TorlonÂ®, TeflonÂ®, and UHMW.
Precision products for the entire beamline: Source Chamber, Analyzer Chamber, Accel/Decel, Resolver, Flood Gun, and End Station.</t>
  </si>
  <si>
    <t>glemco.com</t>
  </si>
  <si>
    <t>Sanders</t>
  </si>
  <si>
    <t>Hernandez</t>
  </si>
  <si>
    <t>Civil Associates Inc.</t>
  </si>
  <si>
    <t>https://www.linkedin.com/in/alex-hernandez-b8276114b</t>
  </si>
  <si>
    <t>alex@civilassociates.com</t>
  </si>
  <si>
    <t>214.703.5151</t>
  </si>
  <si>
    <t>469.449.8554</t>
  </si>
  <si>
    <t>214.716.4560</t>
  </si>
  <si>
    <t>Civil Associates, Inc. (CAI), a Bartlett &amp; West company, is north-Texas based and provides professional consulting services in the areas of project management, planning, environmental, civil engineering and design.</t>
  </si>
  <si>
    <t>civilassociates.com</t>
  </si>
  <si>
    <t>Ed</t>
  </si>
  <si>
    <t>Maraya</t>
  </si>
  <si>
    <t>Everware International</t>
  </si>
  <si>
    <t>https://www.linkedin.com/in/ed-maraya-a283011ba</t>
  </si>
  <si>
    <t>itops@everwarenow.com</t>
  </si>
  <si>
    <t>909.591.5830</t>
  </si>
  <si>
    <t>909.626.2345</t>
  </si>
  <si>
    <t>737.295.0811</t>
  </si>
  <si>
    <t>213.858.7864</t>
  </si>
  <si>
    <t>213.858.7865</t>
  </si>
  <si>
    <t>Founded in 2010 by Henry Liu, the owner of one of China's largest kitchenware manufacturing companies, Everware International manages several brands, including the award-winning Cangshan Cutlery Company and New Star Foodservice. In 2022, Everware International moved its operations from Southern California to Georgetown, Texas, to set up manufacturing and distribution facilities for Cangshan Cutlery Company, New Star Foodservice, and an upcoming made-in-the-USA brand!</t>
  </si>
  <si>
    <t>everwarenow.com</t>
  </si>
  <si>
    <t>Boye</t>
  </si>
  <si>
    <t>Osoba</t>
  </si>
  <si>
    <t>Bashen Corporation</t>
  </si>
  <si>
    <t>https://www.linkedin.com/in/boye-osoba-6265a113</t>
  </si>
  <si>
    <t>bosoba@bashencorp.com</t>
  </si>
  <si>
    <t>281.748.9594</t>
  </si>
  <si>
    <t>713.780.8056</t>
  </si>
  <si>
    <t>Since 1994, Bashen Corporation has strengthened EEO programs for private sector employers, federal agencies, and EPL carriers. Bashen specializes in developing comprehensive, customizable programs that are designed to capitalize on the benefits of a strategically diverse workforce free of harassment and discrimination. With a line of products and services that include EEO investigations, training, alternative dispute resolution, EPL claims administration, and our web-based EEO compliance and case management software suite, Bashen provides the necessary tools and expertise to strengthen your organizationâ€™s culture, increase profit and productivity, and generate positive employee and consumer perceptions. 
Bashen is a highly-qualified firm that has assisted some of Americaâ€™s largest employers with the planning and implementation of efficient and effective EEO. Bashen has worked diligently to establish an impeccable reputation by consistently delivering exceptional products and customer service. Our commitment to excellence is evident in our continual success. 
Bashenâ€™s business acumen has been recognized by Inc. Magazineâ€™s Inc. 500, an annual ranking of the nationâ€™s fastest-growing private companies. In January 2006, Bashen Corporation was awarded a patent for LinkLine, its automated, web-based EEO compliance, and case management technology.</t>
  </si>
  <si>
    <t>bashencorp.com</t>
  </si>
  <si>
    <t>Eduardo</t>
  </si>
  <si>
    <t>Arroyo</t>
  </si>
  <si>
    <t>Classic American Homes</t>
  </si>
  <si>
    <t>https://www.linkedin.com/in/eduardo-arroyo-82a300162</t>
  </si>
  <si>
    <t>earroyo@classicamerican.com</t>
  </si>
  <si>
    <t>915.503.3233</t>
  </si>
  <si>
    <t>915.593.7707</t>
  </si>
  <si>
    <t>915.490.0640</t>
  </si>
  <si>
    <t>Come see why we are one of the top home builders in El Paso. Building new homes in El Paso with great quality, value and price per sq ft for over 30 years.</t>
  </si>
  <si>
    <t>classicamerican.com</t>
  </si>
  <si>
    <t>Information Systems Manager</t>
  </si>
  <si>
    <t>1st Service Solutions Inc.</t>
  </si>
  <si>
    <t>https://www.linkedin.com/in/jjohnson1978</t>
  </si>
  <si>
    <t>jjohnson@1stsss.com</t>
  </si>
  <si>
    <t>817.919.4149</t>
  </si>
  <si>
    <t>817.756.7227</t>
  </si>
  <si>
    <t>817.756.7226</t>
  </si>
  <si>
    <t>1st Service Solutions is a full-service borrower advocate for consents, loan assumptions and loan workouts, having successfully resolved over $25 billion of CMBS loans. Founded in 2005 by veteran servicing CEO Ann Hambly, 1st Service Solutions was the first firm dedicated to CMBS borrower advocacy and has remained the leader in the space by building a caring team of former servicers who know the rulebook of CMBS and maintain deep relationships within the servicing community.</t>
  </si>
  <si>
    <t>1stsss.com</t>
  </si>
  <si>
    <t>Ovidiu</t>
  </si>
  <si>
    <t>Frusina</t>
  </si>
  <si>
    <t>Metaltech Service Center Inc.</t>
  </si>
  <si>
    <t>https://www.linkedin.com/in/ovidiu-frusina-595a966</t>
  </si>
  <si>
    <t>ovidiu@metaltechsc.com</t>
  </si>
  <si>
    <t>281.546.0810</t>
  </si>
  <si>
    <t>713.991.5100</t>
  </si>
  <si>
    <t>281.687.0533</t>
  </si>
  <si>
    <t>281.292.7210</t>
  </si>
  <si>
    <t>LF2, carbon distributor houston, 347, 347H, 304L, 316L, Metal, Metaltech, Steel, C276, LF-2, F11, F22, A105, 410, 2205, Stainless, Lasercut, Plasmacut, Waterjetcut, Metal-tech, Houston metal, Houston Stainless Steel, Aluminum, Nickel, Nickel Alloys, Cutting Services, Shearing, Sawing, Metal Service Center</t>
  </si>
  <si>
    <t>metaltechsc.com</t>
  </si>
  <si>
    <t>Cecil</t>
  </si>
  <si>
    <t>Lerche</t>
  </si>
  <si>
    <t>Vanderford Air</t>
  </si>
  <si>
    <t>https://www.linkedin.com/in/cecillerche</t>
  </si>
  <si>
    <t>cecil@vanderfordair.com</t>
  </si>
  <si>
    <t>409.599.4173</t>
  </si>
  <si>
    <t>281.557.2665</t>
  </si>
  <si>
    <t>818.644.9902</t>
  </si>
  <si>
    <t>281.899.8367</t>
  </si>
  <si>
    <t>888.348.5959</t>
  </si>
  <si>
    <t>972.532.0576</t>
  </si>
  <si>
    <t>972.782.4071</t>
  </si>
  <si>
    <t>Work With an Air Conditioning &amp; Heating Company You Can Really Trust_x000D_
_x000D_
When you call Vanderford Air, you'll experience great service. We focus on things that we feel are important to you when you need an air conditioning and heating company. Like keeping service appointments that fit your busy schedule instead of ours. A respect for you, your home and your property. Repairing things right the first time. 100% Satisfaction Guaranteed by Vanderford Air_x000D_
_x000D_
At Vanderford Air, you get on time service, up front pricing, and a job done right the first timeâ€¦ guaranteed. Weâ€™re so confident you will be pleased with our fast, friendly and professional service you will become a customer for life!</t>
  </si>
  <si>
    <t>vanderfordair.com</t>
  </si>
  <si>
    <t>Erick</t>
  </si>
  <si>
    <t>Magowan</t>
  </si>
  <si>
    <t>Ebco General Contractor Ltd.</t>
  </si>
  <si>
    <t>https://www.linkedin.com/in/erick-magowan-2b181126</t>
  </si>
  <si>
    <t>erick.magowan@ebcogc.com</t>
  </si>
  <si>
    <t>254.493.6060</t>
  </si>
  <si>
    <t>254.697.8516</t>
  </si>
  <si>
    <t>254.697.8517</t>
  </si>
  <si>
    <t>818.535.9008</t>
  </si>
  <si>
    <t>513.741.3898</t>
  </si>
  <si>
    <t>513.243.7317</t>
  </si>
  <si>
    <t>EBCO General Contractor, LTD. was founded in 1984, with the goal to work closely with clients and provide quality workmanship on construction projects. Over the last 25 years, we have developed a niche in the commercial construction industry through empowered client relationships and proving by our core values that we are trustworthy, honest and passionate about what we do. 
These relationships have led to repeat business among our clients and a focus on customized Preconstruction, Design / Build, General Contracting and Construction Management Services throughout the Southern U.S.
Specialties:
Hospitality, Restaurants, Healthcare, Industrial, Office, Retail, Senior Living, Manufacturing, Mixed-Use, Education</t>
  </si>
  <si>
    <t>ebcogc.com</t>
  </si>
  <si>
    <t>Bawden</t>
  </si>
  <si>
    <t>Claremont Property Company</t>
  </si>
  <si>
    <t>https://www.linkedin.com/in/shawnbawden</t>
  </si>
  <si>
    <t>shawn@cpc-tx.com</t>
  </si>
  <si>
    <t>832.279.9498</t>
  </si>
  <si>
    <t>713.661.0400</t>
  </si>
  <si>
    <t>832.850.7204</t>
  </si>
  <si>
    <t>Claremont Property Company is a privately held construction company specializing in new construction, acquisition, refurbishment, property management, disaster solutions and roofing. Claremont Property Company has solutions for all your property needs. Our expanded divisions provide a wider range of property solutions including a commercial alongside residential roofing division, fire and smoke. Founded by a native Houstonian over two decades ago. We are deeply committed to our community and clients while approaching each job with a wealth of experience and dedication to quality.</t>
  </si>
  <si>
    <t>cpc-tx.com</t>
  </si>
  <si>
    <t>Derrick</t>
  </si>
  <si>
    <t>Gregg</t>
  </si>
  <si>
    <t>The Bridge Homeless Recovery Center</t>
  </si>
  <si>
    <t>https://www.linkedin.com/in/derrick-gregg-21731479</t>
  </si>
  <si>
    <t>dgregg@bridgehrc.org</t>
  </si>
  <si>
    <t>972.444.3696</t>
  </si>
  <si>
    <t>214.670.1144</t>
  </si>
  <si>
    <t>817.797.2201</t>
  </si>
  <si>
    <t>817.919.6036</t>
  </si>
  <si>
    <t>214.670.1139</t>
  </si>
  <si>
    <t>817.334.4208</t>
  </si>
  <si>
    <t>Located in Dallas, The Bridge is a nonprofit working to end long-term homelessness by developing, coordinating, and/or delivering:_x000D_
_x000D_
â€¢	Outreach/intake services_x000D_
â€¢	Jail diversion/reentry services_x000D_
â€¢	Emergency shelter/transitional shelter services_x000D_
â€¢	Primary health care/behavioral health care services_x000D_
â€¢	Recreational/educational services_x000D_
â€¢	Employment income/supported employment income/disability income services_x000D_
â€¢	Affordable housing/supportive housing services_x000D_
_x000D_
By doing so, The Bridge benefits the community by increasing qualities of life.</t>
  </si>
  <si>
    <t>bridgehrc.org</t>
  </si>
  <si>
    <t>Kerr</t>
  </si>
  <si>
    <t>MWM DesignGroup</t>
  </si>
  <si>
    <t>https://www.linkedin.com/in/jonathanmmkerr</t>
  </si>
  <si>
    <t>jon.kerr@mwmdg.com</t>
  </si>
  <si>
    <t>512.688.9203</t>
  </si>
  <si>
    <t>512.453.0767</t>
  </si>
  <si>
    <t>MWM DesignGroup is an inter-disciplinary design firm providing integrated, client-focused services through professional teams specializing in civil engineering, surveying, architecture, landscape architecture, and governmental relations/permitting._x000D_
_x000D_
MWM DesignGroup is uniquely positioned to implement comprehensive, creative solutions to meet project demands. We understand the inter-relationship of parallel, multidisciplinary issues and our experience ensures the proper recommendation of design solutions. Whether working sole-source or in concert with other firms, MWM provides an integrated approach that minimizes project completion times, maximizes cost efficiencies, and produces a finished project with exceptional quality.</t>
  </si>
  <si>
    <t>mwmdg.com</t>
  </si>
  <si>
    <t>Design</t>
  </si>
  <si>
    <t>Villanueva</t>
  </si>
  <si>
    <t>ERO</t>
  </si>
  <si>
    <t>https://www.linkedin.com/in/eivillanueva</t>
  </si>
  <si>
    <t>evillanueva@goero.com</t>
  </si>
  <si>
    <t>956.789.4823</t>
  </si>
  <si>
    <t>956.661.0400</t>
  </si>
  <si>
    <t>Headquartered in McAllen, Texas with offices in Houston and Seguin, ERO is an architectural and engineering firm specializing in the design of education and government facilities. ERO is inspired by the design tenets for  21st century learning environments, such as color, flexibility, sustainability, multi-functional and global.  ERO combines experience, innovation, culture and collaboration to each design project. goERO.com</t>
  </si>
  <si>
    <t>goero.com</t>
  </si>
  <si>
    <t>Brocato</t>
  </si>
  <si>
    <t>Alliance Industrial Group LLC</t>
  </si>
  <si>
    <t>https://www.linkedin.com/in/kevin-brocato-509621a0</t>
  </si>
  <si>
    <t>kevin.brocato@allianceindustrialgroup.com</t>
  </si>
  <si>
    <t>409.227.1234</t>
  </si>
  <si>
    <t>832.932.9249</t>
  </si>
  <si>
    <t>409.782.0932</t>
  </si>
  <si>
    <t>801.472.0099</t>
  </si>
  <si>
    <t>Alliance Industrial Group is a Gulf Coast-based EPC contractor specializing in site preparation, heavy civil construction, specialty welding, piping, mechanical, structural steel, equipment installation, &amp; demo, exchangers, boilers, furnaces, vessels and towers (fabrication and repair), tank repair, sheet metal, instrumentation and electrical, and project controls.
Performing work in most heavy industrial settings including, but not limited to: Refineries, Petrochemical, Midstream, Power Generation, Steel Mills, Pulp and Paper, and Timber. Alliance Industrial Group has organically grown based on our reputation for safety and quality, innovation, and the ability to manage and execute work to maximize cost savings to our clients.
Licensed Heavy Construction and Electrical Contractor in 30 states!</t>
  </si>
  <si>
    <t>allianceindustrialgroup.com</t>
  </si>
  <si>
    <t>Jeffrey</t>
  </si>
  <si>
    <t>https://www.linkedin.com/in/jeffrey-humphrey-b64084324</t>
  </si>
  <si>
    <t>jhumphrey@tntcrane.com</t>
  </si>
  <si>
    <t>832.533.2025</t>
  </si>
  <si>
    <t>Tramontina USA Inc.</t>
  </si>
  <si>
    <t>800.221.7809</t>
  </si>
  <si>
    <t>More than just numbers, what truly defines Tramontina is the constant effort to make people's lives better. The small iron mill founded by Valentin and Elisa Tramontina in 1911 in southern Brazil was the beginning of a group that now encompasses 9 manufacturing units and has kept the century-old tradition of delighting people with simple gestures. 
The secret for maintaining this essence is believing in people. Tramontina values each one of its over 10,000 employees so they can deliver functional, stylish products to the market, bringing inspiration to people's daily living and creating experiences to generate value and satisfy clients, consumers and communities.
All this is apparent in the more than 22,000 items that carry the values of a unique brand. Kitchen utensils and equipment, appliances, tools for agriculture, gardening, industrial and automotive maintenance, construction, electrical hardware, wood and plastic furniture, and a wide range of ride-on equipment is manufactured for the domestic market and exported to over 120 countries.  
It is by doing beautiful things well that Tramontina and people are brought together. A global player, the company finds the necessary support to deliver solutions that can meet contemporary demands, combining productivity and going over and beyond targets for sustainable development through the environmental management program.</t>
  </si>
  <si>
    <t>tramontina.com</t>
  </si>
  <si>
    <t>Dileep</t>
  </si>
  <si>
    <t>Pinnacle Infotech</t>
  </si>
  <si>
    <t>https://www.linkedin.com/in/dileep-singh-b9678570</t>
  </si>
  <si>
    <t>dsingh@pinnacleinfotech.com</t>
  </si>
  <si>
    <t>713.780.2135</t>
  </si>
  <si>
    <t>876.907.1111</t>
  </si>
  <si>
    <t>At Pinnacle Infotech, we â€œConstruct Certainty with Technology.â€
We are the global leader in providing innovative end-to-end digital construction, design engineering, and BIM solutions to Architecture, Engineering, and Construction (AEC) firms worldwide, enabling our clients to control their construction projects completely. Our work spans the entire BIM spectrum, from 3D to 7D to facilitate project coordination, collaboration, asset management, cost, and resource optimization.
We have 3400+ employees in 12 global delivery centers worldwide to ensure quick turnarounds on complex projects. As a result, Pinnacle has successfully executed over 15000+ BIM projects for 2000+ satisfied clients in 43+ countries across 6 continents. Our portfolio includes projects such as Airports, Manufacturing Units, Data Centers, Hospitals, Stadiums, High-Rise Towers, and more.
Our process orientation &amp; quality control are as per ISO 19650-5, ISO 9001:2015, and ISO 14001:2015 standards.</t>
  </si>
  <si>
    <t>pinnacleinfotech.com</t>
  </si>
  <si>
    <t>Hubbard</t>
  </si>
  <si>
    <t>Cima General Contractors Inc.</t>
  </si>
  <si>
    <t>https://www.linkedin.com/in/chubbardsr</t>
  </si>
  <si>
    <t>chubbard@cima.build</t>
  </si>
  <si>
    <t>832.249.7907</t>
  </si>
  <si>
    <t>214.452.1879</t>
  </si>
  <si>
    <t>713.545.3825</t>
  </si>
  <si>
    <t>402.319.7938</t>
  </si>
  <si>
    <t>949.271.3934</t>
  </si>
  <si>
    <t>402.784.1555</t>
  </si>
  <si>
    <t>281.924.1343</t>
  </si>
  <si>
    <t>CIMA General Contractors, Inc. is a company based out of 1017 LONG PRAIRIE ROAD SUITE 203, FLOWER MOUND, Texas, United States.</t>
  </si>
  <si>
    <t>cima.build</t>
  </si>
  <si>
    <t>Kruse</t>
  </si>
  <si>
    <t>Global the Source</t>
  </si>
  <si>
    <t>https://www.linkedin.com/in/jonathan-kruse-ba009b24</t>
  </si>
  <si>
    <t>jonathank@globalthesource.com</t>
  </si>
  <si>
    <t>512.599.7947</t>
  </si>
  <si>
    <t>210.226.8100</t>
  </si>
  <si>
    <t>800.336.6890</t>
  </si>
  <si>
    <t>210.833.7553</t>
  </si>
  <si>
    <t>713.302.4119</t>
  </si>
  <si>
    <t>Global is a leading master distributor of HVAC/R components to wholesalers throughout the United States, offering superior products and outstanding service. Our line offering continues to broaden, featuring an array of products including our exclusive line of USA Made Capacitors and Turbo200 products, relays, transformers, contactors, disconnects, whips and more.</t>
  </si>
  <si>
    <t>globalthesource.com</t>
  </si>
  <si>
    <t>Ramsey</t>
  </si>
  <si>
    <t>JHP Architecture</t>
  </si>
  <si>
    <t>https://www.linkedin.com/in/utdryanramsey</t>
  </si>
  <si>
    <t>rramsey@jhparch.com</t>
  </si>
  <si>
    <t>940.594.0717</t>
  </si>
  <si>
    <t>214.363.5687</t>
  </si>
  <si>
    <t>877.427.4875</t>
  </si>
  <si>
    <t>JHP is an award-winning architecture, planning and urban design firm practicing nationally from its base in Dallas, Texas. Founded in 1979 the firm's primary practice areas include such specialty markets as: Transit Oriented Development (TOD), high-density urban infill communities, mixed-use, sustainable development, and market-rate, senior, student and affordable housing. The firm embraces the tenets of Whole Community Designâ„¢, which seeks to create memorable environments for people that are rich in diversity, unique to the place, and sustainable over time. JHP, previously doing business as James, Harwick+Partners, Inc., is dedicated to providing high quality design solutions through analysis, thoughtful design and professional representation. We have an appreciation for the economic forces that motivate clients to invest in and develop real estate. We are steadfast in our belief that environmentally intelligent design, planning and building is essential to our world's future. Our obligation is to those who live withâ€”and withinâ€”our decisions.</t>
  </si>
  <si>
    <t>jhparch.com</t>
  </si>
  <si>
    <t>Pavel</t>
  </si>
  <si>
    <t>Reissmann</t>
  </si>
  <si>
    <t>Mobik Retail</t>
  </si>
  <si>
    <t>https://www.linkedin.com/in/pavrei</t>
  </si>
  <si>
    <t>pavel@mobikretail.com</t>
  </si>
  <si>
    <t>479.365.1091</t>
  </si>
  <si>
    <t>503.802.1432</t>
  </si>
  <si>
    <t>646.670.1148</t>
  </si>
  <si>
    <t>MEXICO CITY - NEW YORK
Industrial Design &amp; Engineering
Manufacturing facility
International Packaging
Installation &amp; Maintenance
Global Logistics &amp; Warehousing</t>
  </si>
  <si>
    <t>mobikretail.com</t>
  </si>
  <si>
    <t>Jared</t>
  </si>
  <si>
    <t>Bostick</t>
  </si>
  <si>
    <t>Colony Ridge Land LLC</t>
  </si>
  <si>
    <t>https://www.linkedin.com/in/danebostick</t>
  </si>
  <si>
    <t>dane@colonyridge.com</t>
  </si>
  <si>
    <t>832.528.6607</t>
  </si>
  <si>
    <t>281.399.5263</t>
  </si>
  <si>
    <t>832.802.0082</t>
  </si>
  <si>
    <t>936.581.5618</t>
  </si>
  <si>
    <t>832.808.9738</t>
  </si>
  <si>
    <t>Colony Ridge Land, LLC is a real estate company based out of 1 Financial Plz, Huntsville, TX, United States.</t>
  </si>
  <si>
    <t>colonyridge.com</t>
  </si>
  <si>
    <t>Sage</t>
  </si>
  <si>
    <t>Lutman</t>
  </si>
  <si>
    <t>Bonner Carrington</t>
  </si>
  <si>
    <t>https://www.linkedin.com/in/sagelutman</t>
  </si>
  <si>
    <t>sage@bonnercarrington.com</t>
  </si>
  <si>
    <t>512.809.2290</t>
  </si>
  <si>
    <t>512.220.8000</t>
  </si>
  <si>
    <t>512.808.8704</t>
  </si>
  <si>
    <t>505.980.0079</t>
  </si>
  <si>
    <t>512.505.0609</t>
  </si>
  <si>
    <t>We build thoughtfully designed, appropriately priced apartment homes that create a sense of belonging, wellbeing, and prosperity, leaving all we encounter blessed and empowered. 
Guided by our desire to change lives and the culture of community by providing lasting supportive home environments, and with long term ownership in mind, we construct, own, and operate high quality apartment home communities where our residents can thrive and prosper. 
Anchored in a culture committed to weaving Servant Leadership into every aspect of our organization, we strive to positively impact our team members, business partners, neighborhoods, and cities in which we develop, and to build something of lasting value for those whom we serve.</t>
  </si>
  <si>
    <t>bonnercarrington.com</t>
  </si>
  <si>
    <t>Quanta Energized Services U.s. LLC</t>
  </si>
  <si>
    <t>https://www.linkedin.com/in/mark-davis-33438b40</t>
  </si>
  <si>
    <t>mdavis@quantaservices.com</t>
  </si>
  <si>
    <t>979.249.7231</t>
  </si>
  <si>
    <t>713.629.7600</t>
  </si>
  <si>
    <t>512.913.4420</t>
  </si>
  <si>
    <t>quantaenergized.com</t>
  </si>
  <si>
    <t>Southworth</t>
  </si>
  <si>
    <t>ERA Colonial Real Estate</t>
  </si>
  <si>
    <t>https://www.linkedin.com/in/michealsouthworth</t>
  </si>
  <si>
    <t>michael.southworth@colonialrealestate.com</t>
  </si>
  <si>
    <t>830.613.7682</t>
  </si>
  <si>
    <t>254.698.4300</t>
  </si>
  <si>
    <t>512.263.2447</t>
  </si>
  <si>
    <t>254.213.7000</t>
  </si>
  <si>
    <t>254.598.4300</t>
  </si>
  <si>
    <t>303.757.2222</t>
  </si>
  <si>
    <t>512.913.9388</t>
  </si>
  <si>
    <t>ERA Colonial Real Estate is focused on enhancing the quality of life in this, the vibrant Heart of Texas.  With a deep sense of integrity and comprehensive knowledge of real estate, we offer our total commitment to professional, lifelong service producing a positive, results directed real estate experience for each one of our clients and customers, every time._x000D_
_x000D_
The #1 real estate franchisee in Texas and ranked as a Top 10 ERA Company nationally, ERA Colonial Real Estate has been serving Central Texas, South Texas, and the Hill Country since 1987.</t>
  </si>
  <si>
    <t>colonialrealestate.com</t>
  </si>
  <si>
    <t>Casey</t>
  </si>
  <si>
    <t>Doty</t>
  </si>
  <si>
    <t>https://www.linkedin.com/in/caseydoty</t>
  </si>
  <si>
    <t>caseydoty@kw.com</t>
  </si>
  <si>
    <t>602.672.1155</t>
  </si>
  <si>
    <t>480.629.5300</t>
  </si>
  <si>
    <t>480.510.4935</t>
  </si>
  <si>
    <t>480.510.1935</t>
  </si>
  <si>
    <t>McPherson</t>
  </si>
  <si>
    <t>Baker Brothers Plumbing, Air &amp; Electric</t>
  </si>
  <si>
    <t>https://www.linkedin.com/in/robert-mcpherson-528301196</t>
  </si>
  <si>
    <t>rmcpherson@bakerbrothersplumbing.com</t>
  </si>
  <si>
    <t>817.522.6453</t>
  </si>
  <si>
    <t>214.324.8811</t>
  </si>
  <si>
    <t>469.571.8246</t>
  </si>
  <si>
    <t>860.591.4128</t>
  </si>
  <si>
    <t>903.399.5687</t>
  </si>
  <si>
    <t>Baker Brothers Plumbing, Air &amp; Electric offers plumbing, HVAC, and electrical services for the Dallas/Fort Worth Metroplex for residential and commercial customers.</t>
  </si>
  <si>
    <t>bakerbrothersplumbing.com</t>
  </si>
  <si>
    <t>Wilkins</t>
  </si>
  <si>
    <t>Frontier Mining</t>
  </si>
  <si>
    <t>https://www.linkedin.com/in/anthony-wilkins-3a6091148</t>
  </si>
  <si>
    <t>anthony.wilkins@frontiermining.com</t>
  </si>
  <si>
    <t>570.657.7154</t>
  </si>
  <si>
    <t>818.514.4373</t>
  </si>
  <si>
    <t>Frontier Mining Ltd is a development stage mining company operating two licences in Kazakhstan.</t>
  </si>
  <si>
    <t>frontiermining.com</t>
  </si>
  <si>
    <t>Computer Hardware</t>
  </si>
  <si>
    <t>Medeles</t>
  </si>
  <si>
    <t>Cayetano Development</t>
  </si>
  <si>
    <t>https://www.linkedin.com/in/jose-medeles</t>
  </si>
  <si>
    <t>jmedeles@cayetanodevelopment.com</t>
  </si>
  <si>
    <t>210.955.6622</t>
  </si>
  <si>
    <t>512.600.3119</t>
  </si>
  <si>
    <t>956.246.7220</t>
  </si>
  <si>
    <t>956.452.1953</t>
  </si>
  <si>
    <t>956.252.4291</t>
  </si>
  <si>
    <t>Cayetano is a privately held real estate company focused on the  development of affordable single-family communities. It is Headquartered  in Austin, Texas and has a sales and administrative office in the Rio  Grande Valley.
Cayetano has been involved in the real estate development, mortgage  origination and mortgage servicing business in Texas for over 30 years  (NMLS License# 1667528), having developed more than 40 subdivisions  across the state.</t>
  </si>
  <si>
    <t>cayetanodevelopment.com</t>
  </si>
  <si>
    <t>Kirk</t>
  </si>
  <si>
    <t>Macevicius</t>
  </si>
  <si>
    <t>East Texas Architectural Sheetmetal LLC</t>
  </si>
  <si>
    <t>https://www.linkedin.com/in/tony-macevicius-7bb2a361</t>
  </si>
  <si>
    <t>tony@etas-inc.com</t>
  </si>
  <si>
    <t>903.952.7356</t>
  </si>
  <si>
    <t>903.569.6809</t>
  </si>
  <si>
    <t>903.369.5105</t>
  </si>
  <si>
    <t>903.590.9743</t>
  </si>
  <si>
    <t>ETAS offers superior customized metal roofing and wall systems for independent contractors, wholesale suppliers, DIY homeowners, and more, with top-notch metal building components, custom-fitted panels, and dedicated customer service.</t>
  </si>
  <si>
    <t>etas-inc.com</t>
  </si>
  <si>
    <t>Commercial Real Estate</t>
  </si>
  <si>
    <t>Alvin</t>
  </si>
  <si>
    <t>Elmore</t>
  </si>
  <si>
    <t>Worldwide Cad Technology</t>
  </si>
  <si>
    <t>https://www.linkedin.com/in/alvin-elmore-627560300</t>
  </si>
  <si>
    <t>alvin.elmore@wct-tx.com</t>
  </si>
  <si>
    <t>832.683.3096</t>
  </si>
  <si>
    <t>281.240.0575</t>
  </si>
  <si>
    <t>Worldwide Cad Technology is a company based out of 10701 Corporate Drive Ste 300, Stafford, Texas, United States.</t>
  </si>
  <si>
    <t>worldwidecad.com</t>
  </si>
  <si>
    <t>Wong</t>
  </si>
  <si>
    <t>Dustin</t>
  </si>
  <si>
    <t>Bumgardner</t>
  </si>
  <si>
    <t>Priority Contracting and Roofing</t>
  </si>
  <si>
    <t>https://www.linkedin.com/in/dustin-bumgardner-31a24b156</t>
  </si>
  <si>
    <t>dustin@priorityroofs.com</t>
  </si>
  <si>
    <t>817.301.1530</t>
  </si>
  <si>
    <t>469.615.8193</t>
  </si>
  <si>
    <t>541.373.1396</t>
  </si>
  <si>
    <t>817.300.7052</t>
  </si>
  <si>
    <t>817.300.1520</t>
  </si>
  <si>
    <t>817.473.9643</t>
  </si>
  <si>
    <t>PRIORITY ROOFING (NORTH WEST) LIMITED</t>
  </si>
  <si>
    <t>priorityroofs.com</t>
  </si>
  <si>
    <t>Holley</t>
  </si>
  <si>
    <t>Sweeney Lumber</t>
  </si>
  <si>
    <t>https://www.linkedin.com/in/scott-holley-8a77619b</t>
  </si>
  <si>
    <t>scottholley@sweeneylumber.com</t>
  </si>
  <si>
    <t>817.609.6638</t>
  </si>
  <si>
    <t>817.834.7191</t>
  </si>
  <si>
    <t>817.834.8914</t>
  </si>
  <si>
    <t>sweeney lumber is a construction company based out of United States.</t>
  </si>
  <si>
    <t>sweeneylumber.com</t>
  </si>
  <si>
    <t>Brushard</t>
  </si>
  <si>
    <t>Higgins</t>
  </si>
  <si>
    <t>United Tool and Fastener</t>
  </si>
  <si>
    <t>https://www.linkedin.com/in/brushard-higgins-a389365</t>
  </si>
  <si>
    <t>brushard@unitedtoolandfastener.com</t>
  </si>
  <si>
    <t>281.657.9233</t>
  </si>
  <si>
    <t>713.692.2323</t>
  </si>
  <si>
    <t>281.732.9850</t>
  </si>
  <si>
    <t>713.589.9716</t>
  </si>
  <si>
    <t>281.657.9243</t>
  </si>
  <si>
    <t>888.989.2453</t>
  </si>
  <si>
    <t>United Tool and Fastener is a Texas based construction supply company.  Our mission is to offer the highest quality products at the most competitive prices, supported by  the best service in the industry.  We carry one of the largest inventories in the market with a fleet of radio dispatched delivery vehicles to get it to you fast.</t>
  </si>
  <si>
    <t>unitedtoolandfastener.com</t>
  </si>
  <si>
    <t>Will</t>
  </si>
  <si>
    <t>Quillin</t>
  </si>
  <si>
    <t>West Craft Manufacturing Inc.</t>
  </si>
  <si>
    <t>https://www.linkedin.com/in/willquillin</t>
  </si>
  <si>
    <t>will.quillin@westcraftmfg.com</t>
  </si>
  <si>
    <t>936.404.2675</t>
  </si>
  <si>
    <t>936.858.4426</t>
  </si>
  <si>
    <t>903.339.4518</t>
  </si>
  <si>
    <t>West Craft Manufacturing Inc. is an industry leader in the production of custom hydraulic cylinders for a diverse range of industries. We are specialized in designing and manufacturing custom hydraulic cylinders as per your specifications. We also offer cataloged products including standard cylinders designed for industry standards.
Our 40 years of experience, combined with an unparalleled dedication to customer service, quality products, and efficient production methods has enabled West Craft to become the preferred supplier of cylinders to Original Equipment Manufacturers throughout the world.</t>
  </si>
  <si>
    <t>westcraftmfg.net</t>
  </si>
  <si>
    <t>Kellison</t>
  </si>
  <si>
    <t>Buzz Custom Fence</t>
  </si>
  <si>
    <t>https://www.linkedin.com/in/chris-kellison-a0038b242</t>
  </si>
  <si>
    <t>ckellison@buzzfence.com</t>
  </si>
  <si>
    <t>682.234.1779</t>
  </si>
  <si>
    <t>817.263.9788</t>
  </si>
  <si>
    <t>817.798.7326</t>
  </si>
  <si>
    <t>972.370.4000</t>
  </si>
  <si>
    <t>Buzz Custom Fence designs and installs award-winning gate &amp; fence solutions for residents and businesses. Based in Fort Worth, our company has expanded to Dallas, Austin, Waco, Houston and Phoenix, AZ. View our work at backyard pools, zoos, dog parks, recreation areas, ranches, ballparks and more.</t>
  </si>
  <si>
    <t>buzzfence.com</t>
  </si>
  <si>
    <t>Travis</t>
  </si>
  <si>
    <t>Barber</t>
  </si>
  <si>
    <t>Hugo Reed &amp; Associates Inc.</t>
  </si>
  <si>
    <t>https://www.linkedin.com/in/travisbarber</t>
  </si>
  <si>
    <t>tbarber@hugoreed.com</t>
  </si>
  <si>
    <t>806.763.5642</t>
  </si>
  <si>
    <t>806.790.4568</t>
  </si>
  <si>
    <t>Hugo Reed &amp; Associates was founded in 1948 as a land surveying firm, and since then has operated continuously in the Lubbock region. In 1978 HRA evolved to incorporate civil engineering services. Today HRA is the largest firm in the region offering professional land surveying and civil engineering services under one roof._x000D_
_x000D_
HRA specializes in professional services for land development. HRA can provide land planning, feasibility studies, land surveying, and civil engineering services to take your project from concept to completion._x000D_
_x000D_
For more information about how Hugo Reed &amp; Associates can deliver tailored, cost effective solutions to your project's challenges call (806) 763-5642.</t>
  </si>
  <si>
    <t>hugoreed.com</t>
  </si>
  <si>
    <t>Maza</t>
  </si>
  <si>
    <t>Dii Industries LLC Asbestos Pi</t>
  </si>
  <si>
    <t>https://www.linkedin.com/in/leemaza</t>
  </si>
  <si>
    <t>lmaza@diiasbestostrust.org</t>
  </si>
  <si>
    <t>469.484.7081</t>
  </si>
  <si>
    <t>214.271.0550</t>
  </si>
  <si>
    <t>214.500.2895</t>
  </si>
  <si>
    <t>The Trust was created on January 20, 2005, as part of a reorganization plan confirmed by the United States Bankruptcy Court for the Western District of Pennsylvania.
The Trust's purpose is to resolve the asbestos liabilities of Halliburton Company and certain of its affiliates. Halliburton and its affiliates were granted the protection of a permanent channeling injunction entered by the Bankruptcy Court in connection with the confirmation order.  The injunction enjoins the assertions of asbestos-related claims against those entities, and channels such claims to the Trust for resolution and payment.
The Trust is governed by a Trust Agreement and Trust Distribution Procedures (TDP) that guide its review and payment of claims. It is committed to providing fair, equitable, and substantially similar treatment for all claims that exist or may arise in the future.</t>
  </si>
  <si>
    <t>diiasbestostrust.org</t>
  </si>
  <si>
    <t>Ammar</t>
  </si>
  <si>
    <t>Al-Hadeethi</t>
  </si>
  <si>
    <t>Flexifloat Construction Systems</t>
  </si>
  <si>
    <t>https://www.linkedin.com/in/ammar-al-hadeethi-a6a46155</t>
  </si>
  <si>
    <t>ammar@flexifloat.com</t>
  </si>
  <si>
    <t>832.744.8003</t>
  </si>
  <si>
    <t>713.468.1706</t>
  </si>
  <si>
    <t>713.827.7404</t>
  </si>
  <si>
    <t>225.993.0625</t>
  </si>
  <si>
    <t>The Flexifloat Construction System by Robishaw Engineering is a combination of portable, interlocking modular barges and ancillary attachments, designed for use in inland marine, heavy-construction applications. _x000D_
_x000D_
All components of the sectional barge system are portable and made for efficient road transport by conventional tractor/trailers. Flexifloats can be quickly connected into larger assemblies of various sizes and shapes by construction crews without the need for specialized tooling or equipment. The resulting platforms are capable of supporting heavy equipment loads in areas that are practically or economically inaccessible to conventional deck barges.</t>
  </si>
  <si>
    <t>flexifloat.com</t>
  </si>
  <si>
    <t>Devin</t>
  </si>
  <si>
    <t>Baize</t>
  </si>
  <si>
    <t>Preferred Technologies LLC</t>
  </si>
  <si>
    <t>https://www.linkedin.com/in/devin-baize</t>
  </si>
  <si>
    <t>devinbaize@pref-tech.com</t>
  </si>
  <si>
    <t>281.627.3698</t>
  </si>
  <si>
    <t>281.442.0550</t>
  </si>
  <si>
    <t>936.554.6327</t>
  </si>
  <si>
    <t>512.467.4918</t>
  </si>
  <si>
    <t>985.687.1389</t>
  </si>
  <si>
    <t>936.305.3821</t>
  </si>
  <si>
    <t>Within our family culture, we at Preferred Technologies, LLC nurture and inspire our employees to creatively resolve customer pain using the highest level of craftsmanship and service.</t>
  </si>
  <si>
    <t>pref-tech.com</t>
  </si>
  <si>
    <t>Barry</t>
  </si>
  <si>
    <t>Spencer</t>
  </si>
  <si>
    <t>Ashland Greene</t>
  </si>
  <si>
    <t>https://www.linkedin.com/in/barryspencerit</t>
  </si>
  <si>
    <t>barry@ashlandgreene.com</t>
  </si>
  <si>
    <t>617.905.7808</t>
  </si>
  <si>
    <t>214.308.6734</t>
  </si>
  <si>
    <t>813.979.3739</t>
  </si>
  <si>
    <t>Started in 2020, Ashland Greene Construction Management provides control over delivering on the value-add component of our investment strategy.
With an experienced in-house construction team, cohesive group of local tradespeople, and 100% local assets, Ashland Greene Construction Management keeps projects on budget and on time while creating beautiful properties.</t>
  </si>
  <si>
    <t>ashlandgreenecapital.com</t>
  </si>
  <si>
    <t>Griste</t>
  </si>
  <si>
    <t>TS Distributors Inc.</t>
  </si>
  <si>
    <t>https://www.linkedin.com/in/jason-griste-708419161</t>
  </si>
  <si>
    <t>jgriste@tsdistributors.com</t>
  </si>
  <si>
    <t>979.450.2460</t>
  </si>
  <si>
    <t>832.467.5400</t>
  </si>
  <si>
    <t>832.467.5421</t>
  </si>
  <si>
    <t>TS Distributors is an independent company that was originated by Triple-S Steel, one of the nationâ€™s leading family-owned steel service center groups, with the purpose of bringing the largest selection, greatest value and personal service to the metal fabricator and access control professional. 
Since opening its doors in 2007, the company has grown to house one of the largest inventories in the industry with facilities in Houston, Austin, Chicago and Prescott Valley, AZ. The TSD sales team has over a century of combined technical experience and continues to raise the standards for customer service and free technical support. 
The TSD Difference:
  -  Large In-Stock Inventory
  -  Service that Goes Beyond the Sale/Free Technical Support
  -  Logistics and Same Day Shipping
  -  Competitive Pricing</t>
  </si>
  <si>
    <t>tsdistributors.com</t>
  </si>
  <si>
    <t>Allen</t>
  </si>
  <si>
    <t>Lacy</t>
  </si>
  <si>
    <t>Sullivan Environmental Services Inc.</t>
  </si>
  <si>
    <t>https://www.linkedin.com/in/allenrlacy</t>
  </si>
  <si>
    <t>alacy@sullivaninterests.com</t>
  </si>
  <si>
    <t>409.974.7002</t>
  </si>
  <si>
    <t>713.880.9888</t>
  </si>
  <si>
    <t>832.544.7946</t>
  </si>
  <si>
    <t>713.516.8640</t>
  </si>
  <si>
    <t>409.741.4437</t>
  </si>
  <si>
    <t>Sullivan Interests is a group of companies focused on providing sustainable development services. Sullivan Interests has been recognized as the leader in providing innovative methods for land development and design, construction and commercial land services. Sullivan Interests has specific expertise in developing projects along the Texas Gulf Coast, which can offer significant environmental and durability challenges. The diversity of the Sullivan Interests companies provides a unique view of several different industries while positioning the organization to weather all types of economic environments. In addition, the team at Sullivan Interests is routinely acknowledged for their customer service as well as the timely and cost-effective completion of their projects.</t>
  </si>
  <si>
    <t>sullivaninterests.com</t>
  </si>
  <si>
    <t>Dominy</t>
  </si>
  <si>
    <t>Schmidt &amp; Stacy Consulting Engineers Inc.</t>
  </si>
  <si>
    <t>https://www.linkedin.com/in/randy-dominy-97ab702a1</t>
  </si>
  <si>
    <t>rdominy@schmidt-stacy.com</t>
  </si>
  <si>
    <t>214.546.5810</t>
  </si>
  <si>
    <t>214.874.0200</t>
  </si>
  <si>
    <t>SCHMIDT &amp; STACYÂ® Consulting Engineers, Inc. designs high-performance, low-maintenance building support systems. Our goal is always to make the clientâ€™s job easier, working in a team effort with architects, owners/developers and end users. A high percentage of SCHMIDT &amp; STACYÂ®â€™s staff are registered engineers, and our principals are nationally registered through the National Council of Engineering Examiners, currently holding registrations in over 44 states. _x000D_
_x000D_
Technology_x000D_
At the backbone of SCHMIDT &amp; STACYÂ®â€™s operational systems are a state-of-the-art computer network and real-time wireless communications systems, all with the appropriate safeguards in place to provide absolute security._x000D_
_x000D_
Capabilities_x000D_
Our staff  includes a team of engineering specialists dedicated to applying their combined talents in the design of : _x000D_
Heating, ventilation and air conditioning (HVAC) systems _x000D_
Fire protection systems _x000D_
Energy management systems _x000D_
Industrial ventilation systems _x000D_
Electrical lighting and power systems _x000D_
Uninterruptible power supply systems _x000D_
Dual feed and standby power systems _x000D_
Life safety systems _x000D_
Plumbing</t>
  </si>
  <si>
    <t>schmidt-stacy.com</t>
  </si>
  <si>
    <t>Glenn</t>
  </si>
  <si>
    <t>Riley</t>
  </si>
  <si>
    <t>https://www.linkedin.com/in/glenn-riley-335576109</t>
  </si>
  <si>
    <t>gcriley@trisupply.net</t>
  </si>
  <si>
    <t>409.895.3902</t>
  </si>
  <si>
    <t>409.895.3918</t>
  </si>
  <si>
    <t>409.673.1813</t>
  </si>
  <si>
    <t>Willie</t>
  </si>
  <si>
    <t>Guerra</t>
  </si>
  <si>
    <t>Palmer Steel Supplies</t>
  </si>
  <si>
    <t>https://www.linkedin.com/in/willie-guerra-29193758</t>
  </si>
  <si>
    <t>gguerra@palmersteel.com</t>
  </si>
  <si>
    <t>956.240.3230</t>
  </si>
  <si>
    <t>956.686.6575</t>
  </si>
  <si>
    <t>Structural Steel and miscellaneous metals fabricator for the Industrial and commercial construction markets. located in South Texas we service the domestic and international market place.</t>
  </si>
  <si>
    <t>palmersteel.com</t>
  </si>
  <si>
    <t>Kennedy</t>
  </si>
  <si>
    <t>Valves Unlimited Inc.</t>
  </si>
  <si>
    <t>https://www.linkedin.com/in/david-kennedy-47120311</t>
  </si>
  <si>
    <t>david.kennedy@valvesunlimited.com</t>
  </si>
  <si>
    <t>832.444.5441</t>
  </si>
  <si>
    <t>713.956.5670</t>
  </si>
  <si>
    <t>As a top provider of specialty valves, we keep a variety of products in stock at all times including Gate Valves, Globe Valves, Check Valves, and more.</t>
  </si>
  <si>
    <t>valvesunlimited.com</t>
  </si>
  <si>
    <t>Yeh</t>
  </si>
  <si>
    <t>Acme Architectural Hardware Inc.</t>
  </si>
  <si>
    <t>https://www.linkedin.com/in/john-yeh-305680</t>
  </si>
  <si>
    <t>arichards@aahdw.com</t>
  </si>
  <si>
    <t>832.725.4572</t>
  </si>
  <si>
    <t>713.263.1010</t>
  </si>
  <si>
    <t>832.384.7713</t>
  </si>
  <si>
    <t>Family-run and operated for more than seventy years, Acme has been a leading distributor of commercial door hardware throughout the Greater Houston area.  Over the past seven years, Acme has expanded its business to better serve its loyal customer base. Building a professional team of installation professionals, Acme now offers services including auto door operators, electronic access systems, in addition to, doors, frames and hardware.  
With a history of hard work, extensive product knowledge, and pride in workmanship, Acmeâ€™s talented management team has applied innovative ideas to build a successful Fire and Life Safety offering inspections and extensive remediation services.  To improve availability on doors and frames, Acme recently invested in equipment to manufacture and fabricate the most popular sizes and styles.
The opportunity to acquire a contract services provider in the rapidly growing Bryan-College Station has led us to begin establishing relationships with General Contractors who appreciate our attention to detail, commitment to quality craftsmanship and our willingness to do what it takes.  
Blessed with a family of loyal customers, dedicated vendors and a very special group of committed teammates, Acme is building an exciting work environment.  Always looking for humble, hungry and customer-friendly professionals to help build our exciting distribution and service organization.</t>
  </si>
  <si>
    <t>aahdw.com</t>
  </si>
  <si>
    <t>Wink</t>
  </si>
  <si>
    <t>Craddock</t>
  </si>
  <si>
    <t>Thomas Y Pickett &amp; Co.</t>
  </si>
  <si>
    <t>https://www.linkedin.com/in/wink-craddock-b5104613</t>
  </si>
  <si>
    <t>winkc@typco.com</t>
  </si>
  <si>
    <t>972.387.4948</t>
  </si>
  <si>
    <t>972.387.4944</t>
  </si>
  <si>
    <t>416.993.0450</t>
  </si>
  <si>
    <t>951.284.5080</t>
  </si>
  <si>
    <t>303.895.8008</t>
  </si>
  <si>
    <t>Since 1926, Thomas Y. Pickett offers expertise in appraising minerals, industrial and chemical plants, public utilities, railroads, pipelines, casinos, resorts, hospitals and other complex properties. Our qualified staff of registered professional Engineers and Appraisers combine their many years of experience to handle your appraisal needs with professionalism and pride.
MINERALS
Oil and gas producing leaseholds are a unique class of property and highly technical to appraise. The appraisal of mineral producing property determines the present worth of future benefits to be derived from.
INDUSTRIAL &amp; UTILITIES
Our Industrial and Utilities division specializes in the appraisals of refineries, petro-chemical complexes, steel mills, marine construction, and a wide variety of other specialized industrial, chemical and manufacturing facilities.
SPECIAL USE
Weâ€™re experienced in Special Use property appraisal, from shipyards and resorts to restaurants, hospitals and casinos.</t>
  </si>
  <si>
    <t>typco.com</t>
  </si>
  <si>
    <t>Giovanni</t>
  </si>
  <si>
    <t>Non-Ferrous Extrusions</t>
  </si>
  <si>
    <t>https://www.linkedin.com/in/giovannihernandezc</t>
  </si>
  <si>
    <t>giovanni@non-ferrous.com</t>
  </si>
  <si>
    <t>832.603.2820</t>
  </si>
  <si>
    <t>713.869.9551</t>
  </si>
  <si>
    <t>832.604.2820</t>
  </si>
  <si>
    <t>832.602.2820</t>
  </si>
  <si>
    <t>In 1980 Non-Ferrous Extrusions was established as an independent aluminum extruding mill in Houston, TX. We are a three press aluminum extruder and have moved our operations from Houston, TX to Caldwell TX while maintaining a sales and a will call facility in Northwest Houston. We serve an international sales base for an extremely wide range of industrial, commercial and wholesale customers with particular regard to small, quick-turn orders. Our aluminum shapes include standard aluminum extrusions, difficult double hollow extrusions, tubes, rods, bars and customers proprietary shapes.  We have further fabrication capabilities in regards to sawing, and machining with off site painting and anodizing parteners.  Our average lead time is less than 10 days.  Houston Office Phone;  713 869 9551</t>
  </si>
  <si>
    <t>non-ferrous.com</t>
  </si>
  <si>
    <t>Derek</t>
  </si>
  <si>
    <t>Gore</t>
  </si>
  <si>
    <t>Victoria Air Conditioning Ltd.</t>
  </si>
  <si>
    <t>https://www.linkedin.com/in/derek-gore-3b215434</t>
  </si>
  <si>
    <t>derekgore@victoriaair.com</t>
  </si>
  <si>
    <t>361.578.5241</t>
  </si>
  <si>
    <t>361.489.8401</t>
  </si>
  <si>
    <t>318.623.1256</t>
  </si>
  <si>
    <t>830.780.3525</t>
  </si>
  <si>
    <t>Victoria Air Conditioning, LTD is a full service, women owned, mechanical contractor, offering HVAC, Sheet Metal Duct, Piping, Plumbing, Medical Gas, fabrication, BIM and 3D detailing.  We work in Central and South Texas, including Austin, San Antonio, Corpus Christi, Brownsville, Laredo, the Gulf Coast and the Rio Grande Valley.</t>
  </si>
  <si>
    <t>victoriaair.com</t>
  </si>
  <si>
    <t>Antonio</t>
  </si>
  <si>
    <t>Stephen</t>
  </si>
  <si>
    <t>Carter</t>
  </si>
  <si>
    <t>Dakota Premium Hardwoods</t>
  </si>
  <si>
    <t>https://www.linkedin.com/in/stephenscarter</t>
  </si>
  <si>
    <t>s.carter@dakotahardwoods.com</t>
  </si>
  <si>
    <t>254.777.5211</t>
  </si>
  <si>
    <t>254.772.9663</t>
  </si>
  <si>
    <t>254.405.5566</t>
  </si>
  <si>
    <t>512.522.0762</t>
  </si>
  <si>
    <t>Serving the cabinetry, trim, furniture making and woodworking industries, Dakota Hardwoods provides customer service and expertise in the hardwood lumber and cabinet making marketplace that helps get the job done. The right products. When you need them.
Give Us a Call Today. Weâ€™re Here to Serve You!
Weâ€™ll Earn Your Business and Your Trust.</t>
  </si>
  <si>
    <t>dakotahardwoods.com</t>
  </si>
  <si>
    <t>Jacob</t>
  </si>
  <si>
    <t>Buyers Barricades</t>
  </si>
  <si>
    <t>https://www.linkedin.com/in/jacob-rodriguez-b8420511a</t>
  </si>
  <si>
    <t>jrodriguez@buyersbarricades.com</t>
  </si>
  <si>
    <t>817.535.3939</t>
  </si>
  <si>
    <t>832.694.0275</t>
  </si>
  <si>
    <t>210.400.9334</t>
  </si>
  <si>
    <t>817.371.5399</t>
  </si>
  <si>
    <t>281.690.0400</t>
  </si>
  <si>
    <t>Buyers Barricades was founded in 1984 and has earned a renowned reputation for service in the Traffic Control Industry since inception.  It is our goal to provide safe construction work zones by working closely with government agencies, construction companies, municipalities, and commercial and residential communities.  We are committed to offering an improved level of quality within our industry, marked by dependable and timely service at competitively priced rates.  As an organization, we are dedicated to quality and operational excellence. We have continually satisfied client requirements by providing fast and accurate traffic plans, state of the art equipment, traffic signage, and TEEX certified traffic control personnel.  We are honored to have been involved in many of the premier projects in Dallas Fort Worth Metroplex including the North Tarrant Expressway, the SH 161 Expansion, the DFW Airport and many more. 
We take pride in our local business involvement and are members in many trade organizations including NUCA, TEXO, ASA and ATSSA.  At Buyers Barricades, we believe in our customers and are committed to building lasting relationships working together to achieve maximum satisfaction and value.</t>
  </si>
  <si>
    <t>buyersbarricades.com</t>
  </si>
  <si>
    <t>Parrish</t>
  </si>
  <si>
    <t>Diocese of Beaumont</t>
  </si>
  <si>
    <t>https://www.linkedin.com/in/josh-parrish-886b5a62</t>
  </si>
  <si>
    <t>jparrish@dioceseofbmt.org</t>
  </si>
  <si>
    <t>409.338.3581</t>
  </si>
  <si>
    <t>409.924.4300</t>
  </si>
  <si>
    <t>409.924.4339</t>
  </si>
  <si>
    <t>409.924.4328</t>
  </si>
  <si>
    <t>409.893.2207</t>
  </si>
  <si>
    <t>Diocese Of Beaumont is a construction company based out of 703 Archie St, Beaumont, Texas, United States.</t>
  </si>
  <si>
    <t>dioceseofbmt.org</t>
  </si>
  <si>
    <t>Religious Institutions</t>
  </si>
  <si>
    <t>Freeport Welding &amp; Fabricating Inc.</t>
  </si>
  <si>
    <t>https://www.linkedin.com/in/chandler-thomas-50705a238</t>
  </si>
  <si>
    <t>chandler@freeweld.com</t>
  </si>
  <si>
    <t>979.627.3020</t>
  </si>
  <si>
    <t>979.233.0121</t>
  </si>
  <si>
    <t>Freeport Welding &amp; Fabricating, Inc. is a manufacturer of ASME pressure vessels and products, API tanks, Piping, and custom fabrication.
Freeport Welding specializes in custom, large, and exotic metal fabrication, up to 25' diameters and 300' long. 
Our main shop is 3 bays, 700' long with additional space and shop located onsite fully outfitted like the large shop. 150,000 SQ FT of fabrication space lifting over 500 tons at times. 
We currently have over 1,500 qualified WPS/PQRS, are experts with clad and overlay fabrication, have successfully completed some of the most complex projects in the US, and are able to ship via highway, rail, or barge via the Brazos River. 
We also dedicate a section of our shop and crew for turnaround projects and can work 24/7 when needed.</t>
  </si>
  <si>
    <t>freeportwelding.com</t>
  </si>
  <si>
    <t>Erik</t>
  </si>
  <si>
    <t>Escobar</t>
  </si>
  <si>
    <t>Morrow Hill Commercial Real Estate</t>
  </si>
  <si>
    <t>https://www.linkedin.com/in/erik-escobar-santillan</t>
  </si>
  <si>
    <t>erik.escobar@morrowhill.com</t>
  </si>
  <si>
    <t>214.446.6687</t>
  </si>
  <si>
    <t>972.484.6646</t>
  </si>
  <si>
    <t>469.203.3503</t>
  </si>
  <si>
    <t>Commercial Real Estate â€¢ Corporate Real Estate Strategies â€¢ Tenant Representation _x000D_
_x000D_
Morrow Hill is a privately owned mid-size commercial real estate company based in Dallas, Texas focused on exclusively representing tenants in their industrial, retail or office lease negotiations. By exclusively representing the tenant side of lease transactions we are able to provide our clients an unbiased opinion in their site selection. Our role is to view and understand every option in the market. From one location to multiple national requirements, we are the experts in office, retail, industrial and flex space.</t>
  </si>
  <si>
    <t>morrowhill.com</t>
  </si>
  <si>
    <t>Ronald</t>
  </si>
  <si>
    <t>Gibson</t>
  </si>
  <si>
    <t>PSP Industries</t>
  </si>
  <si>
    <t>https://www.linkedin.com/in/ronald-gibson-6a26441b</t>
  </si>
  <si>
    <t>rgibson@pspindustries.com</t>
  </si>
  <si>
    <t>928.897.1957</t>
  </si>
  <si>
    <t>210.651.9595</t>
  </si>
  <si>
    <t>210.646.5932</t>
  </si>
  <si>
    <t>503.702.3334</t>
  </si>
  <si>
    <t>662.443.2330</t>
  </si>
  <si>
    <t>At PSP Industries, we have more than 60 years of experience in our industry, giving us the skills necessary to do the job right every time. Founded in 1957, we offer steel plate fabrication to a range of industries, including: Power Generation, Pulp &amp; Paper, Automotive, Petrochemical, Oil &amp; Gas, Cement, Commercial Structural Steel, and Co-Generation Processing.</t>
  </si>
  <si>
    <t>pspindustries.com</t>
  </si>
  <si>
    <t>Leon</t>
  </si>
  <si>
    <t>Doyle</t>
  </si>
  <si>
    <t>Cates Control Systems</t>
  </si>
  <si>
    <t>https://www.linkedin.com/in/leon-doyle-0a89b75</t>
  </si>
  <si>
    <t>leondoyle@cates.com</t>
  </si>
  <si>
    <t>972.800.7671</t>
  </si>
  <si>
    <t>972.665.3200</t>
  </si>
  <si>
    <t>469.298.0293</t>
  </si>
  <si>
    <t>Since 1978, Cates Control Solutions has been providing automation and control products to manufacturing companies throughout Texas. In 1978 Gordon Cates founded the company as a DC and Eddy current service company in Houston, Texas. Since that time Cates has evolved into an automation solutions company with strong product and application expertise focused on providing customers with exceptional service._x000D_
_x000D_
Technology is the core of our business. Our attention to service matches the technological pursuits of the product manufacturers we represent. This means a globally local presence, customer service, support, expertise, various tools and a technical partnership to give you added value as a customer, designer or end user._x000D_
_x000D_
You can expect us to understand your business, your process and your needs from A to Z. We know by experience how to increase your production capacity, improve your product quality, reduce waste and lower your maintenance costs._x000D_
_x000D_
Our dedicated experts talk your language and can offer the quickest route to a profitable solution, without forgetting personnel safety and environmental responsibility._x000D_
_x000D_
With Cates, you not only get a product you get our expertise._x000D_
_x000D_
We have a thorough knowledge of your applications from pumps, fans and compressors through to conveyors, extruders, winders and marine applications._x000D_
_x000D_
In your plant, our expertise extends across entire installations from correct selection, dimensioning and installation through to operation and maintenance of drives, PLCs, motors, transformers, relays, switches and contactors and all the way to transducers and meters. Optimal choices not only save energy, but also reduce the applicationâ€™s maintenance needs._x000D_
_x000D_
With locations in Houston, Dallas, and San Antonio, Cates is positioned to service your needs._x000D_
_x000D_
We serve a wide variety of industries; so no matter what industry youâ€™re in, chances are we can offer a solution to fit your needs.</t>
  </si>
  <si>
    <t>cates.com</t>
  </si>
  <si>
    <t>Hopp</t>
  </si>
  <si>
    <t>Lon Smith Roofing</t>
  </si>
  <si>
    <t>https://www.linkedin.com/in/eric-hopp-827b981a</t>
  </si>
  <si>
    <t>ehopp@lonsmith.com</t>
  </si>
  <si>
    <t>682.478.8649</t>
  </si>
  <si>
    <t>817.926.8400</t>
  </si>
  <si>
    <t>800.887.6456</t>
  </si>
  <si>
    <t>Lon Smith Roofing is one of America's Top 25 roofing companies serving the Dallas, Fort Worth, Austin and Hill Country markets. From our humble Fort Worth beginnings in 1974, we have grown our company with the simple formula of a â€œCommitment to Excellenceâ€. Our founder, Lon Smith, believed that "No matter how good we areâ€¦we can always do better". That legacy of â€œCommitment to Excellenceâ€ survives today.</t>
  </si>
  <si>
    <t>lonsmith.com</t>
  </si>
  <si>
    <t>Ruben</t>
  </si>
  <si>
    <t>Anta</t>
  </si>
  <si>
    <t>Precision Demolition</t>
  </si>
  <si>
    <t>https://www.linkedin.com/in/rubenanta</t>
  </si>
  <si>
    <t>ruben.anta@precisiondemolition.com</t>
  </si>
  <si>
    <t>305.783.7020</t>
  </si>
  <si>
    <t>972.434.0800</t>
  </si>
  <si>
    <t>305.753.4083</t>
  </si>
  <si>
    <t>214.929.5117</t>
  </si>
  <si>
    <t>Precision Demolition is a different kind of demolition company. We have provided demolition services to the commercial construction industry for over a decade. Precision Demolition completes hundreds of projects a year; for the largest General Contractors and Developers in the country._x000D_
_x000D_
_x000D_
The Clients needs come first, Precision Demolition utilizes special project experts, superior attention to detail, experienced project management and professional estimating to exceed the clients expectation._x000D_
_x000D_
_x000D_
Precision Demolition has fostered a reputation for performing quality demolition services in environments where proper management and coordination is critical._x000D_
_x000D_
_x000D_
Precision Demolition combines Interior Demolition specialists, Selective Demolition specialists and Wrecking Demolition specialists to insure we can complete any project in today's construction industry.</t>
  </si>
  <si>
    <t>precisiondemolition.com</t>
  </si>
  <si>
    <t>Jensen</t>
  </si>
  <si>
    <t>SBB Management Company</t>
  </si>
  <si>
    <t>https://www.linkedin.com/in/bobjensen</t>
  </si>
  <si>
    <t>b.jensen@sbbmanagement.com</t>
  </si>
  <si>
    <t>770.328.8582</t>
  </si>
  <si>
    <t>972.960.2800</t>
  </si>
  <si>
    <t>281.500.7148</t>
  </si>
  <si>
    <t>615.823.4551</t>
  </si>
  <si>
    <t>678.575.3711</t>
  </si>
  <si>
    <t>214.287.0641</t>
  </si>
  <si>
    <t>SBB provides professional management and consultation to homeowner associations in Texas.  SBB Management Company is one of the largest and longest continually operating association management companies founded in the DFW metroplex.  SBB maintains first-in-class customer service and is always in pursuit of a better service to its homeowners, board members, and developer clients through transparent reporting and communication.</t>
  </si>
  <si>
    <t>sbbmanagement.com</t>
  </si>
  <si>
    <t>Heath</t>
  </si>
  <si>
    <t>Gatesco Inc.</t>
  </si>
  <si>
    <t>https://www.linkedin.com/in/jeffrey-heath</t>
  </si>
  <si>
    <t>jheath@gatescoinc.com</t>
  </si>
  <si>
    <t>912.271.6255</t>
  </si>
  <si>
    <t>281.344.1170</t>
  </si>
  <si>
    <t>Founded in 1992, Gatesco, Inc. started by managing a single apartment community in the Houston, TX area and has grown to manage nearly 10,000 units across 40+ multifamily properties throughout the Houston, TX and Gunnison, CO areas. Our mission is to provide affordable, reliable, and high-quality housing to local residents, enhancing the lives of those we serve by offering clean, efficient, and safe homes.
We specialize in long-term property management for a select group of owners who prioritize stability and community value. This unique approach allows us to maintain a high standard of service, with a focus on consistent quality and sustainable growth.</t>
  </si>
  <si>
    <t>gatescoinc.com</t>
  </si>
  <si>
    <t>DeAndre</t>
  </si>
  <si>
    <t>Valentine</t>
  </si>
  <si>
    <t>Basal Solutions</t>
  </si>
  <si>
    <t>https://www.linkedin.com/in/deandrevalentine</t>
  </si>
  <si>
    <t>deandre@basalsolutionsllc.com</t>
  </si>
  <si>
    <t>713.909.4699</t>
  </si>
  <si>
    <t>713.393.8767</t>
  </si>
  <si>
    <t>713.248.5899</t>
  </si>
  <si>
    <t>281.235.7005</t>
  </si>
  <si>
    <t>713.303.1243</t>
  </si>
  <si>
    <t>281.682.8304</t>
  </si>
  <si>
    <t>Every company bears great ideas. Turning those ideas into viable products and services is the challenge. Success requires effective processes, skills, knowledge and understanding. Basal Solutions, LLC specializes in helping companies like yours develop and test processes to turn ideas into action._x000D_
Basal bridges the gap between concept and implementation. We specialize in development process validation and process development; including simulation and mathematical modeling, software development, virtual validation, quality engineering, or process management. With our expertise in effective process sequencing, our clients can shorten their release process by up to 50%. We combine that expertise with extensive experience in business planning, strategy, business development and planning. This unique blend of expertise gives you a partner who can help you develop and validate business models as well as production engineering. Whether it is automotive, IT, aerospace, energy or manufacture engineering, Basal Solutions is your solution.</t>
  </si>
  <si>
    <t>basalsolutionsllc.com</t>
  </si>
  <si>
    <t>Morphis</t>
  </si>
  <si>
    <t>https://www.linkedin.com/in/richard-morphis-6536726</t>
  </si>
  <si>
    <t>richard.morphis@barrios.com</t>
  </si>
  <si>
    <t>281.280.1951</t>
  </si>
  <si>
    <t>832.228.2110</t>
  </si>
  <si>
    <t>Luan</t>
  </si>
  <si>
    <t>Nguyen</t>
  </si>
  <si>
    <t>VendorPal</t>
  </si>
  <si>
    <t>https://www.linkedin.com/in/luan-nguyen-3685a885</t>
  </si>
  <si>
    <t>luan@vendorpal.com</t>
  </si>
  <si>
    <t>713.504.5518</t>
  </si>
  <si>
    <t>346.874.7944</t>
  </si>
  <si>
    <t>713.414.5463</t>
  </si>
  <si>
    <t>281.206.2643</t>
  </si>
  <si>
    <t>VendorPalÂ® provides software and services to help QVC vendors maximize the value of their QVC businesses. Our company began working with QVC, as a vendor, in 1989. Most of our management team has worked with QVC for over 15 years and we use that experience to ensure that our clients have the tools they need to instantly make correct, efficient decisions about their business with the most information possible._x000D_
_x000D_
Software_x000D_
VendorPalÂ® software has automated many of the tasks that used to be performed by teams of analysts. Information is delivered more rapidly than ever, ensuring that QVC vendors are working with the latest information available, analyzing metrics that are impossible to track, manually._x000D_
_x000D_
Experienced Staff_x000D_
VendorPalâ€™s experienced staff can support your entire team with advanced level reporting for strategic planning meetings, specialized assistance with developing advanced data sets, among many other unique services that are included with your software._x000D_
_x000D_
Management Team_x000D_
VendorPalâ€™s management team is committed to making the management of your complex QVC business as easy and rewarding as possible. Every VendorPalÂ® employee is committed to supporting QVC vendors and their efforts to deliver the strongest possible products and services to QVC and its customers.</t>
  </si>
  <si>
    <t>vendorpal.com</t>
  </si>
  <si>
    <t>Jackson</t>
  </si>
  <si>
    <t>ALL American Glass Distributors Inc.</t>
  </si>
  <si>
    <t>https://www.linkedin.com/in/jason-jackson-a891b6184</t>
  </si>
  <si>
    <t>jasonj@allamericanglass.com</t>
  </si>
  <si>
    <t>817.891.8679</t>
  </si>
  <si>
    <t>817.335.3273</t>
  </si>
  <si>
    <t>817.335.3287</t>
  </si>
  <si>
    <t>806.745.3997</t>
  </si>
  <si>
    <t>American Glass Distributors takes great pride in serving auto glass professionals with high-quality products at competitive prices. Family-owned and operated since 1972, we have grown into one of the largest independent wholesale distributors of replacement auto glass and supplies in the southern United States. This purchasing power coupled with our factory-direct relationships and our 14 strategically located warehouses enables our in-house delivery team to get you the auto glass and supplies that you needâ€¦.FAST!</t>
  </si>
  <si>
    <t>allamericanglass.com</t>
  </si>
  <si>
    <t>Glass, Ceramics &amp; Concrete</t>
  </si>
  <si>
    <t>De La Zerda</t>
  </si>
  <si>
    <t>Bspoke Title</t>
  </si>
  <si>
    <t>https://www.linkedin.com/in/allen-de-la-zerda-28a38558</t>
  </si>
  <si>
    <t>allen@bspoketitle.com</t>
  </si>
  <si>
    <t>210.849.9031</t>
  </si>
  <si>
    <t>512.982.1009</t>
  </si>
  <si>
    <t>512.910.8643</t>
  </si>
  <si>
    <t>469.855.0047</t>
  </si>
  <si>
    <t>210.857.8968</t>
  </si>
  <si>
    <t>512.277.3050</t>
  </si>
  <si>
    <t>Bspoke Title Holdings designs local, one-of-a kind title agencies.
Each member of the Bspoke family is independently owned by members of the local community built to service its community with careful detail paid to clientele and local customs. No two agencies are alike - through experimentation and experience, Bspoke builds unique agencies with refined cultures, attitudes and feel. Each agency is an adventure unlike any other and each is custom made - one at a time. Tailoring title agencies to a locale is a craft and Bspoke is the craftsman.
Providing Legal Counsel, Escrow and Examination connections and expertise, and business operation support to each member of our family of Title Companies allows each office to hit the ground running on opening day. We help reduce operational overhead so each company can do what they do best â€“ provide stellar escrow service to their communities.</t>
  </si>
  <si>
    <t>bspoketitle.com</t>
  </si>
  <si>
    <t>Clinton</t>
  </si>
  <si>
    <t>South</t>
  </si>
  <si>
    <t>WCTractor</t>
  </si>
  <si>
    <t>https://www.linkedin.com/in/clinton-south-84a135187</t>
  </si>
  <si>
    <t>clinton.south@wctractor.com</t>
  </si>
  <si>
    <t>979.277.7486</t>
  </si>
  <si>
    <t>979.836.4591</t>
  </si>
  <si>
    <t>979.224.5337</t>
  </si>
  <si>
    <t>WCTractor is an agriculture equipment dealership with 13 locations across Texas. We offer the latest equipment from Kubota, New Holland, Kawasaki, Land Pride and more. We are proud to also offer expert service, financing, parts and rentals to make your experience the best. Come by and join the WCT family with people and products that you can trust!</t>
  </si>
  <si>
    <t>wctractor.com</t>
  </si>
  <si>
    <t>Geddie</t>
  </si>
  <si>
    <t>CESG</t>
  </si>
  <si>
    <t>https://www.linkedin.com/in/mgeddie</t>
  </si>
  <si>
    <t>mgeddie@cesg.com</t>
  </si>
  <si>
    <t>214.708.2855</t>
  </si>
  <si>
    <t>469.368.7100</t>
  </si>
  <si>
    <t>903.571.8845</t>
  </si>
  <si>
    <t>682.551.8960</t>
  </si>
  <si>
    <t>214.551.4174</t>
  </si>
  <si>
    <t>Critical Electric Systems Group LLC is a minority business enterprise formed to meet the electrical needs of the existing and future market place._x000D_
We have services that encompass Preconstruction, Construction, Service and Technology sectors. This simply means we can provide solutions for all electrical needs within the lifespan of a facility._x000D_
From concept to execution to maintenance or modification, CESG has the team to assist at a high level and with value._x000D_
At CESG, We pride ourselves on being a Relationship Based company. We aim to build or enhance relationships with our clients. We always strive to provide the highest standard in workmanship, safety and overall performance._x000D_
We employ professional and capable personnel so that these high standards meet the clientâ€™s expectations. We are committed to providing the latest training to our staff to ensure that we always live up to our reputation of high reliability and responsibility._x000D_
CESG has a proven positive track record in the market. Since our inception, the market has responded to our business approach and helped to provide substantial growth for our company._x000D_
We have been fortunate to experience such growth, but realize that we are only successful if our clients are successful too._x000D_
CESG is financially strong. We are committed to Disciplined Growth, based on Sound Financial Planning, and the abilities of our expanding staff of professionals. The Reputation we have built in the market is important to us.</t>
  </si>
  <si>
    <t>cesg.com</t>
  </si>
  <si>
    <t>Wardrup</t>
  </si>
  <si>
    <t>Senterra LLC</t>
  </si>
  <si>
    <t>https://www.linkedin.com/in/john-w-8780ab5</t>
  </si>
  <si>
    <t>johnw@senterrallc.com</t>
  </si>
  <si>
    <t>713.291.5414</t>
  </si>
  <si>
    <t>713.965.2900</t>
  </si>
  <si>
    <t>713.965.2915</t>
  </si>
  <si>
    <t>713.965.2985</t>
  </si>
  <si>
    <t>Senterra is a real partner to the people we invest in. Our approach is different than most investment groups. We care about both the investment and the people involved.
While many investment groups have rigorous â€œone-size-fits-allâ€ agreements, thatâ€™s not our approach. We do have standard investment structures, yet we can also offer more customized investment structures when required.</t>
  </si>
  <si>
    <t>senterra.com</t>
  </si>
  <si>
    <t>Beatty</t>
  </si>
  <si>
    <t>Curtainwall Design and Consulting Inc.</t>
  </si>
  <si>
    <t>https://www.linkedin.com/in/bryan-b-5b51852b</t>
  </si>
  <si>
    <t>bbeatty@cdc-usa.com</t>
  </si>
  <si>
    <t>214.234.4984</t>
  </si>
  <si>
    <t>972.437.4200</t>
  </si>
  <si>
    <t>214.893.2321</t>
  </si>
  <si>
    <t>214.235.4079</t>
  </si>
  <si>
    <t>469.569.6308</t>
  </si>
  <si>
    <t>214.240.6740</t>
  </si>
  <si>
    <t>At CDC, our design, engineering and consulting services are dedicated to a structureâ€™s most distinctive architectural feature: the building envelope.
With more than 40 years of experience and 22 offices in eight countries, we are globally recognized for the design, engineering and consulting on some of the worldâ€™s most complex facades, roofing and waterproofing. Our clients include internationally renowned building envelope manufacturers, architects, developers, contractors and subcontractors. Our expertise covers both new building envelope systems and existing systems. And no building envelope material is beyond our reach.
Employee owned and operated, we are solely focused on the building envelope, and we are driven to set and maintain the highest standards in the industry. Whether your building is existing or in development, whether you need design, engineering or consulting, you can count on CDC to make sure the building envelope performs as well as it looks.</t>
  </si>
  <si>
    <t>cdc-usa.com</t>
  </si>
  <si>
    <t>Rowan</t>
  </si>
  <si>
    <t>https://www.linkedin.com/in/john-rowan-66710b36</t>
  </si>
  <si>
    <t>john.rowan@barrios.com</t>
  </si>
  <si>
    <t>256.652.9314</t>
  </si>
  <si>
    <t>256.544.5885</t>
  </si>
  <si>
    <t>256.527.0703</t>
  </si>
  <si>
    <t>256.828.1585</t>
  </si>
  <si>
    <t>256.693.1956</t>
  </si>
  <si>
    <t>Duke</t>
  </si>
  <si>
    <t>Principle Services LLC</t>
  </si>
  <si>
    <t>https://www.linkedin.com/in/robertaduke</t>
  </si>
  <si>
    <t>rduke@principlesvc.com</t>
  </si>
  <si>
    <t>469.999.2515</t>
  </si>
  <si>
    <t>469.998.7250</t>
  </si>
  <si>
    <t>214.762.1559</t>
  </si>
  <si>
    <t>469.600.8331</t>
  </si>
  <si>
    <t>214.855.6104</t>
  </si>
  <si>
    <t>469.999.2516</t>
  </si>
  <si>
    <t>OUR MISSION IS WHAT DRIVES US â€“ BUILDING AND EMPOWERING A GREAT TEAM THAT ADDS VALUE TO OUR CLIENTS. 
Principle Services is a veteran owned small business and the premier Owners Representative company for the power delivery and renewable energy industries.  
We help Owners develop and execute power infrastructure projects with Quality, Integrity, and Efficiency. 
WHAT WE DO 
At Principle Services, our team of professionals serve as Ownerâ€™s Representatives, understanding Clientsâ€™ needs and putting their priorities, obligations, and parameters first. Through our proven process, our quality services will deliver successful project execution for your energy projects. 
PROGRAM &amp; PROJECT MANAGEMENT (PMO) - Representing the Ownerâ€™s best interests throughout all phases of a project, from initial planning through operations handoff. 
CONSTRUCTION MANAGEMENT &amp; INSPECTION - Providing quality control, transparent reporting of project progress, and safe job performance. 
ENVIRONMENTAL COMPLIANCE - Developing stormwater pollution prevention plans (SWPPP) and performing inspections to monitor for compliance. 
MARKETS WE SERVE 
TRANSMISSION &amp; DISTRIBUTION - Serving a range of electric utility clients, including investor-owned utilities, municipally-owned utilities, and electric cooperatives. 
ENERGY STORAGE - Serving developers, constructors, owners and operators of energy storage assets throughout the planning, design, construction, and operations lifecycle. 
RENEWABLE GENERATION - Serving developers, constructors, owners and operators of renewable generation assets throughout the planning, design, and construction lifecycle.</t>
  </si>
  <si>
    <t>principlesvc.com</t>
  </si>
  <si>
    <t>Maberto</t>
  </si>
  <si>
    <t>Gpi</t>
  </si>
  <si>
    <t>https://www.linkedin.com/in/brad-maberto</t>
  </si>
  <si>
    <t>brad.maberto@gpiusa.com</t>
  </si>
  <si>
    <t>916.404.8458</t>
  </si>
  <si>
    <t>866.996.8388</t>
  </si>
  <si>
    <t>916.501.3236</t>
  </si>
  <si>
    <t>916.934.9037</t>
  </si>
  <si>
    <t>832.202.3666</t>
  </si>
  <si>
    <t>316.992.0926</t>
  </si>
  <si>
    <t>Gpi USA is a leading healthcare software company specializing in innovative, web-based lab information systems for blood management, clinical laboratories, clinical imaging, and anatomic pathology. We are part of a global network that combines software, services, and custom-built technologies to meet the demands for digital transformation and client needs in the healthcare industry.
Our offering comprises a portfolio that is the culmination of 30 years of experience, consulting, and intellectual property, exclusively dedicated to supplying regulated software as a cloud-based delivered solution, based on the SaaS model. Our configurable and flexible modular digital solutions streamline the workflow management of hospital and clinical labs focused on patient safety, staff productivity, and clinician satisfaction.
Our global experience includes proven leadership in developing and implementing solutions to reduce costs, and increase profitability and operational efficiency.
Gpi USA is the North American headquarters of GPI SpA, an international Healthcare Software provider, deploying its solutions in over 70 countries worldwide.</t>
  </si>
  <si>
    <t>gpiusa.com</t>
  </si>
  <si>
    <t>Hammack</t>
  </si>
  <si>
    <t>Tigua Inc.</t>
  </si>
  <si>
    <t>https://www.linkedin.com/in/chris-hammack-61a29111</t>
  </si>
  <si>
    <t>chris.hammack@tiguainc.org</t>
  </si>
  <si>
    <t>281.609.4026</t>
  </si>
  <si>
    <t>915.298.0700</t>
  </si>
  <si>
    <t>713.393.6327</t>
  </si>
  <si>
    <t>915.249.7116</t>
  </si>
  <si>
    <t>832.689.6061</t>
  </si>
  <si>
    <t>832.928.4975</t>
  </si>
  <si>
    <t>Tigua Inc delivers comprehensive, end-to-end project lifecycle services, providing innovative solutions to complex challenges. Our all-inclusive portfolio spans the full spectrum, from design and construction to long-term maintenance, engineering, and manufacturing. With Tigua Inc, exceptional results from top to bottom are not just a promise - theyâ€™re our standard.
Our Small Business Administration 8(a) certification, as well as the DoD Indian Incentive Program (IIP), uniquely positions us to provide superior pricing and cost-effective solutions.
Our company headquarters is in El Paso, Texas and we have a federal business office in the Ronald Reagan Building in Washington, D.C.
With contract sites spanning across 30 states, we offer robust, nationwide capabilities and resources to federal and private organizations.
Tigua Inc, founded by Ysleta del Sur Pueblo, and our subsidiary companies qualify for the IIP, which is a congressionally sponsored program that provides a 5% rebate back to the prime contractor on the total amount subcontracted to an Indian Economic Enterprise, in accordance with DFARS Clause 252.226-7001. Through the generation of subcontracts to India-Owned Economic Enterprise or Indian Organizations, the IIP fulfills its purpose as an economic multiplier for Native American communities. DoD prime contractors, regardless of contract size, that contain the above referenced clause(s) are eligible for incentive payments.</t>
  </si>
  <si>
    <t>tiguainc.org</t>
  </si>
  <si>
    <t>Lowrance</t>
  </si>
  <si>
    <t>Outlaw Trailer Conversions Lp.</t>
  </si>
  <si>
    <t>https://www.linkedin.com/in/joshua-lowrance-864646134</t>
  </si>
  <si>
    <t>jlowrance@outlawconversions.com</t>
  </si>
  <si>
    <t>254.631.9166</t>
  </si>
  <si>
    <t>254.968.5733</t>
  </si>
  <si>
    <t>254.965.3234</t>
  </si>
  <si>
    <t>OUTLAW TRAILER CONVERSIONS, L.P. is a company based out of 1000 AIRPORT RD, Stephenville, Texas, United States.</t>
  </si>
  <si>
    <t>outlawconversions.com</t>
  </si>
  <si>
    <t>McMakin</t>
  </si>
  <si>
    <t>WillMax Capital Management</t>
  </si>
  <si>
    <t>https://www.linkedin.com/in/brian-mcmakin-a4578a40</t>
  </si>
  <si>
    <t>brian@willmax.net</t>
  </si>
  <si>
    <t>719.322.5312</t>
  </si>
  <si>
    <t>214.346.0075</t>
  </si>
  <si>
    <t>817.849.8040</t>
  </si>
  <si>
    <t>719.260.7241</t>
  </si>
  <si>
    <t>972.931.0741</t>
  </si>
  <si>
    <t>In 1993, Jack Wensinger and T.J. Heyman founded WillMax Capital to invest in multifamily real estate. WillMax began by targeting the acquisition of well-located assets in need of renovation and re-positioning._x000D_
_x000D_
WillMax Capital, Inc. is a Dallas-based real estate company specializing in the development and re-development of quality residential communities. Founded in 1993 with a focus on multifamily assets, WillMaxâ€™s current portfolio consists of approximately 2,500 units in Texas and Colorado.</t>
  </si>
  <si>
    <t>willmax.net</t>
  </si>
  <si>
    <t>Gauck</t>
  </si>
  <si>
    <t>https://www.linkedin.com/in/matthew-gauck-38b35574</t>
  </si>
  <si>
    <t>mgauck@kw.com</t>
  </si>
  <si>
    <t>512.923.7919</t>
  </si>
  <si>
    <t>513.617.5565</t>
  </si>
  <si>
    <t>Hunter</t>
  </si>
  <si>
    <t>Mueller</t>
  </si>
  <si>
    <t>StartKleen Legacy</t>
  </si>
  <si>
    <t>https://www.linkedin.com/in/hunter-mueller-b82b81226</t>
  </si>
  <si>
    <t>hmueller@startkleen.com</t>
  </si>
  <si>
    <t>469.432.7533</t>
  </si>
  <si>
    <t>903.207.1079</t>
  </si>
  <si>
    <t>903.375.1022</t>
  </si>
  <si>
    <t>Startkleen is dedicated to promoting Food Safety in USDA and FDA food processing plants.    We clean facilities turn key providing all Labor, Management, Documentation, Equipment, Detergents, and Sanitizers.   Manufacturing and Corporate headquarters are located in Gunter, Texas.</t>
  </si>
  <si>
    <t>startkleen.com</t>
  </si>
  <si>
    <t>Chemicals</t>
  </si>
  <si>
    <t>Radabaugh</t>
  </si>
  <si>
    <t>A&amp;C Plastics Inc.</t>
  </si>
  <si>
    <t>https://www.linkedin.com/in/david-radabaugh-82a615a1</t>
  </si>
  <si>
    <t>david.r@acplastics.com</t>
  </si>
  <si>
    <t>713.589.8765</t>
  </si>
  <si>
    <t>909.983.8893</t>
  </si>
  <si>
    <t>832.444.4455</t>
  </si>
  <si>
    <t>832.512.6373</t>
  </si>
  <si>
    <t>713.358.6357</t>
  </si>
  <si>
    <t>A&amp;C Plastics is a leader in plastic distribution providing businesses with access to low prices and fast shipping on a variety of products including acrylic sheets, polycarbonate sheets, HDPE, and oversized sheets. We balance the reliability of an industry titan while maintaining our friendly, small company feel. Our continued growth and success speak to our reputation, success, and outstanding customer service that supports our growing business. 
At A&amp;C Plastics, we pride ourselves on being your Partner in Plastic, helping you get the plastics you need, as fast as possible. We provide seamless, nationwide shipping, and have the largest variety on in-stock plastics including different colors, sizes, textures, properties, and more. We are committed to order accuracy and customer service to get you exactly what you need, when you need it.
Our product lines include: acrylic, colored acrylic, mirrored acrylic, impact modified acrylic, polycarbonate, ABS, HIPS, expanded PVC, HDPE, multiwall, polypropylene, and more.
You can always visit our website http://www.acplasticsinc.com/ or find us on Facebook https://www.facebook.com/ACPlastic/.</t>
  </si>
  <si>
    <t>acplastics.com</t>
  </si>
  <si>
    <t>Henry</t>
  </si>
  <si>
    <t>Hollis</t>
  </si>
  <si>
    <t>Apptronik</t>
  </si>
  <si>
    <t>https://www.linkedin.com/in/henry-hollis-1aa092104</t>
  </si>
  <si>
    <t>henryhollis@apptronik.com</t>
  </si>
  <si>
    <t>512.337.6897</t>
  </si>
  <si>
    <t>512.937.2112</t>
  </si>
  <si>
    <t>832.481.6932</t>
  </si>
  <si>
    <t>210.827.2990</t>
  </si>
  <si>
    <t>845.344.7700</t>
  </si>
  <si>
    <t>713.320.7820</t>
  </si>
  <si>
    <t>Robots have the potential to reshape our existence. Our mission is to leverage robotics to improve universal quality of life.  Robots will become one of the most impactful and effective tools humanity has ever created.  We believe robots should do the work humans donâ€™t want to do.
We pursue ambitious goals to make this a reality. Weâ€™re not satisfied making incremental improvements to the status quo but are driven to change the paradigm altogether.  Our robots are versatile, capable of solving numerous tasks with a single embodiment.
Join us on the next phase of our journey as we get our systems out into the world to do the most meaningful work.</t>
  </si>
  <si>
    <t>apptronik.com</t>
  </si>
  <si>
    <t>Pradeep</t>
  </si>
  <si>
    <t>Nair</t>
  </si>
  <si>
    <t>Landmark Management Group LLC</t>
  </si>
  <si>
    <t>https://www.linkedin.com/in/pradeepnairexec</t>
  </si>
  <si>
    <t>pradeep.nair@landmarktx.com</t>
  </si>
  <si>
    <t>216.689.0099</t>
  </si>
  <si>
    <t>214.597.3830</t>
  </si>
  <si>
    <t>304.312.0630</t>
  </si>
  <si>
    <t>214.202.4345</t>
  </si>
  <si>
    <t>972.508.4521</t>
  </si>
  <si>
    <t>972.202.5278</t>
  </si>
  <si>
    <t>214.209.9033</t>
  </si>
  <si>
    <t>Landmark Management Group is a professional management services company which provides executive management and shared service support functions for a variety of call centers. Landmark assists in overseeing the sales and servicing of several financial service product offerings.</t>
  </si>
  <si>
    <t>landmarktx.com</t>
  </si>
  <si>
    <t>Greg</t>
  </si>
  <si>
    <t>Rony</t>
  </si>
  <si>
    <t>Esek</t>
  </si>
  <si>
    <t>Permian Basin Materials LLC</t>
  </si>
  <si>
    <t>https://www.linkedin.com/in/rony-esek-564206a1</t>
  </si>
  <si>
    <t>resek@pb-materials.com</t>
  </si>
  <si>
    <t>760.877.6851</t>
  </si>
  <si>
    <t>432.563.8036</t>
  </si>
  <si>
    <t>432.248.8039</t>
  </si>
  <si>
    <t>432.888.3827</t>
  </si>
  <si>
    <t>951.375.9677</t>
  </si>
  <si>
    <t>Permian Basin Materials, LLC is a building materials company based out of 1166 AVE OF AMERICAS 27TH, New York, New York, United States.</t>
  </si>
  <si>
    <t>pb-materials.com</t>
  </si>
  <si>
    <t>Head</t>
  </si>
  <si>
    <t>RWB Consulting Engineers</t>
  </si>
  <si>
    <t>https://www.linkedin.com/in/travis-head-68a04b79</t>
  </si>
  <si>
    <t>thead@rwb.net</t>
  </si>
  <si>
    <t>972.768.7076</t>
  </si>
  <si>
    <t>972.788.4222</t>
  </si>
  <si>
    <t>972.590.6580</t>
  </si>
  <si>
    <t>RWB Consulting Engineers has been providing engineering excellence since 1986 to a range of clients across multiple industry sectors.  Strategically positioned in Dallas, Texas we have a rich history of striving for energy efficiency in building design and providing clients with sound engineering solutions to their unique design opportunities.  Known through the construction community in North Texas and beyond for our committment to provide clients with buildings not just designed well, but also constructed well._x000D_
_x000D_
We are a member of the North Texas Chaper of the USGBC with multiple projects achieving the GBCI LEED rating of Silver, Gold, and Platinum.  Many of our engineers and designers are members of other professional societies committed to improving the built environment such as ASHRAE, ASPE, IEEE, IES, IGSHPA, NSPE, AEE, and NFPA._x000D_
_x000D_
Clients have come to expect that design recommendations from our firm are based on a though analysis of multiple options and factual data presented in a manner to allow for an informed decision.</t>
  </si>
  <si>
    <t>rwb.net</t>
  </si>
  <si>
    <t>Jake</t>
  </si>
  <si>
    <t>Loeppky</t>
  </si>
  <si>
    <t>Fehrs Metal Building Construction Lp.</t>
  </si>
  <si>
    <t>https://www.linkedin.com/in/jake-loeppky-aaa07991</t>
  </si>
  <si>
    <t>jakel@fehrs.com</t>
  </si>
  <si>
    <t>432.788.7553</t>
  </si>
  <si>
    <t>432.758.9001</t>
  </si>
  <si>
    <t>432.847.9697</t>
  </si>
  <si>
    <t>432.788.1693</t>
  </si>
  <si>
    <t>432.758.2131</t>
  </si>
  <si>
    <t>FEHRS is a general contractor specializing in turnkey commercial, industrial, and retail facilities. We have the people and equipment to handle everything from site preparation to interior finishing of any size project, whether commercial, industrial, or retail.
FEHRS Metal Building Construction, LLC has provided high quality building construction services since 2000 and is recognized as one of the areaâ€™s most reputable builderâ€™s.  Headquartered in Seminole, Texas, we are uniquely situated for easy access to locations throughout the west Texas region and New Mexico.  We are a complete design-build firm providing clients with turnkey projects, from start to finish, with the experience to advice and exceed the expectations of our clients. We have also completed projects Oklahoma, West Virginia, Kansas and Kentucky.
FEHRS is an accomplished construction manager and builder completing a variety of projects including several multi-million dollar facilities.  We offer complete design-build services and work regularly with architectural, and engineering firms and have a proven track record of completing quality projects safely, on time and on budget.
At FEHRS, we are focused on "building for your future."</t>
  </si>
  <si>
    <t>fehrs.com</t>
  </si>
  <si>
    <t>Yi</t>
  </si>
  <si>
    <t>Wilson Roofing Company</t>
  </si>
  <si>
    <t>https://www.linkedin.com/in/edwinhyi</t>
  </si>
  <si>
    <t>eyi@wilsonroofing.com</t>
  </si>
  <si>
    <t>214.808.3292</t>
  </si>
  <si>
    <t>512.263.3157</t>
  </si>
  <si>
    <t>817.857.3540</t>
  </si>
  <si>
    <t>512.615.1084</t>
  </si>
  <si>
    <t>651.286.6070</t>
  </si>
  <si>
    <t>Wilson Roofing Company's dedication to providing the highest quality workmanship and customer service has distinguished us from other roofing companies in Central Texas for over 45 years in Residential, New Construction, and Commercial roofing. Our outstanding reputation was built by giving our customers excellent workmanship at affordable prices in Austin, Round Rock, Georgetown, and throughout Central Texas.
Residential 
For roof leaks, hail damage, wind damage, or if your old roof needs to be replaced, Wilson Roofing has the experience and expertise to repair your shingle, tile, flat, or metal roof to protect you and your family from the elements. 
New Construction
Our quality workmanship, turn-key approach, and full management of the roofing process provides additional value and reduces stress for our builders.  It is why Wilson Roofing has been trusted to install thousands of roofs on new construction homes. Custom and large production builders depend on Wilson Roofing to provide the very best service and workmanship to amplify the quality of their products.
Commercial
For installation and repair of commercial roofing systems, our experienced team can repair and re-roof nearly any type of building.  Our prompt, knowledgeable staff can help with filing insurance claims and developing a scope of work.
What makes Wilson Roofing unique?  
  * Over 45 years servicing Central Texas with outstanding customer service
  * Experience and dedication to the highest workmanship quality
  * Hundreds of years of collective roofing expertise
  * Core Values of a Family Business
  * Preferred roofing contractor for many national insurance companies
  * Certified Master Elite GAF Installer for over 20 years (only 3% of roofers nationwide qualify)
Whether you have hail, wind, or tree damage, a leak, or just need a roof inspected, Wilson Roofing can help you protect the ones you love.</t>
  </si>
  <si>
    <t>wilsonroofing.com</t>
  </si>
  <si>
    <t>Adrian</t>
  </si>
  <si>
    <t>Mexilink Inc.</t>
  </si>
  <si>
    <t>https://www.linkedin.com/in/adrian-gonzalez-874a1785</t>
  </si>
  <si>
    <t>adrian.gonzalez@mexilink.com</t>
  </si>
  <si>
    <t>281.798.8785</t>
  </si>
  <si>
    <t>281.754.8200</t>
  </si>
  <si>
    <t>281.754.8219</t>
  </si>
  <si>
    <t>832.546.8716</t>
  </si>
  <si>
    <t>281.754.8223</t>
  </si>
  <si>
    <t>OUR PASSION IS BUILDING GREAT BRANDS - MXL has earned an exceptional reputation with its partner brands and customers which has been established through long-term relationships, professionalism, honesty, transparency and above all, a company-wide passion and dedication to our work.
Our continued investment in best practice processes and systems allows our experienced team to leverage deep industry relationships and build leading brands.
MXL provides leading brands a comprehensive 360Â° strategy to grow market share in the U.S. from importation to consumption, successfully linking partner brands to the 5 key elements of the marketplace: commercial partners, distributors, buyers, retailers, and consumers.
WE'RE LEADERS IN IMPORTATION AND DISTRIBUTION - We have experts strategically located across the US to fulfil each of our brandâ€™s needs. Our full service style makes a big difference because we involve ourselves in every aspect of the go-to-market process in order to make our brands succeed.
Our nationwide omnichannel distribution covers large grocery, mass, drug, dollar, club, military, food service, e-commerce, c-stores and small mom and pop retailers directly or through the vast network of distributors who service them.
VISION - To be an industry leader in the distribution and commercialization of consumer packaged goods, who adds brand value by winning at the point of sale through a solid infrastructure ensuring that all partner brands are preferred in the US marketplace.
MISSION - We are a professional multicultural team developing successful brands with passion, creativity and efficiency through strategic planning, profound knowledge and deep relationships with consumers, distributors, retailers and partner brands ensuring excellent US market execution.</t>
  </si>
  <si>
    <t>mexilink.com</t>
  </si>
  <si>
    <t>Amavizca</t>
  </si>
  <si>
    <t>Brazos Trailer Manufacturing LLC</t>
  </si>
  <si>
    <t>https://www.linkedin.com/in/jose-amavizca</t>
  </si>
  <si>
    <t>jose@brazostrailers.com</t>
  </si>
  <si>
    <t>903.603.4326</t>
  </si>
  <si>
    <t>430.540.3400</t>
  </si>
  <si>
    <t>903.460.4416</t>
  </si>
  <si>
    <t>972.839.5355</t>
  </si>
  <si>
    <t>Once you pull a Brazos Trailer, we are convinced that you will not go back to the overpriced competition or to an inferior imported trailer.</t>
  </si>
  <si>
    <t>brazostrailers.com</t>
  </si>
  <si>
    <t>Nik</t>
  </si>
  <si>
    <t>Brunn</t>
  </si>
  <si>
    <t>Renewal by Andersen of Houston</t>
  </si>
  <si>
    <t>https://www.linkedin.com/in/nik-brunn-aa04696</t>
  </si>
  <si>
    <t>nbrunn@rbahouston.com</t>
  </si>
  <si>
    <t>281.781.3511</t>
  </si>
  <si>
    <t>877.533.6610</t>
  </si>
  <si>
    <t>346.212.2228</t>
  </si>
  <si>
    <t>603.334.1043</t>
  </si>
  <si>
    <t>210.771.4847</t>
  </si>
  <si>
    <t>210.852.6042</t>
  </si>
  <si>
    <t>Renewal by Andersen is the replacement window division of the legendary, Andersen Window Corporation.  We sell, manufacture, furnish, and install premium quality replacement windows and patio doors in existing homes.</t>
  </si>
  <si>
    <t>rbahouston.com</t>
  </si>
  <si>
    <t>Cooper</t>
  </si>
  <si>
    <t>https://www.linkedin.com/in/ecrfix</t>
  </si>
  <si>
    <t>mike@buyersbarricades.com</t>
  </si>
  <si>
    <t>832.785.9865</t>
  </si>
  <si>
    <t>817.918.4633</t>
  </si>
  <si>
    <t>254.274.8046</t>
  </si>
  <si>
    <t>Marshall</t>
  </si>
  <si>
    <t>Owen</t>
  </si>
  <si>
    <t>Central Texas Iron Works</t>
  </si>
  <si>
    <t>https://www.linkedin.com/in/marshall-owen-b5671833</t>
  </si>
  <si>
    <t>mowen@ctiw.com</t>
  </si>
  <si>
    <t>254.722.7442</t>
  </si>
  <si>
    <t>254.776.8000</t>
  </si>
  <si>
    <t>254.214.8351</t>
  </si>
  <si>
    <t>254.776.8844</t>
  </si>
  <si>
    <t>CTIW has been providing structural and miscellaneous steel requirements for mining, petrochemical, power, and refinery markets for 50 years working through the industryâ€™s major engineering firms. CTIW offers complete project management for material procurement, engineering connection design, detail drawing preparation, fit up and welding, surface preparation, and shipment of structural and miscellaneous steel, CTIW has supplied structural and miscellaneous steel to major power and refinery projects in North America and internationally that have scope requirements ranging from 500 tons up to 30,000 tons. Offering our customers flexibility and professional management assures the project of on time deliveries and quality products that exceed expectations.</t>
  </si>
  <si>
    <t>ctiw.com</t>
  </si>
  <si>
    <t>Braun</t>
  </si>
  <si>
    <t>Paradigm Manufacturing</t>
  </si>
  <si>
    <t>https://www.linkedin.com/in/kyle-braun-55924a44</t>
  </si>
  <si>
    <t>kyle.braun@paradigmmetals.com</t>
  </si>
  <si>
    <t>510.485.1996</t>
  </si>
  <si>
    <t>512.255.2622</t>
  </si>
  <si>
    <t>925.315.0893</t>
  </si>
  <si>
    <t>949.463.1879</t>
  </si>
  <si>
    <t>949.354.1416</t>
  </si>
  <si>
    <t>949.354.1412</t>
  </si>
  <si>
    <t>ISO 9001:2015 âˆ™ Build-to-print Precision Sheet Metal, CNC Machining, and Clean Room Assembly for the Semiconductor Industry âˆ™ Headquartered in Hutto, Texas âˆ™ Est. 1984</t>
  </si>
  <si>
    <t>paradigmmetals.com</t>
  </si>
  <si>
    <t>Terry</t>
  </si>
  <si>
    <t>Sliva</t>
  </si>
  <si>
    <t>Shoppas Storage Solutions</t>
  </si>
  <si>
    <t>https://www.linkedin.com/in/terry-sliva-68200380</t>
  </si>
  <si>
    <t>tsliva@shoppas.com</t>
  </si>
  <si>
    <t>979.332.1167</t>
  </si>
  <si>
    <t>940.763.0021</t>
  </si>
  <si>
    <t>979.541.4352</t>
  </si>
  <si>
    <t>254.205.8101</t>
  </si>
  <si>
    <t>More inventory means more opportunity. Thatâ€™s why Shoppaâ€™s supplies and installs many varieties of innovative, high-quality, customizable racking and shelving systems for warehouses and distribution centers of all sizes.</t>
  </si>
  <si>
    <t>shoppas.com</t>
  </si>
  <si>
    <t>Automotive</t>
  </si>
  <si>
    <t>Beltran</t>
  </si>
  <si>
    <t>Noble Texas Builders</t>
  </si>
  <si>
    <t>https://www.linkedin.com/in/joe-beltran-70a353253</t>
  </si>
  <si>
    <t>joe.beltran@nobletx.com</t>
  </si>
  <si>
    <t>956.376.6342</t>
  </si>
  <si>
    <t>956.277.0708</t>
  </si>
  <si>
    <t>Noble Texas Builders provides hands-on professional construction services with pro-active solutions that deliver on a commitment to build quality facilities by an experience and trusted team.</t>
  </si>
  <si>
    <t>nobletx.com</t>
  </si>
  <si>
    <t>Stephens</t>
  </si>
  <si>
    <t>Bridgefarmer &amp; Associates Inc.</t>
  </si>
  <si>
    <t>https://www.linkedin.com/in/richard-stephens-918932130</t>
  </si>
  <si>
    <t>richard.stephens@bridgefarmer.com</t>
  </si>
  <si>
    <t>817.564.2193</t>
  </si>
  <si>
    <t>972.231.8800</t>
  </si>
  <si>
    <t>817.501.1473</t>
  </si>
  <si>
    <t>832.459.0039</t>
  </si>
  <si>
    <t>Bridgefarmer is a heavy civil design firm that has prepared, as lead engineer or as a partner, over $5 billion in heavy civil transportation projects within Texas, Oklahoma, and Arkansas. The list includes projects like the $1B DFW Connector, the $2B LBJ Express,  the I-630/I-430 Interchange in Little Rock, AR and many others.  Our engineers fully understand how to meet a schedule and perform quality work. In addition to traditional design-bid-build, our experience includes alternate delivery methods such as design-build (D-B), CM/DG, Public-Private-Partnerships (PPP), and CMAR.
Who We Serve 
 â€¢ Departments of Transportation
 â€¢ Cities &amp; Counties
 â€¢ Private Contractors
 â€¢ Transportation Agencies
 â€¢ Class 1 Railroad</t>
  </si>
  <si>
    <t>bridgefarmer.com</t>
  </si>
  <si>
    <t>Tubacex America Inc.</t>
  </si>
  <si>
    <t>https://www.linkedin.com/in/eric-scott-3a28a21a</t>
  </si>
  <si>
    <t>erics@salemtube.com</t>
  </si>
  <si>
    <t>724.456.9532</t>
  </si>
  <si>
    <t>713.856.2700</t>
  </si>
  <si>
    <t>724.286.4900</t>
  </si>
  <si>
    <t>724.646.4343</t>
  </si>
  <si>
    <t>724.286.4887</t>
  </si>
  <si>
    <t>TUBACEX America is a part of the TUBACEX Group, a leading manufacturer of seamless stainless steel and high-nickel alloy tubes for various sectors all across the world. As a fully integrated provider, TUBACEX America has control of every stage of our tubing production - from sourcing high-performance steel alloys to engineering, manufacturing, and distributing the widest portfolio of tubing solutions.
With two flagship manufacturing facilities and strategically located service centers across the United States, we deliver superior quality tubing and incomparable customer service to our clients. 
Follow our page to stay updated on our innovative solutions for the aerospace &amp; defense, transportation, energy, and oil and gas industries, as well as our commitment to sustainability and reducing our environmental impact.</t>
  </si>
  <si>
    <t>tubacexamerica.com</t>
  </si>
  <si>
    <t>Reyes</t>
  </si>
  <si>
    <t>Clark Construction of Texas Inc.</t>
  </si>
  <si>
    <t>https://www.linkedin.com/in/robert-reyes-a35888a1</t>
  </si>
  <si>
    <t>rob@clarkpave.com</t>
  </si>
  <si>
    <t>210.420.4069</t>
  </si>
  <si>
    <t>210.661.6785</t>
  </si>
  <si>
    <t>832.438.7165</t>
  </si>
  <si>
    <t>760.275.9177</t>
  </si>
  <si>
    <t>210.504.0925</t>
  </si>
  <si>
    <t>Founded in 1978, by A.J. Clark Sr. and the Clark family, Clark Construction of Tx, Inc is still a family owned and operated road Construction Company that specializes in seal coat and hot mix asphalt projects throughout the State of Texas. Quality work along with Safety to its employees and the traveling public has been the motto for Clark Construction of Tx. Inc.</t>
  </si>
  <si>
    <t>clarkpave.com</t>
  </si>
  <si>
    <t>Gayle</t>
  </si>
  <si>
    <t>Speck</t>
  </si>
  <si>
    <t>Absolute Drywall</t>
  </si>
  <si>
    <t>https://www.linkedin.com/in/gayle-speck-b02a9b7</t>
  </si>
  <si>
    <t>gayle@absdrywall.com</t>
  </si>
  <si>
    <t>832.768.2222</t>
  </si>
  <si>
    <t>281.410.5757</t>
  </si>
  <si>
    <t>832.486.9981</t>
  </si>
  <si>
    <t>832.230.1934</t>
  </si>
  <si>
    <t>832.476.6336</t>
  </si>
  <si>
    <t>Check out this GoDaddy hosted webpage! http://absolutedrywallservice.com.</t>
  </si>
  <si>
    <t>absolutedrywallservice.com</t>
  </si>
  <si>
    <t>H&amp;S Constructors Inc.</t>
  </si>
  <si>
    <t>https://www.linkedin.com/in/joey-beltran-5abab2a0</t>
  </si>
  <si>
    <t>jbeltran@hsconstructors.com</t>
  </si>
  <si>
    <t>361.331.2244</t>
  </si>
  <si>
    <t>361.289.5272</t>
  </si>
  <si>
    <t>618.604.3059</t>
  </si>
  <si>
    <t>361.939.0669</t>
  </si>
  <si>
    <t>H&amp;S Constructors Inc. is a reliable, respected, and responsive general contracting and fabrication firm founded in May, 1981 by its current principals,  President Patrick J. Horne and Vice-President Michael D. Scott. H&amp;S is oriented toward providing the highest quality services to the petrol-chemical industry. The steady increase in client base and contract size has proven the working philosophy of backing up conscientious craftsmen with a dedicated and professional supervisory and management staff.</t>
  </si>
  <si>
    <t>hsconstructors.com</t>
  </si>
  <si>
    <t>Wally</t>
  </si>
  <si>
    <t>Kanj</t>
  </si>
  <si>
    <t>Rigid Global Buildings</t>
  </si>
  <si>
    <t>https://www.linkedin.com/in/wally-kanj-4143367</t>
  </si>
  <si>
    <t>wally.kanj@rigidbuilding.com</t>
  </si>
  <si>
    <t>832.294.1632</t>
  </si>
  <si>
    <t>281.443.9065</t>
  </si>
  <si>
    <t>218.415.2246</t>
  </si>
  <si>
    <t>281.415.2246</t>
  </si>
  <si>
    <t>Rigid Global Buildings (an IAS AC472 accredited company) is an innovative leader in the steel building industry. From retail space to a light industrial center to a busy community center, Rigid Global Buildings provides aesthetically pleasing, cost-efficient space. Whether you choose a standard "box building", one of our pre-engineered "Quickie Buildings" or a complex custom steel building, Rigid can fulfill your needs with professional, experienced engineering staff, state-of-the-art manufacturing processes, and competitive pricing and lead-times. 
Rigid excels in all areas within the metal building industry, but we made our name by taking on the complex projects other metal building manufacturers felt could not be done.  Through engineering and design, there was not a building around that Rigid could not design and engineer to meet the needs and standards of the client.  That philosophy can still be seen today.  Whether Rigid is designing a multi-story hospital qualifying for Platinum LEED or a small warehouse building, every project and every customer gets the same attention, service, and professionalism.
DESIGN BUILD - Many design build projects require structural engineers to work directly with the architect during the conceptual design phase to determine the structural framing requirements for these types of special projects.  Rigidâ€™s engineering expertise becomes evident for these types of structures.
CERTIFICATIONS:
CSA-A660 - Canadian Welding Certification for Steel Buildings
Miami Dade Certificate of Competency
IAS - AC472 Certification
City of Los Angeles Fabricator 
Florida Product Approval â€“ Hi-Tech Roof Panels 
Florida Product Approval â€“ Platinum Roof Panels 
Florida Product Approval â€“ R &amp; PBR Roof Panels 
Florida Product Approval â€“ R &amp; PBR Wall Panels (26 ga.) 
Clark County Approved Fabricator 
Underwriters Laboratories 
Factory Mutual
Energy Star</t>
  </si>
  <si>
    <t>rigidbuilding.com</t>
  </si>
  <si>
    <t>Mora</t>
  </si>
  <si>
    <t>Texas Floor Source</t>
  </si>
  <si>
    <t>https://www.linkedin.com/in/dustinmora</t>
  </si>
  <si>
    <t>dustin@texasfloorsource.net</t>
  </si>
  <si>
    <t>214.771.1146</t>
  </si>
  <si>
    <t>512.347.0000</t>
  </si>
  <si>
    <t>972.512.0029</t>
  </si>
  <si>
    <t>972.512.0028</t>
  </si>
  <si>
    <t>972.807.5558</t>
  </si>
  <si>
    <t>972.850.6417</t>
  </si>
  <si>
    <t>Texas Floor Source is a construction company based out of 2201 E PRESIDENT GEORGE BUSH HWY, Plano, Texas, United States.</t>
  </si>
  <si>
    <t>texasfloorsource.net</t>
  </si>
  <si>
    <t>Porter</t>
  </si>
  <si>
    <t>Fair Texas Title</t>
  </si>
  <si>
    <t>https://www.linkedin.com/in/tim-porter-b43a7712</t>
  </si>
  <si>
    <t>tporter@fairtexastitle.com</t>
  </si>
  <si>
    <t>469.441.2538</t>
  </si>
  <si>
    <t>469.640.6060</t>
  </si>
  <si>
    <t>214.404.4508</t>
  </si>
  <si>
    <t>469.261.8540</t>
  </si>
  <si>
    <t>469.214.4033</t>
  </si>
  <si>
    <t>Fair Texas Title is THE title company for the Dallas/Fort Worth Metroplex. Our entire focus is on providing outstanding customer service to DFW clients and being the employer of choice for the best local title professionals. By concentrating on just these 2 things, we plan to be known as the preeminent DFW title company for decades to come</t>
  </si>
  <si>
    <t>fairtexastitle.com</t>
  </si>
  <si>
    <t>Ahmad</t>
  </si>
  <si>
    <t>Tanha</t>
  </si>
  <si>
    <t>https://www.linkedin.com/in/ahmad-zaki-tanha-544764a1</t>
  </si>
  <si>
    <t>atanha@kw.com</t>
  </si>
  <si>
    <t>951.760.0110</t>
  </si>
  <si>
    <t>916.735.2851</t>
  </si>
  <si>
    <t>Gomez</t>
  </si>
  <si>
    <t>Gemba Academy</t>
  </si>
  <si>
    <t>https://www.linkedin.com/in/argomez</t>
  </si>
  <si>
    <t>tony@gembaacademy.com</t>
  </si>
  <si>
    <t>805.309.8100</t>
  </si>
  <si>
    <t>888.439.8880</t>
  </si>
  <si>
    <t>805.305.8900</t>
  </si>
  <si>
    <t>817.431.6718</t>
  </si>
  <si>
    <t>The world leader in online Lean and Six Sigma training. Building a culture of continuous improvement through online and in-person training.</t>
  </si>
  <si>
    <t>gembaacademy.com</t>
  </si>
  <si>
    <t>Publishing</t>
  </si>
  <si>
    <t>Conner</t>
  </si>
  <si>
    <t>Galaxy Builders Ltd.</t>
  </si>
  <si>
    <t>https://www.linkedin.com/in/derrick-conner-8299b0295</t>
  </si>
  <si>
    <t>derrickc@galaxybuilders.com</t>
  </si>
  <si>
    <t>210.807.3438</t>
  </si>
  <si>
    <t>210.493.0550</t>
  </si>
  <si>
    <t>210.807.3554</t>
  </si>
  <si>
    <t>210.213.3201</t>
  </si>
  <si>
    <t>210.818.6042</t>
  </si>
  <si>
    <t>Since 1991, Galaxy Builders has built its reputation on its pursuit of excellence, commitment, and trust.  Based in San Antonio, Texas, Galaxy Builders is a leading general contracting firm specializing in Commercial and Multifamily projects throughout the Southwest.  _x000D_
_x000D_
To exceed clientsâ€™ and its own high expectations, Galaxy Builders implements strategies that ensure value in commercial projects. The company has refined its delivery of commercial projects to maximize resources and produce quality, lasting structures. Galaxy Builders' methodology and planning have earned the firm a reputation for excellence as well as numerous awards. The company works with owners, developers, architects, project managers and others through solutions-based processes._x000D_
_x000D_
Galaxy Builders' award-winning management teams have built more than 20,000 multifamily units throughout the United States with a wide range of finish levels. Galaxy Builders' focus on accurate planning and bidding, superior technological and management skills, and proven cost controls, combined with innovative processes has earned the firm a reputation for excellence. From large-scale seniors living and multiple levels of care to rehabilitating affordable housing, the company dedicates itself to timely, budget-aware delivery._x000D_
 _x000D_
Galaxy Builders performs to the highest standard for municipal, city, county, state and Federal projects. The companyâ€™s basic tenets of quality, dedication, responsible fiscal management, documentation and attention to detail form the keystone of outstanding performance for government projects. Whether itâ€™s training facilities or barracks at U.S. armed forces installations or family housing for an entire base, Galaxy Buildersâ€™ commitment and enthusiasm is the same. The company partners with government clients to engage cost controls that are second-to-none.</t>
  </si>
  <si>
    <t>galaxybuilders.com</t>
  </si>
  <si>
    <t>Grimm</t>
  </si>
  <si>
    <t>Continental Electronics Corporation</t>
  </si>
  <si>
    <t>https://www.linkedin.com/in/david-grimm-85128920</t>
  </si>
  <si>
    <t>dgrimm@contelec.com</t>
  </si>
  <si>
    <t>512.502.2579</t>
  </si>
  <si>
    <t>214.381.7161</t>
  </si>
  <si>
    <t>214.275.2350</t>
  </si>
  <si>
    <t>214.287.7252</t>
  </si>
  <si>
    <t>214.566.1725</t>
  </si>
  <si>
    <t>Founded in 1946, Dallas-based Continental Electronics is a global leader in RF Innovation.  It is the foremost supplier of advanced high-power RF transmission technology and the world's most experienced designer and builder of the highest power RF equipment, providing a full range of products for science, defense, industrial and broadcast applications. Continental Electronics' products are used in many countries around the world.</t>
  </si>
  <si>
    <t>contelec.com</t>
  </si>
  <si>
    <t>Consumer Electronics</t>
  </si>
  <si>
    <t>Dorchak</t>
  </si>
  <si>
    <t>Senior Director of Technology</t>
  </si>
  <si>
    <t>Bedrock Manufacturing</t>
  </si>
  <si>
    <t>https://www.linkedin.com/in/tony-dorchak-49a3ba22</t>
  </si>
  <si>
    <t>tdorchak@bedrock.com</t>
  </si>
  <si>
    <t>248.974.7923</t>
  </si>
  <si>
    <t>920.729.3446</t>
  </si>
  <si>
    <t>734.794.0905</t>
  </si>
  <si>
    <t>248.456.7890</t>
  </si>
  <si>
    <t>734.864.8056</t>
  </si>
  <si>
    <t>About Us:_x000D_
Bedrock Manufacturing builds brands._x000D_
We are a Dallas-Â­â€based and privately held strategic development group, building brands in three main areas: entertainment, digital, and consumer products. Bedrock Manufacturing brings innovation, creativity, and business management skills designed to nurture our brands for global growth.  Some of Bedrock's stable of brands include Shinola, Filson, Jams and ReelFX.  _x000D_
_x000D_
Management:_x000D_
Our management team is experienced._x000D_
Bedrock Manufacturing is a small team of industry experts with significant experience in consumer products, business-Â­â€to-Â­â€business companies; digital marketing, entertainment, real estate, and finance._x000D_
_x000D_
Note: Bedrock is an Equal OpportunityEmployer (EOE). Qualified applicants are considered for employment withoutregard to age, race, color, religion, sex, national origin, sexual orientation,disability, or veteran status. If you need assistance or an accommodationduring the application process because of a disability, it is available uponrequest. The company is pleased to provide such assistance, and no applicantwill be penalized as a result of such a request.</t>
  </si>
  <si>
    <t>bedrock.com</t>
  </si>
  <si>
    <t>Zagnoli</t>
  </si>
  <si>
    <t>Trinity Petroleum Consultants</t>
  </si>
  <si>
    <t>https://www.linkedin.com/in/jzagnoli</t>
  </si>
  <si>
    <t>jzagnoli@trinitymgt.com</t>
  </si>
  <si>
    <t>303.667.8841</t>
  </si>
  <si>
    <t>303.296.1908</t>
  </si>
  <si>
    <t>720.881.3520</t>
  </si>
  <si>
    <t>303.667.8843</t>
  </si>
  <si>
    <t>Tinity provides oil and gas accounting services, including revenue, production and upstream accounting. We also provide litigation support, expert witness testimony, SQL reposting, and ONRR audit support.</t>
  </si>
  <si>
    <t>trinitymgt.com</t>
  </si>
  <si>
    <t>Hamilton</t>
  </si>
  <si>
    <t>Tonti Properties</t>
  </si>
  <si>
    <t>https://www.linkedin.com/in/chris-hamilton-440a773</t>
  </si>
  <si>
    <t>chris@tontiproperties.com</t>
  </si>
  <si>
    <t>214.621.7303</t>
  </si>
  <si>
    <t>972.447.9035</t>
  </si>
  <si>
    <t>972.764.0863</t>
  </si>
  <si>
    <t>972.409.1191</t>
  </si>
  <si>
    <t>Family owned and operated since 1955, Tonti Properties is in the business of providing exceptional living experiences for our residents and exceptional careers for our family of employees.  _x000D_
_x000D_
Our Properties:  _x000D_
We carefully evaluate, select and develop properties in only the most desirable communities; weighing factors such as easy access to work, education and entertainment.  We do not manage communities that we do not own, which allows us to provide higher standards in design and maintenance._x000D_
_x000D_
Our People:_x000D_
Think weâ€™re picky about our properties?  Weâ€™re equally dedicated to the great people who make Tonti Properties run day in and day out!  Our employees are the life force of Tonti; they are the face, the hands and the feet of our business.  We pride ourselves in hiring only the most innovative, honest, hardworking and resourceful long-term employees. _x000D_
_x000D_
Our Promise:_x000D_
At Tonti, you are an important member of the team and a vital part of our success.  We are dedicated to career development and helping you be the best that you can be. We will offer you advancement, training and relocation opportunities, as well as the opportunity to work alongside some of the finest people in the country- your fellow Tonti family members._x000D_
_x000D_
Interested in becoming a member of the Tonti Family?  Submit your resume today: http://tontiproperties.com/careers/.  Weâ€™re always on the hunt for great employees to add to the team.</t>
  </si>
  <si>
    <t>tontiproperties.com</t>
  </si>
  <si>
    <t>Jeffero</t>
  </si>
  <si>
    <t>Action Restoration</t>
  </si>
  <si>
    <t>https://www.linkedin.com/in/matthew-jeffero-1aaa483b</t>
  </si>
  <si>
    <t>mjeffero@action-restoration.com</t>
  </si>
  <si>
    <t>409.454.3580</t>
  </si>
  <si>
    <t>409.962.1647</t>
  </si>
  <si>
    <t>936.279.2480</t>
  </si>
  <si>
    <t>Action Restoration provides disaster response, water and fire damage restoration services to reduce financial loss and business interruption.  Our air quality team helps facilities engineers, health &amp; safety staff, and offshore HSE professionals protect workers by eliminating harmful pathogens from HVAC systems and work surfaces.   We can remediate microbial threats such as MRSA, H1N1, HIV, and even Anthrax as well as provide a preventive maintenance against future threats to workplace production.  At the heart of our solution is our unique EPA-registered, zero-toxicity disinfectant (ASA-1000) that is used by the White House, private industry, and even the U.S. military._x000D_
_x000D_
Action Restoration is a privately-owned business headquartered in Port Arthur, Texas and has Woman Business Enterprise (WBE) and State of Texas Historically Underutilized Business (HUB) designated status. Since 1998, businesses have relied upon us to get them back to work faster after a weather disaster, flood, or microbial interruption. Unlike many of our competitors, we own all of our equipment and employ a full-time team of nearly 100 disaster response professionals. We own the largest inventory of commercial water drying equipment available and this equipment is also the highest performing in the industry â€” thus, we can often accelerate structural drying time by 30% or more (thus, reducing financial loss and business interruption).</t>
  </si>
  <si>
    <t>action-restoration.com</t>
  </si>
  <si>
    <t>Carothers</t>
  </si>
  <si>
    <t>Leon Capital Group</t>
  </si>
  <si>
    <t>https://www.linkedin.com/in/matthew-carothers</t>
  </si>
  <si>
    <t>mcarothers@leoncapitalgroup.com</t>
  </si>
  <si>
    <t>214.814.7401</t>
  </si>
  <si>
    <t>214.865.8082</t>
  </si>
  <si>
    <t>972.302.1777</t>
  </si>
  <si>
    <t>214.865.8088</t>
  </si>
  <si>
    <t>214.865.8002</t>
  </si>
  <si>
    <t>Leon Capital Group (LCG) is a diversified holding company for a privately-owned group of entities based in Dallas, Texas. The areas of activity of the Leon family of companies include healthcare, real estate, and technology investments. LCG seeks to conceptualize and build exceptional businesses alongside industry leading founders.</t>
  </si>
  <si>
    <t>leoncapitalgroup.com</t>
  </si>
  <si>
    <t>Hughes</t>
  </si>
  <si>
    <t>Stryve Foods</t>
  </si>
  <si>
    <t>https://www.linkedin.com/in/ryan-hughes-8933ba4</t>
  </si>
  <si>
    <t>ryan@stryve.com</t>
  </si>
  <si>
    <t>214.837.6022</t>
  </si>
  <si>
    <t>972.987.5130</t>
  </si>
  <si>
    <t>847.815.1716</t>
  </si>
  <si>
    <t>816.646.9885</t>
  </si>
  <si>
    <t>214.302.8374</t>
  </si>
  <si>
    <t>905.807.6022</t>
  </si>
  <si>
    <t>Stryve is an emerging healthy snacking company which manufactures, markets and sells highly differentiated healthy snacking products. Stryveâ€™s mission is â€œto help Americans snack better and live happier, better lives.â€ Stryve offers convenient snacks that are lower in sugar and carbohydrates and higher in protein than other snacks. Stryve offers all-natural, delicious snacks which it believes are nutritious and offer consumers a convenient healthy snacking option for their on-the-go lives.</t>
  </si>
  <si>
    <t>stryve.com</t>
  </si>
  <si>
    <t>Food &amp; Beverages</t>
  </si>
  <si>
    <t>Mitchell</t>
  </si>
  <si>
    <t>Trademark Property Company</t>
  </si>
  <si>
    <t>https://www.linkedin.com/in/jefmitchel</t>
  </si>
  <si>
    <t>jmitchell@trademarkproperty.com</t>
  </si>
  <si>
    <t>650.218.3711</t>
  </si>
  <si>
    <t>817.870.1122</t>
  </si>
  <si>
    <t>817.810.5394</t>
  </si>
  <si>
    <t>817.885.2587</t>
  </si>
  <si>
    <t>A full service real estate firm, rethinking the future of retail, multifamily and mixed-use spaces.
Our purpose is to be extraordinary stewards, enhance communities and enrich lives.
We start every project by listening to all stakeholders and learning each projectâ€™s unique history and context.</t>
  </si>
  <si>
    <t>trademarkproperty.com</t>
  </si>
  <si>
    <t>Sibley</t>
  </si>
  <si>
    <t>Watson Drill Rigs</t>
  </si>
  <si>
    <t>https://www.linkedin.com/in/stevesibley</t>
  </si>
  <si>
    <t>steve.sibley@watsonusa.com</t>
  </si>
  <si>
    <t>787.604.6046</t>
  </si>
  <si>
    <t>817.927.8486</t>
  </si>
  <si>
    <t>817.807.2672</t>
  </si>
  <si>
    <t>As a long recognized leader and innovator in the Drilled Shaft Industry, Watson is uniquely qualified to design and manufacture drill rigs for drilled shaft (bored pile) construction. Having originated as drilling contractors, 4 generations of the Watson family have understood the advantage of using the most dependable, versatile and productive equipment available as well as the essential nature of exceptional customer support. _x000D_
_x000D_
Watson offers a wide range of customizable drill rigs built rugged to provide years of proven field performance and maintain a high resale value. Please visit our website to view our lineup or contact us for details on our rigs and their applications in the foundation, energy, utility and earth retention industries.</t>
  </si>
  <si>
    <t>watsonusa.com</t>
  </si>
  <si>
    <t>Ted</t>
  </si>
  <si>
    <t>Wagner</t>
  </si>
  <si>
    <t>Crest Management Company</t>
  </si>
  <si>
    <t>https://www.linkedin.com/in/ted-wagner-a7965280</t>
  </si>
  <si>
    <t>ted@crest-management.com</t>
  </si>
  <si>
    <t>512.897.2663</t>
  </si>
  <si>
    <t>281.579.0761</t>
  </si>
  <si>
    <t>281.945.4609</t>
  </si>
  <si>
    <t>713.306.2044</t>
  </si>
  <si>
    <t>346.388.4785</t>
  </si>
  <si>
    <t>281.579.7062</t>
  </si>
  <si>
    <t>Locally owned and founder led, our vision is to be the premier provider of management services to community associations in the Greater Houston Area. With over 100 years of combined industry experience, our leadership team endeavors to be the management company chosen for our demonstrated expertise, integrity, and professionalism. 
Crest Management Company was founded in 1993 with 5 associations. We still manage 4 of those 5 today. Through 30 years of controlled, methodical growth, and a focus on client retention, we currently manage over 170 community associations.
Crest is a member of the Community Associations Institute (CAI), an international organization dedicated to building better communities. Crest is 1 of only 10 management companies in the Houston area to have earned the Accredited Association Management Company (AAMCÂ®) designation through CAI.</t>
  </si>
  <si>
    <t>crest-management.com</t>
  </si>
  <si>
    <t>Wilganowski</t>
  </si>
  <si>
    <t>eStudio Architecture</t>
  </si>
  <si>
    <t>https://www.linkedin.com/in/john-wilganowski-58963350</t>
  </si>
  <si>
    <t>jwilganowski@estudioarchitecture.com</t>
  </si>
  <si>
    <t>713.433.5000</t>
  </si>
  <si>
    <t>770.203.9601</t>
  </si>
  <si>
    <t>713.231.4642</t>
  </si>
  <si>
    <t>eStudio is a specialized full service architectural and boutique design firm. Our goal is to give form to our clientsâ€™ vision. As a new and growing MBE, DBE and HUB certified firm, eStudio offers solid experience in programming, strategic planning, interior architecture, workplace design, and architecture. We have earned our experience through years of participation in other firms, and by fulfilling key roles and responsibilities on projects that range from local to international.
Above all we are Project Integrators â€“ we believe that through our experience and the use of BIM Technology our clients, constructors, and consultants are better informed and immersed in the project delivery. Our integration process improves client satisfaction, refines project delivery, and hones risk management.
Each of our projects strives to enrich one's interaction with space, light, context, materials, and craftsmanship through the experience of architecture. It is our belief that exemplary architecture not only provides functional space, but acts as a lens through which we view, understand, and appreciate the natural and man-made world. In this way, architecture can offer order, beauty, and inspiration. Architecture, as we view it, is art.
It is our belief that architecture should be harmoniously linked to micro climate, context, and both local and global sites. As a result, we promote the sale and use of local building materials, employ energy and resource-efficient design strategies, and actively practice green architecture. In conjunction with these aims, we produce designs which are bold and unique to each client and site.
Our methods and practices are tested and reviewed on site where their performance can be evaluated. In this way, we can provide inventive and creative designs for environmentally and socially responsible residential, commercial, and public projects.</t>
  </si>
  <si>
    <t>estudiogroup.com</t>
  </si>
  <si>
    <t>Shon</t>
  </si>
  <si>
    <t>Stanbrough</t>
  </si>
  <si>
    <t>Harwood International</t>
  </si>
  <si>
    <t>https://www.linkedin.com/in/shonstanbrough</t>
  </si>
  <si>
    <t>sstanbrough@harwoodinc.com</t>
  </si>
  <si>
    <t>972.827.7466</t>
  </si>
  <si>
    <t>214.871.0871</t>
  </si>
  <si>
    <t>214.965.1400</t>
  </si>
  <si>
    <t>940.391.8967</t>
  </si>
  <si>
    <t>214.712.7046</t>
  </si>
  <si>
    <t>817.353.2651</t>
  </si>
  <si>
    <t>Harwood International is an international real estate firm with offices and developments in select niche markets including Dallas, Geneva, and London. The company is recognized globally as a purveyor for building the finest developments in terms of design, location, and quality while creating cultural experiences within them that are beyond exceptional.</t>
  </si>
  <si>
    <t>harwoodinternational.com</t>
  </si>
  <si>
    <t>Jalaj</t>
  </si>
  <si>
    <t>Sood</t>
  </si>
  <si>
    <t>https://www.linkedin.com/in/jalaj-sood-b77378235</t>
  </si>
  <si>
    <t>jalaj@rogershealy.com</t>
  </si>
  <si>
    <t>214.505.8726</t>
  </si>
  <si>
    <t>Dusty</t>
  </si>
  <si>
    <t>Park</t>
  </si>
  <si>
    <t>Vernor Material &amp; Equipment Co. Inc.</t>
  </si>
  <si>
    <t>https://www.linkedin.com/in/dusty-park-8822b532b</t>
  </si>
  <si>
    <t>dusty.park@vernor.com</t>
  </si>
  <si>
    <t>979.373.6268</t>
  </si>
  <si>
    <t>979.233.3366</t>
  </si>
  <si>
    <t>979.388.5407</t>
  </si>
  <si>
    <t>Vernor Material &amp; Equipment Co., Inc. (VME) was started in 1958 by Kelso Vernor in Clute, Texas. The company was founded on the principle of providing excellent service with unquestioned integrity at competitive prices.
VME has grown from a two-person company to an organization which employs over two-hundred people. It is our people who make VME the business that it is today.
The VME team consists of many capable people who are trained and knowledgeable in heavy equipment operation, industrial construction, pipe fabrication, demolition, road building and maintenance, transportation, safety, environmental compliance, materials sales and processing, and recycling.
VME is capable of handling or supporting a wide array of jobs and projects, industrial, heavy civil, and residential. Please contact us about any specific work you need done.</t>
  </si>
  <si>
    <t>vernor.com</t>
  </si>
  <si>
    <t>Whelan</t>
  </si>
  <si>
    <t>https://www.linkedin.com/in/david-whelan-technologist</t>
  </si>
  <si>
    <t>dwhelan@kw.com</t>
  </si>
  <si>
    <t>506.624.3636</t>
  </si>
  <si>
    <t>780.512.3752</t>
  </si>
  <si>
    <t>414.292.4170</t>
  </si>
  <si>
    <t>414.207.3894</t>
  </si>
  <si>
    <t>904.338.5477</t>
  </si>
  <si>
    <t>Califf</t>
  </si>
  <si>
    <t>https://www.linkedin.com/in/mikecaliff</t>
  </si>
  <si>
    <t>mike.califf@kw.com</t>
  </si>
  <si>
    <t>678.249.4388</t>
  </si>
  <si>
    <t>678.775.2610</t>
  </si>
  <si>
    <t>952.405.2900</t>
  </si>
  <si>
    <t>Oziel</t>
  </si>
  <si>
    <t>De Luna</t>
  </si>
  <si>
    <t>https://www.linkedin.com/in/oziel-de-luna-9427134a</t>
  </si>
  <si>
    <t>oziel@non-ferrous.com</t>
  </si>
  <si>
    <t>713.444.2801</t>
  </si>
  <si>
    <t>800.929.6063</t>
  </si>
  <si>
    <t>Luna</t>
  </si>
  <si>
    <t>PowerSeal Pipeline Products Corporation</t>
  </si>
  <si>
    <t>https://www.linkedin.com/in/edwin-luna-26727329</t>
  </si>
  <si>
    <t>gluna@powerseal.com</t>
  </si>
  <si>
    <t>940.867.0225</t>
  </si>
  <si>
    <t>940.767.5566</t>
  </si>
  <si>
    <t>940.902.3861</t>
  </si>
  <si>
    <t>888.748.6866</t>
  </si>
  <si>
    <t>PowerSeal Pipeline Products Corporation was formed in 1985 when assets of the Special Products Division of the Clow Corporation were purchased by Edward J. Powers, a vice president and twenty-five year employee of Clow._x000D_
 _x000D_
The headquarters of the company and its manufacturing are located in Wichita Falls, Texas where itÂ´s skilled employees are engaged in the design, manufacture, and sale of a complete line of the highest quality pipeline accessories and tools available._x000D_
 _x000D_
The end products are primarily used by fluid and gas distribution construction industries for the repair, maintenance, and new construction of potable water and sanitary sewer lines, agricultural irrigation lines, natural gas distribution lines, and low-pressure oil gathering lines.</t>
  </si>
  <si>
    <t>powerseal.com</t>
  </si>
  <si>
    <t>Warefor Companies</t>
  </si>
  <si>
    <t>https://www.linkedin.com/in/michael-martinez-774643144</t>
  </si>
  <si>
    <t>mmartinez@warefor.com</t>
  </si>
  <si>
    <t>832.671.1560</t>
  </si>
  <si>
    <t>281.948.9500</t>
  </si>
  <si>
    <t>832.568.4112</t>
  </si>
  <si>
    <t>281.914.1954</t>
  </si>
  <si>
    <t>Warefor offers integrated solutions for manufacturing, logistics, sales, warehousing, distribution, and fulfillment.</t>
  </si>
  <si>
    <t>warefor.com</t>
  </si>
  <si>
    <t>Matt</t>
  </si>
  <si>
    <t>Linz</t>
  </si>
  <si>
    <t>Aries Buildings</t>
  </si>
  <si>
    <t>https://www.linkedin.com/in/matt-linz-5087945</t>
  </si>
  <si>
    <t>mlinz@ariesbuildings.com</t>
  </si>
  <si>
    <t>717.818.6865</t>
  </si>
  <si>
    <t>888.995.2971</t>
  </si>
  <si>
    <t>301.514.5476</t>
  </si>
  <si>
    <t>Aries Building Systems is the modular building provider, construction expert, and financing partner you need, to make every project a success.
Our Journey
Aries Building Systems is a privately owned company whose senior management team has provided creative business intelligence and managed services to a wide range of clients for over twenty years. We specialize in full turnkey camp construction and financing with a track record of delivered success on some of the most demanding projects. This expertise provides both creative construction methodology and detailed logistics planning. Our team is led by nationally recognized hands-on executives with strong operational and financial backgrounds, creative strategists and pragmatic implementers. We understand that each project is a customer service based partnership that spans from initial introduction to successful operations over the years to come.
In late 2012 Aries acquired certain assets of Ameri-Tech Buildings, an established provider of remote workforce housing and well site quarters, as well as a lease operator of domestic man camps. While retaining all of the best qualities of the Ameri-Tech brand, Aries immediately started and continues to implement a program of improving its existing camps, redesigning its product line and adding new products and services to the industries served. Additionally Aries continues to add new products to its traditional commercial modular product line.
Although Aries Building Systems has worked with both large and small clients from many professions, a high proportion of our clients come from the oil and gas, educational, medical and government sectors. We believe that we are unique among other companies in both depth of knowledge and sound experience in these fields.</t>
  </si>
  <si>
    <t>ariesbuildings.com</t>
  </si>
  <si>
    <t>Tutor</t>
  </si>
  <si>
    <t>BlueForge Alliance</t>
  </si>
  <si>
    <t>https://www.linkedin.com/in/bryan-tutor</t>
  </si>
  <si>
    <t>btutor@blueforgealliance.us</t>
  </si>
  <si>
    <t>682.270.5600</t>
  </si>
  <si>
    <t>833.258.3674</t>
  </si>
  <si>
    <t>817.235.6699</t>
  </si>
  <si>
    <t>972.946.5771</t>
  </si>
  <si>
    <t>214.727.2692</t>
  </si>
  <si>
    <t>BlueForge Alliance is a nonprofit, mission-driven partner accelerating the revitalization of the defense industrial base through non-traditional approaches that deliver speed, access and scale.
As an unbiased convening authority, we unite government, industry, and academia through a whole-of-nation, whole-of-government approach to address systemic challenges with collaborative, transparent, and innovative solutions.</t>
  </si>
  <si>
    <t>blueforgealliance.us</t>
  </si>
  <si>
    <t>Charbel</t>
  </si>
  <si>
    <t>Constantine</t>
  </si>
  <si>
    <t>NE Construction Llp.</t>
  </si>
  <si>
    <t>https://www.linkedin.com/in/charbel-constantine-1a2620</t>
  </si>
  <si>
    <t>cconstantine@neconstruction.net</t>
  </si>
  <si>
    <t>214.444.8033</t>
  </si>
  <si>
    <t>972.221.0095</t>
  </si>
  <si>
    <t>961.326.3574</t>
  </si>
  <si>
    <t>469.899.8000</t>
  </si>
  <si>
    <t>970.923.9946</t>
  </si>
  <si>
    <t>214.536.1990</t>
  </si>
  <si>
    <t>N.E. Construction, LLP offers a variety of construction services, striving to offer competitive pricing and on-time delivery on all projects. As a privately held, licensed and insured company with impressive bonding capacity and financial power, we complete projects on a nationwide scale without sacrificing personalized service. With a determination to consistently evolve based on industry demands, we also strive to remain both customer focused and customer driven. As a result, we have consistently grown and prospered through building and maintaining client relationships and are committed to excellence on every project.
For employment opportunities please click on the following link. http://www.neconstruction.net/employment/</t>
  </si>
  <si>
    <t>neconstruction.net</t>
  </si>
  <si>
    <t>Cameron</t>
  </si>
  <si>
    <t>Chodacki</t>
  </si>
  <si>
    <t>Liberty Civil Construction LLC</t>
  </si>
  <si>
    <t>https://www.linkedin.com/in/cameron-chodacki-352524152</t>
  </si>
  <si>
    <t>cameron@libertycivil.com</t>
  </si>
  <si>
    <t>512.461.1475</t>
  </si>
  <si>
    <t>512.986.7649</t>
  </si>
  <si>
    <t>512.763.1165</t>
  </si>
  <si>
    <t>ABOUT US
Liberty Civil Construction, LLC was formed by industry veterans Michael Ehrhardt and Heath Haney in 2016. Our company quickly grew to over 300 employees to help meet the ever-increasing demands of a vibrant and growing Central Texas area.
The majority of our jobs are for major home builders who are constructing housing developments. We also work with smaller independent builders and developers and are involved with commercial projects such as apartments, roadways, and bridges.</t>
  </si>
  <si>
    <t>libertycivil.com</t>
  </si>
  <si>
    <t>Sturge</t>
  </si>
  <si>
    <t>Warwick Construction Inc.</t>
  </si>
  <si>
    <t>https://www.linkedin.com/in/paul-sturge-59a76812</t>
  </si>
  <si>
    <t>psturge@warwickconstruction.com</t>
  </si>
  <si>
    <t>832.448.7004</t>
  </si>
  <si>
    <t>832.448.7000</t>
  </si>
  <si>
    <t>713.834.2316</t>
  </si>
  <si>
    <t>832.448.5802</t>
  </si>
  <si>
    <t>832.368.7088</t>
  </si>
  <si>
    <t>Warwick Construction, Inc is a national general contractor specializing in retail and commercial construction. Warwick is licensed in all 50 states. Clients include most of the nations large and mid size retailers and developers. Founded in Houston, Texas in 1999.</t>
  </si>
  <si>
    <t>warwickconstruction.com</t>
  </si>
  <si>
    <t>BIG TEX AIR Conditioning Inc.</t>
  </si>
  <si>
    <t>https://www.linkedin.com/in/jeff-taylor-a942744a</t>
  </si>
  <si>
    <t>melissataylor@bigtexair.com</t>
  </si>
  <si>
    <t>832.483.7845</t>
  </si>
  <si>
    <t>713.631.7738</t>
  </si>
  <si>
    <t>219.985.4403</t>
  </si>
  <si>
    <t>BIG TEX AIR CONDITIONING, INC. is an individual &amp; family services company based out of PO BOX 23296, Houston, Texas, United States.</t>
  </si>
  <si>
    <t>bigtexair.com</t>
  </si>
  <si>
    <t>Individual &amp; Family Services</t>
  </si>
  <si>
    <t>Wray</t>
  </si>
  <si>
    <t>Sueba USA Corporation</t>
  </si>
  <si>
    <t>https://www.linkedin.com/in/robert-wray-511458182</t>
  </si>
  <si>
    <t>robertwray@suebausa.com</t>
  </si>
  <si>
    <t>281.382.8628</t>
  </si>
  <si>
    <t>713.747.7333</t>
  </si>
  <si>
    <t>713.588.1539</t>
  </si>
  <si>
    <t>281.888.2688</t>
  </si>
  <si>
    <t>713.737.7333</t>
  </si>
  <si>
    <t>Sueba USA Corporation lives and breathes real estate development. Every day, the company searches for new opportunities to acquire and develop top residential and commercial properties.</t>
  </si>
  <si>
    <t>suebausa.com</t>
  </si>
  <si>
    <t>Ramassar</t>
  </si>
  <si>
    <t>Zters</t>
  </si>
  <si>
    <t>https://www.linkedin.com/in/terry-ramassar-3877b226</t>
  </si>
  <si>
    <t>terrence@zters.com</t>
  </si>
  <si>
    <t>832.698.2203</t>
  </si>
  <si>
    <t>832.689.7452</t>
  </si>
  <si>
    <t>832.689.7743</t>
  </si>
  <si>
    <t>832.554.7037</t>
  </si>
  <si>
    <t>Get all your temporary site services, from portable toilets to dumpsters, storage containers, temporary fencing, and mobile offices with one phone call. Since 2009, our family-owned and operated business has delivered value to construction companies and event planners nationwide. Bundle all your services under one roof with one account manager! 
Manage commercial properties? ZTERS uses data-driven waste analytics and camera monitoring technology to optimize our customersâ€™ waste service. Even if youâ€™re already in a contract, we can analyze your current waste stream and look for ways to streamline and cut spend â€” with one point of contact across all your locations. 
Fair. Simple. Reliable. One call gets it all!</t>
  </si>
  <si>
    <t>zters.com</t>
  </si>
  <si>
    <t>Eloy</t>
  </si>
  <si>
    <t>The RK Group</t>
  </si>
  <si>
    <t>https://www.linkedin.com/in/eloy-ramirez-5ba3a73a</t>
  </si>
  <si>
    <t>eramirez@therkgroup.com</t>
  </si>
  <si>
    <t>210.254.6537</t>
  </si>
  <si>
    <t>210.223.2680</t>
  </si>
  <si>
    <t>210.559.3780</t>
  </si>
  <si>
    <t>716.200.8013</t>
  </si>
  <si>
    <t>Commercial and Residential Painting, Window Cleaning, and Power Washing. We give discounts for realtor referrals and staging. We have been in business for over 20 years. We are fully insured and provide free written estimates. We also hang wallpaper and provide handyman services.</t>
  </si>
  <si>
    <t>therkgroup.com</t>
  </si>
  <si>
    <t>Max</t>
  </si>
  <si>
    <t>Lnv LLC</t>
  </si>
  <si>
    <t>https://www.linkedin.com/in/max-garcia-09682810</t>
  </si>
  <si>
    <t>mgarcia@lnvinc.com</t>
  </si>
  <si>
    <t>830.431.4011</t>
  </si>
  <si>
    <t>361.883.1984</t>
  </si>
  <si>
    <t>210.821.1681</t>
  </si>
  <si>
    <t>210.643.9557</t>
  </si>
  <si>
    <t>786.406.0692</t>
  </si>
  <si>
    <t>361.249.7533</t>
  </si>
  <si>
    <t>LNV, Inc. - We Are Engineers, Architects and Surveyors committed to customer satisfaction by providing responsive and practical solutions.</t>
  </si>
  <si>
    <t>lnvinc.com</t>
  </si>
  <si>
    <t>Valadez</t>
  </si>
  <si>
    <t>Guido Companies</t>
  </si>
  <si>
    <t>https://www.linkedin.com/in/armando-valadez</t>
  </si>
  <si>
    <t>avaladez@guidoco.com</t>
  </si>
  <si>
    <t>210.844.2622</t>
  </si>
  <si>
    <t>210.344.8321</t>
  </si>
  <si>
    <t>210.308.1153</t>
  </si>
  <si>
    <t>210.525.8861</t>
  </si>
  <si>
    <t>210.344.8231</t>
  </si>
  <si>
    <t>830.237.0120</t>
  </si>
  <si>
    <t>Guido is a premier commercial construction and building materials company, privately owned and operated in San Antonio since 1927! With over 95 years experience in the construction industry, Guido has a reputation of excellence unparalleled in the region. From renovations to new construction, Guido has the experience to handle any project.</t>
  </si>
  <si>
    <t>guidoco.com</t>
  </si>
  <si>
    <t>Feng</t>
  </si>
  <si>
    <t>Letsos Company</t>
  </si>
  <si>
    <t>https://www.linkedin.com/in/jason-feng-653b5051</t>
  </si>
  <si>
    <t>jfeng@letsos.com</t>
  </si>
  <si>
    <t>713.256.6599</t>
  </si>
  <si>
    <t>713.783.3200</t>
  </si>
  <si>
    <t>281.846.5459</t>
  </si>
  <si>
    <t>713.783.3310</t>
  </si>
  <si>
    <t>In 1953, James N. Letsos, Jr. formed a Houston-based mechanical contracting company to meet the needs of a rapidly growing city. His focus was on building an organization with proven procedures that would provide consistent projects finished on time, within budget. He knew that in addition to quality installation, service and maintenance was of the utmost importance. This legacy continues more than 60 years later.
Time has proven that an organized approach to estimating of cost, project managers with specific project category experience, accurate job cost accounting and the best technical personnel with the latest industry knowledge will result in projects that work for everyone.
Although these methods are continuously updated and modified for each individual project, the basic premise remains. Chart a steady growth curve and stay on course. Letsos Company has done just that. Ranked in the top 85 contractors in the nation, Letsos Company provides a teamwork approach for each project with the right people for the right job. This teamwork is apparent from the start whether it be a hard bid or negotiated project. The right people make the difference.
In the construction industry, financial strength is of utmost concern. Letsos Company is proud of its reputation of conservative financial strength and excellent fiscal history.
From new construction to special projects and service maintenance, Letsos Company is ready to work for you.</t>
  </si>
  <si>
    <t>letsos.com</t>
  </si>
  <si>
    <t>Farr</t>
  </si>
  <si>
    <t>KPost Company</t>
  </si>
  <si>
    <t>https://www.linkedin.com/in/robert-farr-b9736a23</t>
  </si>
  <si>
    <t>robert.farr@kpostcompany.com</t>
  </si>
  <si>
    <t>214.466.1211</t>
  </si>
  <si>
    <t>972.910.8777</t>
  </si>
  <si>
    <t>214.609.0813</t>
  </si>
  <si>
    <t>866.910.7678</t>
  </si>
  <si>
    <t>580.461.3385</t>
  </si>
  <si>
    <t>214.609.0812</t>
  </si>
  <si>
    <t>Established in 2004 as a commercial roofing company, KPost has undergone remarkable growth in its 20-year journey. Today, we serve both commercial and residential properties across North Texas and beyond. Expanding beyond roofing, our team of experts now ventures into the building envelope category. Holding the prestigious Tesla Energy Certification, residential leads the way in innovations like the Tesla Roof and Solar technologies.
Known for integrity, we actively engage with DFW homeowners for roof inspection and repairs, earning a stellar reputation. As the official partner of the Dallas Cowboys, our portfolio boasts iconic projects such as the AT&amp;T Stadium, Globe Life Field, Perot Museum, Facebook Data Center, Toyota HQ's, and more.
KPost is active in many local and national industry organizations including National Roofing Partners (NRP), the National Roofing Contractors Association (NRCA), and the Midwest Roofing Contractors Association (MRCA).</t>
  </si>
  <si>
    <t>kpostcompany.com</t>
  </si>
  <si>
    <t>Sergio</t>
  </si>
  <si>
    <t>Armijo</t>
  </si>
  <si>
    <t>Durotech Inc.</t>
  </si>
  <si>
    <t>https://www.linkedin.com/in/sergio-armijo-6256961b0</t>
  </si>
  <si>
    <t>sergioa@durotechgc.com</t>
  </si>
  <si>
    <t>832.483.5432</t>
  </si>
  <si>
    <t>281.558.6892</t>
  </si>
  <si>
    <t>281.848.2410</t>
  </si>
  <si>
    <t>713.982.2439</t>
  </si>
  <si>
    <t>760.567.1530</t>
  </si>
  <si>
    <t>832.372.3250</t>
  </si>
  <si>
    <t>Builders of Integrity. Itâ€™s who we are and how we do business. Most importantly, itâ€™s what our customers say about us._x000D_
_x000D_
Since the company started in 1988, weâ€™ve had one vision â€“ to create a company built on a foundation of excellence to provide the best experience possible for our customers. At the heart of that experience is our Code of Integrity. It is a set of principles that guide everything we do and forms the basis of the partnerships we build throughout each project._x000D_
_x000D_
A construction project can be an enormous undertaking. We want to be more than just your contractor; we want to be your partner. To earn that privilege, we will listen to your needs, give you concrete and honest answers, gain your trust, work with you and deliver spectacular results._x000D_
_x000D_
Quality begins with pride, and at Durotech weâ€™ve assembled a strong team of professionals who share our vision and values. These men and women have not only incredible professional expertise but also remarkable character. Their tremendous dedication and tireless efforts have repeatedly exceeded our customersâ€™ expectations and been responsible for the successful completion of many complex and challenging projects._x000D_
_x000D_
Our success over the years is directly related to the reputation we have earned with our customers. Our commitment is personal, our partnerships are strong and our results are proven._x000D_
_x000D_
We will DO what we say, KEEP you informed, WORK as partners, CREATE solutions and STAND behind our work.</t>
  </si>
  <si>
    <t>durotechgc.com</t>
  </si>
  <si>
    <t>Carr</t>
  </si>
  <si>
    <t>Wilson Fire Equipment &amp; Service Co. Inc.</t>
  </si>
  <si>
    <t>https://www.linkedin.com/in/christopher-carr-aa299048</t>
  </si>
  <si>
    <t>cwcarr@wilsonfire.com</t>
  </si>
  <si>
    <t>832.310.2472</t>
  </si>
  <si>
    <t>713.896.4747</t>
  </si>
  <si>
    <t>281.620.9675</t>
  </si>
  <si>
    <t>831.310.2480</t>
  </si>
  <si>
    <t>713.896.4772</t>
  </si>
  <si>
    <t>936.463.3500</t>
  </si>
  <si>
    <t>Wilson Fire Equipment</t>
  </si>
  <si>
    <t>wilsonfire.com</t>
  </si>
  <si>
    <t>Interplay Learning</t>
  </si>
  <si>
    <t>https://www.linkedin.com/in/mattsmithinaustin</t>
  </si>
  <si>
    <t>msmith@interplaylearning.com</t>
  </si>
  <si>
    <t>901.383.0042</t>
  </si>
  <si>
    <t>855.980.2525</t>
  </si>
  <si>
    <t>601.775.4072</t>
  </si>
  <si>
    <t>512.277.3603</t>
  </si>
  <si>
    <t>512.296.5393</t>
  </si>
  <si>
    <t>Our mission is to build better training, careers and lives for our customers and their employees in the HVAC, Plumbing, Electrical, Solar &amp; Facilities Maintenance industries by delivering scalable and highly effective digital learning simulations.
Our platform recreates life-like VR scenarios for skilled trades workers, allowing them to learn in a more engaging environment. The result is a workforce that is confident, highly skilled and ready in just a few weeks, not years.
Our scalable, Comersive Learning solution compresses time from beginner to mastery â€“ and can efficiently train hundreds of workers to be job-ready at the same time â€“ quickly. Our revolutionary technology speaks for itself. Interplay Learning was named to the 2020 Inc. Best in Business list, won the AI Breakthrough Award for Best Use of Virtual Reality for Enterprise Applications and is an AHR Expo â€“ Innovations Awards 2020 Winner.
Welcome to the next generation of the skilled labor workforce.</t>
  </si>
  <si>
    <t>interplaylearning.com</t>
  </si>
  <si>
    <t>E-Learning</t>
  </si>
  <si>
    <t>Prochazka</t>
  </si>
  <si>
    <t>American Lumber Inc.</t>
  </si>
  <si>
    <t>https://www.linkedin.com/in/casey-prochazka-b677b234</t>
  </si>
  <si>
    <t>casey.prochazka@americanlumber.net</t>
  </si>
  <si>
    <t>979.393.2090</t>
  </si>
  <si>
    <t>830.278.2282</t>
  </si>
  <si>
    <t>817.538.0375</t>
  </si>
  <si>
    <t>Commodity Lumber &amp; Sourcing Solutions Provider
CL&amp;SSP</t>
  </si>
  <si>
    <t>americanlumber.net</t>
  </si>
  <si>
    <t>Hayes</t>
  </si>
  <si>
    <t>FTK Construction Services</t>
  </si>
  <si>
    <t>https://www.linkedin.com/in/austinbhayes</t>
  </si>
  <si>
    <t>austin.hayes@ftkmail.com</t>
  </si>
  <si>
    <t>469.877.1071</t>
  </si>
  <si>
    <t>214.446.1500</t>
  </si>
  <si>
    <t>469.877.1070</t>
  </si>
  <si>
    <t>214.991.1504</t>
  </si>
  <si>
    <t>469.887.1071</t>
  </si>
  <si>
    <t>FTK, a national full-service General Contractor based out of Allen, TX, provides construction services to meet most large-scale client needs. With three divisions encompassing Affordable Housing/LIHTC projects, Disaster Services (Insurance claims) projects and Market Rate renovations, you can rely on FTK's unmatched expertise to deliver outstanding results. Whether we're working with your tax credit team, renovating your existing building, handling your insurance claim board-up and mitigation on through to build-back, or installing your new roof, we have the project team to meet your goals. Our Founders originally came from the property management industry, so we know how renovation projects can impact your daily operations. It is our guarantee that we will exceed your expectations by delivering a quality product on schedule. Our CEO and COO are recognized as expert legal witnesses in the Construction industry. As such, our processes, systems and staff track every piece of project information in real-time.  It is our honest, ethical and organized approach to business that helps us maintain long term relationships with our clients. With these fundamentals in mind, we can fulfill our purpose behind our brand. Our name, FTK, stands for â€œFor The Kidsâ€, and every year, a portion of our annual profit goes to childrenâ€™s charities. A core value of our company is to seek opportunities where we can positively impact our community. To that end, we actively participate in many community programs and charitable events that enrich the lives of children. As a company, we take satisfaction in these accomplishments and strive to build on them every day.</t>
  </si>
  <si>
    <t>ftkconstructionservices.com</t>
  </si>
  <si>
    <t>Walker</t>
  </si>
  <si>
    <t>Apache Industrial</t>
  </si>
  <si>
    <t>https://www.linkedin.com/in/carl-m-walker</t>
  </si>
  <si>
    <t>cwalker@apacheip.com</t>
  </si>
  <si>
    <t>281.609.8805</t>
  </si>
  <si>
    <t>713.450.9307</t>
  </si>
  <si>
    <t>281.352.2465</t>
  </si>
  <si>
    <t>404.310.6703</t>
  </si>
  <si>
    <t>832.609.2166</t>
  </si>
  <si>
    <t>Apache Industrial Holdings is a leader in the industrial services industry with an outstanding track record for  providing exceptional services to our customers and an industry-leading commitment to safety. Apache is an integrated fabrication, manufacturing, and services business with a 400,000 square-foot fabrication facility and multiple locations across the United States and Canada.</t>
  </si>
  <si>
    <t>apacheip.com</t>
  </si>
  <si>
    <t>Cockrill</t>
  </si>
  <si>
    <t>Mogas</t>
  </si>
  <si>
    <t>https://www.linkedin.com/in/jon-cockrill-a57aa51</t>
  </si>
  <si>
    <t>jcockrill@mogas.com</t>
  </si>
  <si>
    <t>832.680.3350</t>
  </si>
  <si>
    <t>281.449.0291</t>
  </si>
  <si>
    <t>713.859.9428</t>
  </si>
  <si>
    <t>281.810.5960</t>
  </si>
  <si>
    <t>713.806.1477</t>
  </si>
  <si>
    <t>713.386.2727</t>
  </si>
  <si>
    <t>The leading manufacturer of severe service, metal seated isolation and control ball valves for extreme industrial applications in power, mining, oil &amp; gas, refining &amp; chemical/petrochemical processes and specialty application industries.</t>
  </si>
  <si>
    <t>mogas.com</t>
  </si>
  <si>
    <t>Olsen</t>
  </si>
  <si>
    <t>Infinitum</t>
  </si>
  <si>
    <t>https://www.linkedin.com/in/greg-olsen-glo1357</t>
  </si>
  <si>
    <t>golsen@goinfinitum.com</t>
  </si>
  <si>
    <t>512.592.0430</t>
  </si>
  <si>
    <t>201.820.8595</t>
  </si>
  <si>
    <t>512.582.4709</t>
  </si>
  <si>
    <t>956.244.1563</t>
  </si>
  <si>
    <t>509.869.6258</t>
  </si>
  <si>
    <t>214.632.0497</t>
  </si>
  <si>
    <t>Infinitum is at the forefront of making electric motors more efficient, more durable, lighter weight and less expensive. Our disruptive motor and control products utilize our patent-pending Printed Circuit Board (PCB) stator technology and provide broad application across multiple industries. We work with global manufacturers and industrial OEMs to customize our technology for specific applications and market segments.</t>
  </si>
  <si>
    <t>goinfinitum.com</t>
  </si>
  <si>
    <t>Furst</t>
  </si>
  <si>
    <t>Big State Electric Ltd.</t>
  </si>
  <si>
    <t>https://www.linkedin.com/in/dmfurst</t>
  </si>
  <si>
    <t>david.furst@bigstateelectric.com</t>
  </si>
  <si>
    <t>210.473.6908</t>
  </si>
  <si>
    <t>210.735.1051</t>
  </si>
  <si>
    <t>210.473.9277</t>
  </si>
  <si>
    <t>210.314.5000</t>
  </si>
  <si>
    <t>Since inception in 1966, Big State Electric Ltd. leads the construction industry by providing top notch electrical installations with superior workmanship. _x000D_
_x000D_
For decades we have fostered relationships in South/Central Texas working with Owners, Architects, Engineers, General Contractors and World Wide corporations.. _x000D_
Spanning the gambit form multi-million dollar electrical projects to service work, we ensure that our client's needs are  met. We emphasize quality, service, and safety, from the office to the field._x000D_
_x000D_
Our reputation is built on professionalism, morals, and ethics. Our company foundation is rooted in old fashion business principals that may seem old school to some, but to us is the only way to do business. We utilize state of the art Electrical Technology, Safety, BIM and Auto Cad in our business. We also perform 98% of our work in house, including Excavation, Fire Alarm, Sound Systems, Security, Fiber Optics, Controls, Automation and Testing. _x000D_
We have expertise in a diverse outlet of of commercial electrical. Including facets such as Office buildings, Hospitals, Call Centers, Data Centers, Schools, Higher Learning Facilities, Industrial Applications and Central Offices for Communication Companies.</t>
  </si>
  <si>
    <t>bigstateelectric.com</t>
  </si>
  <si>
    <t>Leal</t>
  </si>
  <si>
    <t>The Peak Group</t>
  </si>
  <si>
    <t>https://www.linkedin.com/in/ben-leal-54a8a97</t>
  </si>
  <si>
    <t>benleal@thepeak.group</t>
  </si>
  <si>
    <t>817.522.4769</t>
  </si>
  <si>
    <t>817.380.5756</t>
  </si>
  <si>
    <t>650.917.8467</t>
  </si>
  <si>
    <t>972.886.4219</t>
  </si>
  <si>
    <t>817.521.4769</t>
  </si>
  <si>
    <t>214.383.8016</t>
  </si>
  <si>
    <t>Build Wealth Through Strategic Real Estate Investments
At The Peak Group, we help investors grow long-term wealth through scalable, data-driven single-family real estate investments. Our vertically integrated model gives us control over the entire investment lifecycleâ€”from acquisition and renovation to property management and exitâ€”allowing us to deliver consistent performance and investor-first outcomes.
We focus on three core pillars that drive strong returns:
Market Stability
We invest in high-growth U.S. markets with stable economies, diverse job sectors, and increasing population trendsâ€”ensuring long-term viability and reduced risk.
Appreciation
Our acquisitions target areas with strong potential for home price appreciation, helping investors build equity faster through both natural market growth and strategic value-add improvements.
Cash Flow
We acquire and manage income-producing properties that generate monthly revenue, creating dependable cash flow and regular investor distributions.
Serving in both Dallas-Fort Worth, Texas and Birmingham, Alabama.</t>
  </si>
  <si>
    <t>thepeak.group</t>
  </si>
  <si>
    <t>Lehmkuhl</t>
  </si>
  <si>
    <t>Cobb, Fendley &amp; Associates Inc.</t>
  </si>
  <si>
    <t>https://www.linkedin.com/in/perry-lehmkuhl-28823b2b</t>
  </si>
  <si>
    <t>plehmkuhl@cobbfendley.com</t>
  </si>
  <si>
    <t>713.485.8181</t>
  </si>
  <si>
    <t>713.462.3242</t>
  </si>
  <si>
    <t>832.908.8336</t>
  </si>
  <si>
    <t>281.799.7660</t>
  </si>
  <si>
    <t>800.662.4180</t>
  </si>
  <si>
    <t>Cobb, Fendley &amp; Associates, Inc. (CobbFendley) is a nationally recognized infrastructure solutions firm with a regional focus and a commitment to excellence. Since 1980, CobbFendley has been dedicated to the success of our projects, clients, and, most importantly, our people. We deliver comprehensive, tailored solutions for both public and private markets, leveraging the expertise of our multidisciplinary team to guide infrastructure projects seamlessly from concept to completion. Operating across multiple states, we take pride in enhancing communities through innovative strategies and efficient, client-centered services.
Disciplines 
Broadband, Construction Management, Geospatial, Hydraulics &amp; Hydrology, Municipal Engineering, Natural Gas &amp; Oil Pipeline Design, Power Delivery, Right-of-Way Acquisition, Development, Structural Engineering, Subsurface Utility Engineering (SUE), Surveying, Telecommunications, Traffic Engineering, Transportation, Utility Coordination, and Utility Design
For general inquiries, please contact marketing@cobbfendley.com</t>
  </si>
  <si>
    <t>cobbfendley.com</t>
  </si>
  <si>
    <t>Plaisance</t>
  </si>
  <si>
    <t>Keener Management LLC</t>
  </si>
  <si>
    <t>https://www.linkedin.com/in/derek-plaisance-2a7a04167</t>
  </si>
  <si>
    <t>dplaisance@keenermanage.com</t>
  </si>
  <si>
    <t>337.316.5481</t>
  </si>
  <si>
    <t>713.893.8465</t>
  </si>
  <si>
    <t>713.588.2076</t>
  </si>
  <si>
    <t>832.460.5460</t>
  </si>
  <si>
    <t>Devoted to Our Residents, Committed to Excellence, Driven by Success</t>
  </si>
  <si>
    <t>keenermanage.com</t>
  </si>
  <si>
    <t>Mauro</t>
  </si>
  <si>
    <t>Signature Automation</t>
  </si>
  <si>
    <t>https://www.linkedin.com/in/mauro-perez-1233a95</t>
  </si>
  <si>
    <t>msperez@sig-auto.com</t>
  </si>
  <si>
    <t>281.793.5301</t>
  </si>
  <si>
    <t>469.619.1241</t>
  </si>
  <si>
    <t>281.830.9099</t>
  </si>
  <si>
    <t>Signature Automation, LLC is a professional services firm that specializes in electrical power, instrumentation and controls (I&amp;C), and supervisory control and data acquisition (SCADA) engineering, control system programming, and information technology (IT) infrastructure design and networking. Your municipal, industrial, and private facilities and networks are in good hands with our team of engineers and consultants focused on quality, reliability, and security (both physical and cyber). 
We have staff members based in Dallas, San Antonio, and Houston to reach clients all over the Southwest U.S. Contact us at info@sig-auto.com for more information on our project experience and references.
Signature Automation is certified by several Texas agencies as a Historically Underutilized Business (HUB), Minority Business Enterprise (MBE), Disadvantaged Business Enterprise (DBE), and Small Business Enterprise (SBE).</t>
  </si>
  <si>
    <t>signature-automation.com</t>
  </si>
  <si>
    <t>Professional Training &amp; Coaching</t>
  </si>
  <si>
    <t>Alvaro</t>
  </si>
  <si>
    <t>Barrios</t>
  </si>
  <si>
    <t>SWE Homes Lp.</t>
  </si>
  <si>
    <t>https://www.linkedin.com/in/alvaro-j-barrios-1937a824</t>
  </si>
  <si>
    <t>abarrios@swehomes.com</t>
  </si>
  <si>
    <t>832.498.7223</t>
  </si>
  <si>
    <t>713.413.1000</t>
  </si>
  <si>
    <t>713.924.4802</t>
  </si>
  <si>
    <t>713.231.1143</t>
  </si>
  <si>
    <t>SWE Homes, LP | Everyday Homes for Everyday People
At SWE Homes, we are committed to empowering individuals and families to achieve their property ownership dreams. As a trusted provider throughout Texas of affordable homes, commercial properties, and land since 1987 we specialize in making the buying process simple and accessibleâ€”offering flexible financing options regardless of credit status. In addition to our consumer financing for real estate purchases, we also offer investor lending, various consumer lending products, and purchase notes secured by real estate throughout Texas. Our 135 full time team members take pride in forming and maintaining relationships with our diverse customer base. We offer a competitive, yet friendly environment which embraces entrepreneurial drive. Our company is well capitalized and has found success regardless of external economic conditions as a result of our capital discipline and willingness to experiment with creative solutions to complex problems. We are always looking for driven, passionate, and resourceful candidates to join our team. We are an equal-opportunity employer.
Our Mission:
To provide quality properties, empower small business growth, and deliver innovative financing solutions across Texas and other expanding markets.
What We Offer:
401k Program
Health Insurance
Competitive salary
Opportunities for advancement 
Ability to work with some of the most successful and innovative minds in real estate</t>
  </si>
  <si>
    <t>swehomes.com</t>
  </si>
  <si>
    <t>Gabriel</t>
  </si>
  <si>
    <t>Langston</t>
  </si>
  <si>
    <t>Champions School of Real Estate</t>
  </si>
  <si>
    <t>https://www.linkedin.com/in/gabriel-langston-23264712a</t>
  </si>
  <si>
    <t>gabriel@championsschool.com</t>
  </si>
  <si>
    <t>909.450.7685</t>
  </si>
  <si>
    <t>512.244.3545</t>
  </si>
  <si>
    <t>512.956.5030</t>
  </si>
  <si>
    <t>737.230.4757</t>
  </si>
  <si>
    <t>972.713.0055</t>
  </si>
  <si>
    <t>Champions School of Real EstateÂ® has enjoyed educating the Real Estate industry since 1983. We provide award-winning Texas pre-licensing and continuing education courses in the classroom, correspondence or online for Real Estate, Loan Origination, Appraisal, Home Inspection, and Business Etiquette.
Champions School of Real EstateÂ®'s education courses are supported by first-class instructors, quality curriculum, and a customer-oriented staff whose mission is to ensure students achieve and maintain success in their real estate career. Our eight Campus locations are located in Austin, Dallas, Fort Worth, Houston, San Antonio, and Online. 
What Sets Us Apart? 
Champions School of Real EstateÂ®:
â€¢  Has our own curriculum, which ensures our students have up-to-date material
â€¢  Has a team of exceptional subject matter experts
â€¢  Has high state exam passing ratios
â€¢  Contributes back to the community
The most respected name in Real Estate, Loan, Inspection &amp; Appraisal education since 1983. 
Now is the Time! 
TREC Provider #4530 / #0005</t>
  </si>
  <si>
    <t>championsschool.com</t>
  </si>
  <si>
    <t>Hatch</t>
  </si>
  <si>
    <t>McMillan James Equipment Company</t>
  </si>
  <si>
    <t>https://www.linkedin.com/in/heath-hatch-35295039</t>
  </si>
  <si>
    <t>heathh@mjec.com</t>
  </si>
  <si>
    <t>214.802.2124</t>
  </si>
  <si>
    <t>817.912.0888</t>
  </si>
  <si>
    <t>214.519.4909</t>
  </si>
  <si>
    <t>214.830.2007</t>
  </si>
  <si>
    <t>203.526.9827</t>
  </si>
  <si>
    <t>817.912.0849</t>
  </si>
  <si>
    <t>214.931.4848</t>
  </si>
  <si>
    <t>Manufacturer's Representative in the Commercial HVAC industry.  We represent 32 plus manufacturers and sell to mechanical contractors products that we assist the engineering community in selecting for bid jobs.  Our outside salesman are all degreed engineers and our service techs are factory trained and certified.</t>
  </si>
  <si>
    <t>mjec.com</t>
  </si>
  <si>
    <t>Cornwell</t>
  </si>
  <si>
    <t>Ridgemont Commercial Construction</t>
  </si>
  <si>
    <t>https://www.linkedin.com/in/chuck-cornwell-639719b</t>
  </si>
  <si>
    <t>ccornwell@ridgemont.com</t>
  </si>
  <si>
    <t>214.505.4293</t>
  </si>
  <si>
    <t>214.492.8900</t>
  </si>
  <si>
    <t>214.492.8947</t>
  </si>
  <si>
    <t>334.868.7623</t>
  </si>
  <si>
    <t>214.492.8937</t>
  </si>
  <si>
    <t>540.729.7801</t>
  </si>
  <si>
    <t>Real estate investment firm.</t>
  </si>
  <si>
    <t>ridgemont.com</t>
  </si>
  <si>
    <t>Holmden</t>
  </si>
  <si>
    <t>Encon Systems Ltd. Inc.</t>
  </si>
  <si>
    <t>https://www.linkedin.com/in/chris-holmden-a4867043</t>
  </si>
  <si>
    <t>cholmden@enconsupplies.com</t>
  </si>
  <si>
    <t>214.450.0276</t>
  </si>
  <si>
    <t>972.226.3400</t>
  </si>
  <si>
    <t>214.432.0100</t>
  </si>
  <si>
    <t>850.893.3378</t>
  </si>
  <si>
    <t>Encon Systems provides the Dallas / Fort Worth metroplex with office supplies such as office furniture and ink/toner. As well as offering same day response printer maintenance and repair.</t>
  </si>
  <si>
    <t>enconsupplies.com</t>
  </si>
  <si>
    <t>Business Supplies &amp; Equipment</t>
  </si>
  <si>
    <t>Zapata</t>
  </si>
  <si>
    <t>Dr. Ikes Home Centers</t>
  </si>
  <si>
    <t>https://www.linkedin.com/in/joe-zapata-64375a50</t>
  </si>
  <si>
    <t>joe.zapata@drikes.com</t>
  </si>
  <si>
    <t>956.242.1907</t>
  </si>
  <si>
    <t>956.721.7300</t>
  </si>
  <si>
    <t>956.726.5905</t>
  </si>
  <si>
    <t>Dr. Ike's Carries Milwaukee Power Tools &amp; Accessories!</t>
  </si>
  <si>
    <t>drikes.com</t>
  </si>
  <si>
    <t>Russell</t>
  </si>
  <si>
    <t>Hajek</t>
  </si>
  <si>
    <t>CNC Flow Control</t>
  </si>
  <si>
    <t>https://www.linkedin.com/in/russell-hajek-834514</t>
  </si>
  <si>
    <t>russell.hajek@cncflowcontrol.com</t>
  </si>
  <si>
    <t>832.381.4415</t>
  </si>
  <si>
    <t>844.398.6449</t>
  </si>
  <si>
    <t>832.631.2696</t>
  </si>
  <si>
    <t>713.849.1757</t>
  </si>
  <si>
    <t>281.620.5630</t>
  </si>
  <si>
    <t>CNC FLOW CONTROL -  
YOUR TRUSTED PROVIDER FOR SUPERIOR FLOW CONTROL SOLUTIONS.
CNC Flow Control is a premium provider of a wide range of flow control solutions designed to meet the needs of most any application. Comprised of a group of quality valve brands from various sectors of the market, CNC Flow Control has an experienced and diversified team dedicated to ensuring the best solutions and superior service.  Product brands in the CNC Flow Control family include C&amp;C and Force.
WHAT TO EXPECT FROM US:
â€¢ SUPERIOR SERVICE â€“ We put in the time and effort to understand your business so that we can help you find the best solutions, even when faced with unique challenges.
â€¢ PRODUCT ASSURANCE â€“ Everything we sell is supported by our experienced engineering, quality and technical service teams. From the time materials are received to the point that the finished products are ready to ship, CNC Flow Control provides quality checks every step of the way.
â€¢ BREADTH OF PRODUCT â€“ CNC Flow Control's unparalleled inventory of product includes a wide variety of valves, core fittings, hammer unions, gaskets and more, from respected brands like C&amp;C and Force.</t>
  </si>
  <si>
    <t>cncflowcontrol.com</t>
  </si>
  <si>
    <t>Bromhall</t>
  </si>
  <si>
    <t>The Persimmon Group Inc.</t>
  </si>
  <si>
    <t>https://www.linkedin.com/in/bromhall</t>
  </si>
  <si>
    <t>mbromhall@persimmongroup.com</t>
  </si>
  <si>
    <t>972.567.3976</t>
  </si>
  <si>
    <t>972.252.0122</t>
  </si>
  <si>
    <t>214.819.5558</t>
  </si>
  <si>
    <t>469.567.4417</t>
  </si>
  <si>
    <t>469.222.8132</t>
  </si>
  <si>
    <t>214.819.5560</t>
  </si>
  <si>
    <t>Across multiple industries, we provide IT resources that include project managers, business and system analysts, network and application designers, and developers. We have business and application skills in manufacturing, distribution, finance, and transportation. Our specialized capabilities include any-to-any platform integration, electronic data interchange, web application continuity, and legacy system support.
Our focus on the challenging nexus of company leadership, IT resources, and the user community sets us apart. We help bind these groups of people together and assist in achieving management targets and goals. Whether you have an enterprise-wide project, or wish to fill a short-term IT need, The Persimmon Group is very interested in earning your business.</t>
  </si>
  <si>
    <t>persimmongroup.com</t>
  </si>
  <si>
    <t>Roland</t>
  </si>
  <si>
    <t>https://www.linkedin.com/in/mark-roland-96923542</t>
  </si>
  <si>
    <t>markroland@pref-tech.com</t>
  </si>
  <si>
    <t>832.373.7547</t>
  </si>
  <si>
    <t>515.707.0678</t>
  </si>
  <si>
    <t>515.246.5341</t>
  </si>
  <si>
    <t>Lou</t>
  </si>
  <si>
    <t>Marnoy</t>
  </si>
  <si>
    <t>OP Texas</t>
  </si>
  <si>
    <t>https://www.linkedin.com/in/lmarnoy</t>
  </si>
  <si>
    <t>lou@ophouston.com</t>
  </si>
  <si>
    <t>713.595.0510</t>
  </si>
  <si>
    <t>713.803.0000</t>
  </si>
  <si>
    <t>713.253.9377</t>
  </si>
  <si>
    <t>713.252.7127</t>
  </si>
  <si>
    <t>713.595.0554</t>
  </si>
  <si>
    <t>ABOUT
I have been a Sales Representative for the last 20+ years in the Western Cape. I've worked in various industries and acquired a huge network of contacts and people that specialises in their own field. A few of these contacts requested that I market their products and services.  Since all these products and services are linked to day to day operational needs., I have negotiated competitive prices in order to turn all of them into a â€œone-stop-shopâ€. I believe and have enormous trust in each company. I am proud to introduce you to Ops Solutions, my new venture and a dream come true! To be able to assist you with all your operational needs, all under one roof. Thank you for allowing me the opportunity to introduce Ops Solutions to you. 
VISION
To be able to assist each of my clients with as much of their Operational needs as possible, as client satisfaction has always been my number one aim!
MISSION
To provide and maintain the best possible products and services at the most competitive prices.
BENEFITS OF USING OPS SOLUTIONS
Time is very precious to all of us, TIME IS MONEY! Spending so much time seeing one representative after the other on a regular basis is very annoying to anyone trying to get through a day's work. I know, I am one of those "annoying" representatives, trying to make a living doing what I love most. Being of service to you, my customer! 
Allow me to open up your time to focus on profits, by complementing your Operational needs.
	Bulk Diesel &amp; Holding Tanks
        Industrial Generators
        Protective Clothing and Corporate Gifts
        Occupational Health and Safety Medicals
	Specialised Industrial Chemicals
        Health and Safety Training
	Health and Safety Audits
	Security
	Fire Protection
	Labour Consulting and HR
    Pumps &amp; Related Services
        Rigging and Rope Access
        Cold Rooms and Refrigeration
        Risk Management</t>
  </si>
  <si>
    <t>ophouston.com</t>
  </si>
  <si>
    <t>Trinidad</t>
  </si>
  <si>
    <t>Lake</t>
  </si>
  <si>
    <t>https://www.linkedin.com/in/robert-trinidad-6b4005a7</t>
  </si>
  <si>
    <t>rtrinidad@lakeflato.com</t>
  </si>
  <si>
    <t>210.843.8555</t>
  </si>
  <si>
    <t>210.227.3335</t>
  </si>
  <si>
    <t>210.679.2326</t>
  </si>
  <si>
    <t>516.661.3471</t>
  </si>
  <si>
    <t>Lake Flato creates environments that are tactile and modern, environmentally responsible, and authentic, artful, and well-crafted. The firmâ€™s designs evolve from an appreciation for the pragmatic solutions of vernacular architecture, the honesty of modernism, and the context of our rich and varied landscape. By employing sustainable strategies to a wide variety of building types and scales, the Lake Flato generates architecture, interiors, and urban design &amp; planning solutions that conserve energy and natural resources while creating high performance buildings and healthy built environments.</t>
  </si>
  <si>
    <t>lakeflato.com</t>
  </si>
  <si>
    <t>Brent</t>
  </si>
  <si>
    <t>Cheatham</t>
  </si>
  <si>
    <t>InterCool USA LLC</t>
  </si>
  <si>
    <t>https://www.linkedin.com/in/brentcheatham</t>
  </si>
  <si>
    <t>brent.cheatham@intercoolusa.com</t>
  </si>
  <si>
    <t>214.394.3440</t>
  </si>
  <si>
    <t>972.277.4500</t>
  </si>
  <si>
    <t>972.277.4513</t>
  </si>
  <si>
    <t>972.331.4158</t>
  </si>
  <si>
    <t>214.427.5750</t>
  </si>
  <si>
    <t>469.552.9738</t>
  </si>
  <si>
    <t>InterCool USA strives and excels in providing Innovative and Sustainable high efficiency Industrial Refrigeration Systems that are customized to fit Your needs. 
We are a Trusted, Full-Service, World-Class Industrial Refrigeration Company specializing in Ammonia, CO2, and Freon with an established presence all over the United States.
Our services include cutting-edge technology and expertise with around the clock support of sustainable Industrial Refrigeration Systems, Emergency Repair, Design Services, Construction, Installation, Distribution, and Maintenance to provide the industry best in Client Satisfaction. We do Cold right!</t>
  </si>
  <si>
    <t>intercoolusa.com</t>
  </si>
  <si>
    <t>McDonald</t>
  </si>
  <si>
    <t>https://www.linkedin.com/in/troy-mcdonald-b1755a2</t>
  </si>
  <si>
    <t>tmcdonald@mogas.com</t>
  </si>
  <si>
    <t>832.776.1236</t>
  </si>
  <si>
    <t>713.355.5130</t>
  </si>
  <si>
    <t>713.547.9553</t>
  </si>
  <si>
    <t>832.723.2767</t>
  </si>
  <si>
    <t>Stoney</t>
  </si>
  <si>
    <t>McDowell</t>
  </si>
  <si>
    <t>Goree</t>
  </si>
  <si>
    <t>https://www.linkedin.com/in/stoney-mcdowell-880743207</t>
  </si>
  <si>
    <t>s.mcdowell@goree.com</t>
  </si>
  <si>
    <t>281.235.6228</t>
  </si>
  <si>
    <t>713.660.6102</t>
  </si>
  <si>
    <t>713.940.3299</t>
  </si>
  <si>
    <t>713.426.7546</t>
  </si>
  <si>
    <t>Goree is a full service architecture and design firm. We offer a variety of commercial architectural and interior design services. Goree is the leader in automotive retail design and has over 55 years of experience on projects nationwide.
We are hiring! Visit our website to submit an application.</t>
  </si>
  <si>
    <t>goree.com</t>
  </si>
  <si>
    <t>Ramos</t>
  </si>
  <si>
    <t>Ryan Sanders Sports Services</t>
  </si>
  <si>
    <t>https://www.linkedin.com/in/mark-ramos</t>
  </si>
  <si>
    <t>mramos@rs3sports.com</t>
  </si>
  <si>
    <t>512.532.1553</t>
  </si>
  <si>
    <t>512.600.5066</t>
  </si>
  <si>
    <t>512.658.2880</t>
  </si>
  <si>
    <t>512.238.2257</t>
  </si>
  <si>
    <t>512.238.2243</t>
  </si>
  <si>
    <t>The same drive, passion, and pursuit of excellence that earned him the honor of a Hall of Fame Major League Baseball career is the foundation on which Nolan Ryan has built his businesses. Today, the Ryan brand that stands for quality and distinction has subsequently grown into an enterprise model in which Ryan Sanders Sports Services (RS3) was established.</t>
  </si>
  <si>
    <t>rs3sports.com</t>
  </si>
  <si>
    <t>Sports</t>
  </si>
  <si>
    <t>Merolla</t>
  </si>
  <si>
    <t>Entos Design</t>
  </si>
  <si>
    <t>https://www.linkedin.com/in/taylor-merolla-59513767</t>
  </si>
  <si>
    <t>tmerolla@entosdesign.com</t>
  </si>
  <si>
    <t>972.835.3791</t>
  </si>
  <si>
    <t>972.770.2222</t>
  </si>
  <si>
    <t>972.364.3804</t>
  </si>
  <si>
    <t>ENTOS Design Inc. is a full-service architectural firm headquartered in Dallas that specializes in commercial interiors.</t>
  </si>
  <si>
    <t>entosdesign.com</t>
  </si>
  <si>
    <t>Rudy</t>
  </si>
  <si>
    <t>https://www.linkedin.com/in/rduarte1</t>
  </si>
  <si>
    <t>rduarte@eaglemetal.com</t>
  </si>
  <si>
    <t>972.350.9895</t>
  </si>
  <si>
    <t>214.552.6586</t>
  </si>
  <si>
    <t>469.826.1197</t>
  </si>
  <si>
    <t>972.509.9895</t>
  </si>
  <si>
    <t>214.387.5577</t>
  </si>
  <si>
    <t>A.h. Beck Foundation Co. Inc.</t>
  </si>
  <si>
    <t>https://www.linkedin.com/in/mpwalker08</t>
  </si>
  <si>
    <t>mike.walker@ahbeck.com</t>
  </si>
  <si>
    <t>210.502.3541</t>
  </si>
  <si>
    <t>210.342.5261</t>
  </si>
  <si>
    <t>503.705.3271</t>
  </si>
  <si>
    <t>210.259.9097</t>
  </si>
  <si>
    <t>540.635.1713</t>
  </si>
  <si>
    <t>A.H. Beck Foundation Co., Inc. is a specialty deep foundation, ground improvement and earth retention contractor that has been in business since 1932. The companyâ€™s heritage includes the ultimate pioneering effort of helping start the drilled shaft foundation industry in the United States.
In the decades that followed, A.H. Beck has continued to remain at the forefront of the deep foundation and ground improvement industry, and is regarded as one of the premier foundation contractors in the southern United States and elsewhere. With accomplishments that include mechanically installing the first drilled shaft foundations in the United States to thousands of successful deep foundation and ground improvement projects including some of the most impressive structures in the southern United States, the company has continued to grow and expand its reach into the Caribbean, Central and South America, and Russia, and has continued to expand its services and expertise. A.H. Beck's corporate office is located in San Antonio, Texas where the company was founded and has branch offices in Houston and Dallas, Texas, Strasburg, Virginia and Tampa, Florida.</t>
  </si>
  <si>
    <t>ahbeck.com</t>
  </si>
  <si>
    <t>Hutchins</t>
  </si>
  <si>
    <t>Partners</t>
  </si>
  <si>
    <t>https://www.linkedin.com/in/danrhutchins</t>
  </si>
  <si>
    <t>dan.hutchins@partnersrealestate.com</t>
  </si>
  <si>
    <t>713.985.4636</t>
  </si>
  <si>
    <t>713.629.0500</t>
  </si>
  <si>
    <t>281.850.1321</t>
  </si>
  <si>
    <t>281.444.1530</t>
  </si>
  <si>
    <t>951.707.6117</t>
  </si>
  <si>
    <t>832.991.2021</t>
  </si>
  <si>
    <t>NAI Partners is among the top 4 privately held and independently owned CRE services firms in Texas.</t>
  </si>
  <si>
    <t>partnersrealestate.com</t>
  </si>
  <si>
    <t>Schweke</t>
  </si>
  <si>
    <t>Camp Facility Services</t>
  </si>
  <si>
    <t>https://www.linkedin.com/in/wesleyschweke</t>
  </si>
  <si>
    <t>wschweke@campconstruction.com</t>
  </si>
  <si>
    <t>713.679.1459</t>
  </si>
  <si>
    <t>713.852.6554</t>
  </si>
  <si>
    <t>713.852.6568</t>
  </si>
  <si>
    <t>CAMP Facility Services has been a trusted leader in the facility and construction management industry since 1978. With a focus on multifamily, condominium (HOA), and commercial clients, we offer a comprehensive range of services, including fire, flood, and disaster restoration, exterior and interior renovations, complete roofing services, as well as maintenance and service repairs.
With over 15 offices nationwide, we operate in numerous states across the country, continuously expanding our reach. At CAMP, we firmly believe that quality work, attention to detail, perseverance, and exceptional customer service are the foundations of every successful project. To learn more about our services and how we can assist you, visit our website at CAMPFS.com.</t>
  </si>
  <si>
    <t>campfs.com</t>
  </si>
  <si>
    <t>Valdez</t>
  </si>
  <si>
    <t>https://www.linkedin.com/in/mynameisjamesv</t>
  </si>
  <si>
    <t>james.valdez@bigstateelectric.com</t>
  </si>
  <si>
    <t>210.787.9267</t>
  </si>
  <si>
    <t>307.472.0734</t>
  </si>
  <si>
    <t>210.556.1645</t>
  </si>
  <si>
    <t>210.785.2001</t>
  </si>
  <si>
    <t>Morris</t>
  </si>
  <si>
    <t>Hicks</t>
  </si>
  <si>
    <t>Goodwin &amp; Company</t>
  </si>
  <si>
    <t>https://www.linkedin.com/in/joshua-hicks-22a63a112</t>
  </si>
  <si>
    <t>josh.hicks@goodwintx.com</t>
  </si>
  <si>
    <t>254.493.9101</t>
  </si>
  <si>
    <t>512.502.7540</t>
  </si>
  <si>
    <t>512.639.2583</t>
  </si>
  <si>
    <t>512.852.7988</t>
  </si>
  <si>
    <t>Founded in Austin, Texas in 1978, Goodwin &amp; Company has become synonymous with best-in-class association management across the Lone Star State. What makes us better than other association management companies out there? We embrace diligence and professionalism with a keen attention to detail, but we donâ€™t take ourselves too seriously, and we refuse to adhere to stodgy, outdated business practices. We hire, train and retain the very best professionals in the industry, and we back them up with innovative processes that set the bar for how HOA management companies should be run. Looking for an association management firm as honest and true as the great state of Texas? Donâ€™t worry; weâ€™ve got this.</t>
  </si>
  <si>
    <t>goodwin-co.com</t>
  </si>
  <si>
    <t>Atkinson</t>
  </si>
  <si>
    <t>Enchanted Rock</t>
  </si>
  <si>
    <t>https://www.linkedin.com/in/randy-atkinson-583ba95</t>
  </si>
  <si>
    <t>ratkinson@enchantedrock.com</t>
  </si>
  <si>
    <t>281.795.8478</t>
  </si>
  <si>
    <t>713.429.4091</t>
  </si>
  <si>
    <t>713.393.5817</t>
  </si>
  <si>
    <t>409.692.0960</t>
  </si>
  <si>
    <t>281.793.9480</t>
  </si>
  <si>
    <t>Enchanted Rock, your partner for Electrical Resiliency-as-a-Service, has reinvented how organizations ensure power resiliency with fully managed clean microgrids, support services, and flexible pricing options designed for fast, simple, and worry-free protection from extended grid outages.  High availability solutions, backed by skill personnel and advanced systems result in low risk, predictable resiliency.</t>
  </si>
  <si>
    <t>enchantedrock.com</t>
  </si>
  <si>
    <t>Utilities</t>
  </si>
  <si>
    <t>Huckabee</t>
  </si>
  <si>
    <t>https://www.linkedin.com/in/jgomeztx</t>
  </si>
  <si>
    <t>jgomez@huckabee-inc.com</t>
  </si>
  <si>
    <t>682.990.5083</t>
  </si>
  <si>
    <t>817.377.2969</t>
  </si>
  <si>
    <t>214.417.5623</t>
  </si>
  <si>
    <t>972.631.7983</t>
  </si>
  <si>
    <t>We are an industry-leading family of architecture, design, and engineering brands that serve civic, education, and healthcare practice areas. We seek best-in-class partners who want to work with us to change the world! 
Joining MOREgroup means more opportunity and more resources to impact the communities we collectively serve. Together, we are changing the world, and each other, one community at a time!</t>
  </si>
  <si>
    <t>moregroup-inc.com</t>
  </si>
  <si>
    <t>Manuel</t>
  </si>
  <si>
    <t>Olivares</t>
  </si>
  <si>
    <t>Tarantino Properties Inc.</t>
  </si>
  <si>
    <t>https://www.linkedin.com/in/manuel-olivares-13814a56</t>
  </si>
  <si>
    <t>molivares@tarantino.com</t>
  </si>
  <si>
    <t>713.303.9790</t>
  </si>
  <si>
    <t>713.974.4292</t>
  </si>
  <si>
    <t>512.537.0986</t>
  </si>
  <si>
    <t>Tarantino Properties is a full-service real estate company specializing in income producing real estate.  Founded in 1980, our company provides a full complement of property management, brokerage, leasing and renovation services for commercial, residential and senior living properties throughout the United States. Tarantino currently manages over $2 Billion in real estate assets.  At Tarantino Properties, we have the people, the tools, the experience, and the expertise to accommodate a wide variety of real estate investment and management requirements.  We specialize in commercial office leasing, apartment management, senior living management, retail space, flex, industrial and warehouse properties.  We work with our clients to develop the business plans and make the key decisions that will help them ultimately reach their goals, because we only succeed when our clients do.   _x000D_
_x000D_
Tarantino Properties, Inc. has been recognized by the Institute of Real Estate Management (IREMÂ®) as an ACCREDITED MANAGEMENT ORGANIZATIONÂ® (AMOÂ®).   As one of the elite group of nearly 540 firms that meet the stringent qualifications for accreditation, Tarantino Properties, Inc. has been nationally recognized by IREM as an outstanding real estate management organization for its commitment to integrity and professionalism in the real estate industry._x000D_
_x000D_
We pride ourselves on the long-term relationships we have developed with our clients as well as the stability of our staff. Over the years we, our people have gained detailed knowledge of the properties they oversee. This knowledge enables us to increase our effectiveness and deliver a high level of personalized service and responsiveness-yielding outstanding results for our owners and their properties.</t>
  </si>
  <si>
    <t>tarantino.com</t>
  </si>
  <si>
    <t>Wes</t>
  </si>
  <si>
    <t>https://www.linkedin.com/in/wes-jackson-74980a15</t>
  </si>
  <si>
    <t>wjackson@cobbfendley.com</t>
  </si>
  <si>
    <t>713.416.6038</t>
  </si>
  <si>
    <t>713.485.8205</t>
  </si>
  <si>
    <t>713.462.5974</t>
  </si>
  <si>
    <t>Vlad</t>
  </si>
  <si>
    <t>Temnov</t>
  </si>
  <si>
    <t>https://www.linkedin.com/in/vlad-temnov-8073233</t>
  </si>
  <si>
    <t>vtemnov@goinfinitum.com</t>
  </si>
  <si>
    <t>415.971.6565</t>
  </si>
  <si>
    <t>650.645.6550</t>
  </si>
  <si>
    <t>512.981.6556</t>
  </si>
  <si>
    <t>408.207.9507</t>
  </si>
  <si>
    <t>Jo</t>
  </si>
  <si>
    <t>Alvarado</t>
  </si>
  <si>
    <t>Opportunity Home San Antonio</t>
  </si>
  <si>
    <t>https://www.linkedin.com/in/jo-ana-alvarado-90595514</t>
  </si>
  <si>
    <t>joana_alvarado@homesa.org</t>
  </si>
  <si>
    <t>210.477.6602</t>
  </si>
  <si>
    <t>210.477.6262</t>
  </si>
  <si>
    <t>210.819.8520</t>
  </si>
  <si>
    <t>210.477.6601</t>
  </si>
  <si>
    <t>210.241.2465</t>
  </si>
  <si>
    <t>Since 1937, Opportunity Home San Antonio has committed more than 85 years to building and maintaining affordable housing for the residents of San Antonio. 
Opportunity Home provides housing assistance to more than 62,500 children, adults and seniors through its Public Housing, Housing Choice Voucher and Mixed-Income housing programs. The agency employs more than 600 individuals, with an annual operating budget of $200 million, and real estate assets valued at over $500 million. 
As a compassionate agency, we understand safe and quality affordable housing is the foundation to success, and we have the privilege of managing nearly 74 public housing communities, 36 other managed or owned communities and administering 13,789 rental vouchers throughout San Antonio. 
We are committed to creating dynamic communities where people thrive and hold themselves accountable to spur economic growth through the awarding of local contractors with housing development projects, obtaining real estate and administering rental subsides with private property owners. 
Opportunity Home is the stepping stone for many families who are working to become self-sufficient and ultimately achieve their dreams of homeownership, and we believe they can.</t>
  </si>
  <si>
    <t>homesa.org</t>
  </si>
  <si>
    <t>Trae</t>
  </si>
  <si>
    <t>Cobern</t>
  </si>
  <si>
    <t>DNT Construction LLC</t>
  </si>
  <si>
    <t>https://www.linkedin.com/in/trae-cobern</t>
  </si>
  <si>
    <t>tcobern@dntconstruction.com</t>
  </si>
  <si>
    <t>512.826.2535</t>
  </si>
  <si>
    <t>512.837.6700</t>
  </si>
  <si>
    <t>512.660.6649</t>
  </si>
  <si>
    <t>512.904.8260</t>
  </si>
  <si>
    <t>512.218.9760</t>
  </si>
  <si>
    <t>DNT Construction provides solutions for infrastructure in highway, retail, commercial, and residential development. The services provided are excavation, underground utilities, dry utilities, paving, and retaining walls. DNT Construction serves the Central Texas Corridor, with offices in San Antonio and Austin. Please visit our website for more information.</t>
  </si>
  <si>
    <t>dntconstruction.com</t>
  </si>
  <si>
    <t>Buzek</t>
  </si>
  <si>
    <t>Chamberlin Roofing &amp; Waterproofing</t>
  </si>
  <si>
    <t>https://www.linkedin.com/in/shawn-buzek-27449b3a</t>
  </si>
  <si>
    <t>shawn@chamberlinltd.com</t>
  </si>
  <si>
    <t>713.425.9040</t>
  </si>
  <si>
    <t>713.880.1432</t>
  </si>
  <si>
    <t>713.854.3633</t>
  </si>
  <si>
    <t>713.854.7479</t>
  </si>
  <si>
    <t>214.529.4667</t>
  </si>
  <si>
    <t>Chamberlin Roofing &amp; Waterproofing is an established specialty contractor that provides roofing and sheet metal, waterproofing and caulking, building and garage restoration, as well as related maintenance and leak repair services.  Established in 1897, we are a company whose history is as long as our capabilities are comprehensive._x000D_
_x000D_
Chamberlin offers the stability of a large contractor, yet we provide highly personalized service, a combination our clients appreciate and have come to expect. Our broad range of contracting capabilities is one that few companies can match, as is our genuine company-wide pledge to safety, quality and cost-effective delivery._x000D_
_x000D_
Chamberlinâ€™s people deliver real expertise combined with a steadfast commitment to do what is truly right on each job we undertake throughout Oklahoma, Texas, Louisiana, Arkansas and beyond. Our expertise and integrity are the foundation for the long-term, trusting relationships we share with our clients.</t>
  </si>
  <si>
    <t>chamberlinltd.com</t>
  </si>
  <si>
    <t>Ferren</t>
  </si>
  <si>
    <t>Portacool LLC</t>
  </si>
  <si>
    <t>https://www.linkedin.com/in/bill-ferren-60919a13b</t>
  </si>
  <si>
    <t>bferren@portacool.com</t>
  </si>
  <si>
    <t>936.332.9576</t>
  </si>
  <si>
    <t>936.598.5651</t>
  </si>
  <si>
    <t>936.598.1812</t>
  </si>
  <si>
    <t>Portacool, LLC leads the evaporative cooling industry with 30 years of technological and manufacturing expertise. Based in East Texas, Portacool offers cooling solutions through distributors and retailers nationally and internationally in more than 56 countries. Portacool-branded portable evaporative coolers are available in a variety of sizes to provide practical cooling solutions for commercial and residential environments to aid heat safety and productivity. Learn more at www.portacool.com.</t>
  </si>
  <si>
    <t>portacool.com</t>
  </si>
  <si>
    <t>Olson</t>
  </si>
  <si>
    <t>https://www.linkedin.com/in/nathan-olson-a8730677</t>
  </si>
  <si>
    <t>nathanolson@coreconstruction.com</t>
  </si>
  <si>
    <t>602.509.5389</t>
  </si>
  <si>
    <t>602.296.2855</t>
  </si>
  <si>
    <t>651.226.7048</t>
  </si>
  <si>
    <t>603.833.5814</t>
  </si>
  <si>
    <t>de Matheus</t>
  </si>
  <si>
    <t>https://www.linkedin.com/in/marcelodematheus</t>
  </si>
  <si>
    <t>marcelo.matheus@tramontina.com</t>
  </si>
  <si>
    <t>561.249.9848</t>
  </si>
  <si>
    <t>254.413.3111</t>
  </si>
  <si>
    <t>Vasquez</t>
  </si>
  <si>
    <t>Distribution International</t>
  </si>
  <si>
    <t>https://www.linkedin.com/in/orlando-vasquez-0067256</t>
  </si>
  <si>
    <t>o.vasquez@distributionintl.com</t>
  </si>
  <si>
    <t>832.250.9679</t>
  </si>
  <si>
    <t>540.563.8850</t>
  </si>
  <si>
    <t>713.428.3950</t>
  </si>
  <si>
    <t>405.635.3271</t>
  </si>
  <si>
    <t>Distribution International (DI) a leading distributor of thermal and acoustical insulation and related supplies for maintenance and repair operations in the United States. DI serves power generation facilities, petrochemical and industrial refinery plants, governmental and institutional buildings, military and commercial vessels and offshore rigs as well as other facilities and industries.</t>
  </si>
  <si>
    <t>distributioninternational.com</t>
  </si>
  <si>
    <t>Todd</t>
  </si>
  <si>
    <t>Dooling</t>
  </si>
  <si>
    <t>Crow</t>
  </si>
  <si>
    <t>https://www.linkedin.com/in/tdooling</t>
  </si>
  <si>
    <t>tdooling@crowholdings.com</t>
  </si>
  <si>
    <t>214.661.8306</t>
  </si>
  <si>
    <t>214.661.8000</t>
  </si>
  <si>
    <t>214.661.8146</t>
  </si>
  <si>
    <t>805.558.6811</t>
  </si>
  <si>
    <t>619.669.8062</t>
  </si>
  <si>
    <t>469.418.4867</t>
  </si>
  <si>
    <t>Crow Holdings Development (CHD) is a leading real estate development company specializing in multifamily, industrial, and office development across high-opportunity markets in the United States. Led by a highly experienced leadership team, CHD has developed more than 288,000 multifamily units since 1977 and 68 million square feet of industrial space since 2013 and is a subsidiary of Crow Holdings, a privately owned real estate investment and development firm with nearly 75 years of history, $30 billion of assets under management, and an established platform with a vision for continued success. The firmâ€™s ongoing legacy is rooted in its founding principles: partnership, collaboration, and alignment of interests. For more information, please visit www.crowholdings.com.</t>
  </si>
  <si>
    <t>crowholdings.com</t>
  </si>
  <si>
    <t>Richardo</t>
  </si>
  <si>
    <t>Prime Metal Buildings &amp; Components</t>
  </si>
  <si>
    <t>https://www.linkedin.com/in/richardogarza</t>
  </si>
  <si>
    <t>richardo@primebldg.com</t>
  </si>
  <si>
    <t>254.459.8254</t>
  </si>
  <si>
    <t>806.935.0141</t>
  </si>
  <si>
    <t>254.592.2014</t>
  </si>
  <si>
    <t>254.442.8524</t>
  </si>
  <si>
    <t>864.593.9343</t>
  </si>
  <si>
    <t>254.552.5337</t>
  </si>
  <si>
    <t>Prime Metal Buildings &amp; Components is a leading manufacturer and supplier of metal buildings and metal building components.</t>
  </si>
  <si>
    <t>primebldg.com</t>
  </si>
  <si>
    <t>Trey</t>
  </si>
  <si>
    <t>Verbick</t>
  </si>
  <si>
    <t>Servitas</t>
  </si>
  <si>
    <t>https://www.linkedin.com/in/treyverbick</t>
  </si>
  <si>
    <t>tverbick@servitas.com</t>
  </si>
  <si>
    <t>972.759.1612</t>
  </si>
  <si>
    <t>972.759.1600</t>
  </si>
  <si>
    <t>214.536.0668</t>
  </si>
  <si>
    <t>972.759.1708</t>
  </si>
  <si>
    <t>Especialistas en el seguimiento del paciente crÃ³nico , para mejorar su calidad de vida</t>
  </si>
  <si>
    <t>servitas.com</t>
  </si>
  <si>
    <t>Walsh</t>
  </si>
  <si>
    <t>BBG Crown Appraisal Group</t>
  </si>
  <si>
    <t>https://www.linkedin.com/in/patrick-walsh-8a74222b</t>
  </si>
  <si>
    <t>pwalsh@bbgres.com</t>
  </si>
  <si>
    <t>303.717.7708</t>
  </si>
  <si>
    <t>770.777.6124</t>
  </si>
  <si>
    <t>303.420.1052</t>
  </si>
  <si>
    <t>303.503.6548</t>
  </si>
  <si>
    <t>818.618.7697</t>
  </si>
  <si>
    <t>BBG offers comprehensive due diligence services including valuation, advisory, assessment, desktop evaluation, energy services, cost segregation, zoning, and ALTA surveys. Headquartered in Dallas, the firm has 48 offices in key US markets and serves more than 2,800 clients. As one of the Big Five national commercial real estate valuation firms, BBG has achieved a reputation for personal attention, on-time delivery and deep expertise in multi-family, office, retail and industrial sectors. For more information about BBG, please visit www.bbgres.com.</t>
  </si>
  <si>
    <t>bbgres.com</t>
  </si>
  <si>
    <t>Raines</t>
  </si>
  <si>
    <t>Electric Power Engineers</t>
  </si>
  <si>
    <t>https://www.linkedin.com/in/christopher-raines-93b211209</t>
  </si>
  <si>
    <t>craines@epeconsulting.com</t>
  </si>
  <si>
    <t>512.789.9072</t>
  </si>
  <si>
    <t>512.382.6700</t>
  </si>
  <si>
    <t>512.493.0263</t>
  </si>
  <si>
    <t>408.972.0117</t>
  </si>
  <si>
    <t>254.978.0225</t>
  </si>
  <si>
    <t>920.563.4590</t>
  </si>
  <si>
    <t>A leader in grid reliability and resiliency, Electric Power Engineers (EPE) has partnered with power and energy clients across the globe for over 50 years. EPEâ€™s client-centric approach delivers unmatched expertise throughout the project lifecycle, with a platform of comprehensive services and proprietary solutions spanning utility engineering, grid and resource integration, reliability and compliance, digitalization, and grid analytics, as well as innovative software partnership with its sister company ENER-I.AI, Inc. 
Committed to designing and developing the grid of the future, EPEâ€™s highly experienced team of detail-oriented consultants are passionate about helping clients address complex engineering and grid modeling challenges, bridge gaps, and gain visibility into the evolving complexities of the grid. Learn more about EPE at epeconsulting.com</t>
  </si>
  <si>
    <t>epeconsulting.com</t>
  </si>
  <si>
    <t>Darrin</t>
  </si>
  <si>
    <t>Whitney</t>
  </si>
  <si>
    <t>Yana Systems Inc.</t>
  </si>
  <si>
    <t>https://www.linkedin.com/in/darrinwhitney</t>
  </si>
  <si>
    <t>dwhitney@yanasystems.com</t>
  </si>
  <si>
    <t>817.366.2876</t>
  </si>
  <si>
    <t>214.704.5542</t>
  </si>
  <si>
    <t>281.207.3405</t>
  </si>
  <si>
    <t>415.309.5340</t>
  </si>
  <si>
    <t>You Are Not Alone</t>
  </si>
  <si>
    <t>yanasystems.com</t>
  </si>
  <si>
    <t>Health, Wellness &amp; Fitness</t>
  </si>
  <si>
    <t>Hux</t>
  </si>
  <si>
    <t>Humanetics Precision Metal Works</t>
  </si>
  <si>
    <t>https://www.linkedin.com/in/jameshux</t>
  </si>
  <si>
    <t>jhux@humanetics.com</t>
  </si>
  <si>
    <t>214.882.6662</t>
  </si>
  <si>
    <t>972.416.1304</t>
  </si>
  <si>
    <t>972.512.6902</t>
  </si>
  <si>
    <t>731.695.5546</t>
  </si>
  <si>
    <t>573.472.0424</t>
  </si>
  <si>
    <t>573.471.1737</t>
  </si>
  <si>
    <t>404.808.2867</t>
  </si>
  <si>
    <t>Humanetics is committed to manufacture quality products through innovation and engineering excellence to maximize value for our customers' success. Whether youâ€™re a Fortune 500 company or solo inventor, we deliver metal work that exceeds your expectations while meeting our rigorous quality standards. Superior craftsmanship born from part experience and part obsession â€“ thatâ€™s Humanetics.</t>
  </si>
  <si>
    <t>humanetics.com</t>
  </si>
  <si>
    <t>Burke</t>
  </si>
  <si>
    <t>PCSI</t>
  </si>
  <si>
    <t>https://www.linkedin.com/in/craigaburke</t>
  </si>
  <si>
    <t>cburke@pcsi.org</t>
  </si>
  <si>
    <t>512.450.4905</t>
  </si>
  <si>
    <t>512.358.8887</t>
  </si>
  <si>
    <t>512.615.8469</t>
  </si>
  <si>
    <t>512.658.8121</t>
  </si>
  <si>
    <t>512.615.8444</t>
  </si>
  <si>
    <t>860.884.9260</t>
  </si>
  <si>
    <t>Headquartered in Austin, Texas, PCSI is a non-profit with a mission to employ and empower persons with disabilities, nationwide. We recruit, hire and train people with physical and intellectual disabilities, while giving priority to U.S. veterans.
PCSI provides the following services to federal, state and private-sector clients including Hospitals:
â€¢ Healthcare Environmental Services
â€¢ Total Facilities Management
â€¢ Full Food &amp; Dining
â€¢ Janitorial
â€¢ Hospitality Management
â€¢ Grounds &amp; Landscaping
â€¢ Administrative &amp; Mail
â€¢ Fleet Management
â€¢ Contact Center
â€¢ Warehousing &amp; Logistics
PCSI operates approximately 40 contracts on a nationwide basis with over 1,800 employees.</t>
  </si>
  <si>
    <t>pcsi.org</t>
  </si>
  <si>
    <t>Kitchen</t>
  </si>
  <si>
    <t>Continental Battery Systems</t>
  </si>
  <si>
    <t>https://www.linkedin.com/in/jimskitchen</t>
  </si>
  <si>
    <t>jkitchen@gocbs.com</t>
  </si>
  <si>
    <t>214.600.0715</t>
  </si>
  <si>
    <t>800.442.0081</t>
  </si>
  <si>
    <t>214.422.5424</t>
  </si>
  <si>
    <t>214.583.1111</t>
  </si>
  <si>
    <t>Continental Battery Systems was created from the merger of Battery Systems and Continental Battery Company in 2021. The alliance of two industry veterans resulted in the largest premier service footprint for battery distribution within the country.
Initially started in 1932, Continental Battery Systems remains committed to the principles and ethics upon which it was founded. Sharing proven, respected values for exceptional customer service, ultimate quality service, and product preeminence, Continental Battery Systems has emerged as the front runner for the highest quality and largest assortment of batteries and accessories via a network of leading channels within the U.S. and parts of Canada.
Expanding to more than 200 branches, Continental Battery Systems has a distribution network of more than 30,000 dealer locations. Continental Battery Systems global headquarters are located at 8585 N. Stemmons Freeway, Dallas, Texas, 75247 less than two miles from the original location where they started 90 years ago.</t>
  </si>
  <si>
    <t>continentalbattery.com</t>
  </si>
  <si>
    <t>Foley</t>
  </si>
  <si>
    <t>Consor Engineers</t>
  </si>
  <si>
    <t>https://www.linkedin.com/in/bfoley</t>
  </si>
  <si>
    <t>bfoley@consoreng.com</t>
  </si>
  <si>
    <t>407.230.4246</t>
  </si>
  <si>
    <t>281.493.4140</t>
  </si>
  <si>
    <t>407.512.6561</t>
  </si>
  <si>
    <t>267.254.6417</t>
  </si>
  <si>
    <t>407.973.9957</t>
  </si>
  <si>
    <t>In 2021, Civic became Consor, integrating our decades of experience tackling civil engineering design, construction management, surveying, and information technologies projects. 
As part of Consor, our teams will continue going above, below, and beyond the surface to move people and communities forward. 
Follow us on Consorâ€™s LinkedIn to keep up with the latest news: https://www.linkedin.com/company/consoreng</t>
  </si>
  <si>
    <t>consoreng.com</t>
  </si>
  <si>
    <t>CA</t>
  </si>
  <si>
    <t>Peter</t>
  </si>
  <si>
    <t>Fatter</t>
  </si>
  <si>
    <t>Erickson-Hall Construction Co.</t>
  </si>
  <si>
    <t>https://www.linkedin.com/in/david-fatter-134806177</t>
  </si>
  <si>
    <t>dfatter@ericksonhall.com</t>
  </si>
  <si>
    <t>951.505.9129</t>
  </si>
  <si>
    <t>760.796.7700</t>
  </si>
  <si>
    <t>760.802.6389</t>
  </si>
  <si>
    <t>Build on our reputation and join our team of construction leaders in Orange, Los Angeles, Riverside, San Bernardino, Imperial, and San Diego Counties. Erickson-Hall Construction Co. offers the depth and experience of a large national contractor, while providing the personal attention clients expect from a locally owned construction company. Landmark projects include Sage Creek High School Performing Arts Center, the multiple award-winning Childrenâ€™s Museum in Downtown San Diego, and USC/City of Los Angeles Fire Station No. 15.
Services:
â€¢ General Contracting 
â€¢ Lease-Lease Back 
â€¢ Construction Management 
â€¢ Program Management 
â€¢ Design-Build 
â€¢ Pre-Construction 
â€¢ Modernization
â€¢ Building Information Modeling (BIM)
â€¢ Integrated Project Delivery (IPD)
Experience:
â€¢ Essential Services Facilities
â€¢ Fire Stations
â€¢ Gymnasiums
â€¢ Healthcare Facilities
â€¢ Higher Education Facilities
â€¢ K-12 Educational Facilities	
â€¢ Libraries
â€¢ Parks and Recreation
â€¢ Religious Facilities
â€¢ Modernization/Renovation
Erickson-Hall Construction Co. is licensed by the State of California, License #751343, Classifications A and B.</t>
  </si>
  <si>
    <t>ericksonhall.com</t>
  </si>
  <si>
    <t>Laidlaw</t>
  </si>
  <si>
    <t>Elysium Tile Florida Inc.</t>
  </si>
  <si>
    <t>https://www.linkedin.com/in/andrew-laidlaw-4493ab4</t>
  </si>
  <si>
    <t>andrew.laidlaw@rci.rogers.com</t>
  </si>
  <si>
    <t>416.953.5239</t>
  </si>
  <si>
    <t>714.991.7885</t>
  </si>
  <si>
    <t>416.616.1738</t>
  </si>
  <si>
    <t>Elysium Tile Florida Inc is a company based out of Palmetto, Florida, United States.</t>
  </si>
  <si>
    <t>elysiumtiles.com</t>
  </si>
  <si>
    <t>West</t>
  </si>
  <si>
    <t>Aldridge</t>
  </si>
  <si>
    <t>Cortec Precision Manufacturing</t>
  </si>
  <si>
    <t>https://www.linkedin.com/in/mark-aldridge-a4a449154</t>
  </si>
  <si>
    <t>maldridge@cortecprecision.com</t>
  </si>
  <si>
    <t>912.674.2152</t>
  </si>
  <si>
    <t>408.278.8540</t>
  </si>
  <si>
    <t>912.729.1800</t>
  </si>
  <si>
    <t>972.313.9191</t>
  </si>
  <si>
    <t>512.850.2808</t>
  </si>
  <si>
    <t>408.891.5289</t>
  </si>
  <si>
    <t>Metal Precision Fabrication, Assembly Metal Precision Fabrication, Assembly</t>
  </si>
  <si>
    <t>cortecprecision.com</t>
  </si>
  <si>
    <t>Contoured Inc.</t>
  </si>
  <si>
    <t>ryan@contoured.com</t>
  </si>
  <si>
    <t>909.838.7926</t>
  </si>
  <si>
    <t>949.610.0852</t>
  </si>
  <si>
    <t>Contoured is a modern, entrepreneurial, passionate, leading-edge building area measurement, mapping and 3D modeling and 3D scanning architectural services firm headquartered in Newport Beach, California.
CONTOURED'S MISSION
TO BUILD AND FACILITATE TRUST AND CONFIDENCE WITHIN THE COMMERCIAL REAL ESTATE, ARCHITECTURE, ENGINEERING AND CONSTRUCTION COMMUNITIES.
We fulfill our mission by quickly creating staggeringly accurate as-built floor plans and building models utilizing the most leading-edge mobile and stationary LIDAR scanners and spherical imaging technology.
From the precise as-built floor plans and models we substantiate and simplify building area measurements.
The result is absolute certainty that area calculations are accurate and defend-able and that the represented as-built conditions of the building/project are true.</t>
  </si>
  <si>
    <t>contoured.com</t>
  </si>
  <si>
    <t>Louie</t>
  </si>
  <si>
    <t>B.h. Inc. DBA Pinnacle Designs</t>
  </si>
  <si>
    <t>https://www.linkedin.com/in/louie-lopez-23b784a8</t>
  </si>
  <si>
    <t>louie@pinnacledesigns.com</t>
  </si>
  <si>
    <t>818.917.9027</t>
  </si>
  <si>
    <t>818.365.7772</t>
  </si>
  <si>
    <t>B.H., INC. DBA PINNACLE DESIGNS is a consumer goods company based out of 615 8TH ST, San Fernando, California, United States.</t>
  </si>
  <si>
    <t>pinnacledesigns.com</t>
  </si>
  <si>
    <t>Ainsley</t>
  </si>
  <si>
    <t>Clover Needlecraft Inc.</t>
  </si>
  <si>
    <t>https://www.linkedin.com/in/bill-ainsley-855817138</t>
  </si>
  <si>
    <t>bill@clover-usa.com</t>
  </si>
  <si>
    <t>704.980.9656</t>
  </si>
  <si>
    <t>562.282.0200</t>
  </si>
  <si>
    <t>515.250.2282</t>
  </si>
  <si>
    <t>803.203.7375</t>
  </si>
  <si>
    <t>803.203.7296</t>
  </si>
  <si>
    <t>Clover Needlecraft, Inc. is US subsidiary of Clover MFG. CO., Ltd. in Osaka, Japan. We proudly offers a wide range of knitting, sewing, patchwork and quilting tools that appeal to everyone from beginners to experts. We're thrilled to introduce a new selection of essential knitting, patchwork and quilting tools from our wide range of products. We hope that you can find the perfect tools for your creations.</t>
  </si>
  <si>
    <t>clover-usa.com</t>
  </si>
  <si>
    <t>Zahid</t>
  </si>
  <si>
    <t>Sayyed</t>
  </si>
  <si>
    <t>Reesink Canada</t>
  </si>
  <si>
    <t>https://www.linkedin.com/in/zahid-sayyed-51a56a165</t>
  </si>
  <si>
    <t>zahid.sayyed@reesinkch.ca</t>
  </si>
  <si>
    <t>905.565.3805</t>
  </si>
  <si>
    <t>877.361.2821</t>
  </si>
  <si>
    <t>416.899.5399</t>
  </si>
  <si>
    <t>Reesink Canada Holdings is a subsidiary of Royal Reesink, a Dutch company that started in 1786 as a blacksmith and has evolved into one of the largest equipment suppliers internationally.
Canada is one of the main markets for Royal Reesink. We believe that both the agricultural and construction equipment market have big potential in Canada. That is why a Reesink Canada Holdings was founded as a dedicated entity for all Canadian activities.
This provides an excellent match with Royal Reesinkâ€™s growth strategy, which is based in part on growth with existing brands in new markets. Royal Reesink has been representing CLAAS for over 65 years in the Netherlands and also represents CLAAS, HORSCH and MACDON in Kazakhstan. There are significant similarities between Western Canadian agriculture and agriculture in Kazakhstan, and therefore synergies can be realized.</t>
  </si>
  <si>
    <t>reesinkch.ca</t>
  </si>
  <si>
    <t>Lonie</t>
  </si>
  <si>
    <t>Piel</t>
  </si>
  <si>
    <t>Ball Auto Group</t>
  </si>
  <si>
    <t>https://www.linkedin.com/in/lonie-piel-583161158</t>
  </si>
  <si>
    <t>lonie.piel@ballrenegade.com</t>
  </si>
  <si>
    <t>619.639.5035</t>
  </si>
  <si>
    <t>619.474.6431</t>
  </si>
  <si>
    <t>866.797.5017</t>
  </si>
  <si>
    <t>BALL AUTO GROUP is an automotive company based out of 1935 NATIONAL CITY BLVD, NATIONAL CITY, California, United States.</t>
  </si>
  <si>
    <t>ballrenegade.com</t>
  </si>
  <si>
    <t>Gleason</t>
  </si>
  <si>
    <t>M Bar C Construction</t>
  </si>
  <si>
    <t>https://www.linkedin.com/in/wgleason1</t>
  </si>
  <si>
    <t>wgleason@mbarcconstruction.com</t>
  </si>
  <si>
    <t>760.420.1501</t>
  </si>
  <si>
    <t>760.744.4131</t>
  </si>
  <si>
    <t>760.798.3830</t>
  </si>
  <si>
    <t>760.730.0158</t>
  </si>
  <si>
    <t>760.757.5230</t>
  </si>
  <si>
    <t>M Bar C Construction is a solar structure solution for General Contractors, Corporate Divisions and Government Entities building large scale solar installations. Using light and heavy structural steel, we design/build solar parking lot canopies, both fixed and tracker systems, and ground-mounted units. From economical to elaborate, crisp industrial in appearance, to sweeping curves, we deliver the award-winning custom solutions our customers demand. M Bar C Construction is licensed with CSLB and compliant with Cal/OSHA safety programs as well as State and Federal Prevailing wage requirements.
Our Design/Build capability and efficient, highly-specialized experience in canopy and solar structure installation allow us to take almost any project from concept to finish â€“ or we can satisfy individual project segments. Through careful screening, training procedures, competitive compensation and team-building practices we can attract and retain skilled labor and leadership. The result is team pride and pride in our high-quality finished products. With over 180 MW installed, that's a lot of pride!</t>
  </si>
  <si>
    <t>mbarcconstruction.com</t>
  </si>
  <si>
    <t>White</t>
  </si>
  <si>
    <t>Hometech Builders</t>
  </si>
  <si>
    <t>https://www.linkedin.com/in/brian-white-625156140</t>
  </si>
  <si>
    <t>brian.white@hometechbuilders.org</t>
  </si>
  <si>
    <t>562.296.3358</t>
  </si>
  <si>
    <t>714.854.3233</t>
  </si>
  <si>
    <t>503.284.4064</t>
  </si>
  <si>
    <t>714.844.7737</t>
  </si>
  <si>
    <t>HomeTech Builders is a specialty contractor with over 50 years of collective experience in windows, heating &amp; air conditioning, doors, turf, roofing, lifetime exterior coatings, insulation, vinyl siding, patio covers and walk in tubs.
At HomeTech Builders we believe in using the best products available in the marketplace and lifetime warranties are a must for our clients. In fact our warranties for our replacement windows from Anlin, our vinyl siding, soffit and fascia from Alcoa, wall, ceiling and attic insulation from Cocoon and heating and air condition from Goodman are one of the greatest and longest lasting.
All of our employee technicians &amp; installers are factory trained &amp; certified to exceed all industry standards and live in the communities they serve.</t>
  </si>
  <si>
    <t>hometechbuilders.org</t>
  </si>
  <si>
    <t>Shannan</t>
  </si>
  <si>
    <t>Herman</t>
  </si>
  <si>
    <t>PES</t>
  </si>
  <si>
    <t>https://www.linkedin.com/in/shannan-herman-3a199011</t>
  </si>
  <si>
    <t>sherman@paradiseenergysolutions.com</t>
  </si>
  <si>
    <t>484.395.5609</t>
  </si>
  <si>
    <t>760.585.7000</t>
  </si>
  <si>
    <t>215.896.8878</t>
  </si>
  <si>
    <t>The Leading Electricity Price Risk Management firm, PES specializes in reducing energy costs for commercial consumers by focusing on the price per unit delivered rather than the amount consumed. By extracting â€œrisk premiumâ€ embedded in all electricity contracts, our leading market monitor team ensures our clients maximize savings and minimize price risk.</t>
  </si>
  <si>
    <t>teampes.com</t>
  </si>
  <si>
    <t>Parkinson</t>
  </si>
  <si>
    <t>IAS</t>
  </si>
  <si>
    <t>https://www.linkedin.com/in/mike-parkinson-0b2085158</t>
  </si>
  <si>
    <t>mparkinson@integralads.com</t>
  </si>
  <si>
    <t>208.542.7573</t>
  </si>
  <si>
    <t>510.844.3000</t>
  </si>
  <si>
    <t>208.821.4037</t>
  </si>
  <si>
    <t>International Asset Systems (IAS) provides solutions to the worldâ€™s largest intermodal network, servicing leading ocean carriers, equipment lessors, logistics providers, freight forwarders, manufacturers, warehousers, motor carriers, repair facilities, terminals, depots, and rail carriers around the world. IAS helps clients increase pro ts by achieving greater visibility, increasing booking ful llment, and reducing equipment, transportation and operational costs._x000D_
_x000D_
IAS cloud solutions reside on InterAsset, a powerful operating platform that enables customers to leverage the underlying data to gain visibility to equipment status, use powerful collaboration tools to optimize utilization and reduce operating costs, and share information to improve supply chain customer service. Each solution is based on industry best practices and can be implemented quickly, enabling clients to realize signi cant bene ts immediately while avoiding costly investments in infrastructure, technology and resources. With a transaction-based fee structure, ongoing around the clock support, and products that exceed expectations, you are guaranteed satisfaction.</t>
  </si>
  <si>
    <t>interasset.com</t>
  </si>
  <si>
    <t>Chu</t>
  </si>
  <si>
    <t>The Norland Group</t>
  </si>
  <si>
    <t>https://www.linkedin.com/in/mike-chu-0b694218</t>
  </si>
  <si>
    <t>mike.chu@norlandgroup.com</t>
  </si>
  <si>
    <t>408.921.6288</t>
  </si>
  <si>
    <t>408.855.8255</t>
  </si>
  <si>
    <t>408.541.1818</t>
  </si>
  <si>
    <t>The Norland Group is Labor contract Staffing Services</t>
  </si>
  <si>
    <t>norlandgroup.com</t>
  </si>
  <si>
    <t>Staffing &amp; Recruiting</t>
  </si>
  <si>
    <t>Roy</t>
  </si>
  <si>
    <t>Post Real Estate Group</t>
  </si>
  <si>
    <t>https://www.linkedin.com/in/roy-williams-49264a9b</t>
  </si>
  <si>
    <t>roy@postinvestmentgroup.com</t>
  </si>
  <si>
    <t>318.816.1131</t>
  </si>
  <si>
    <t>310.270.3262</t>
  </si>
  <si>
    <t>469.298.9939</t>
  </si>
  <si>
    <t>888.700.8566</t>
  </si>
  <si>
    <t>Post Real Estate Group primarily operates in California, Colorado, and Florida. 
We focus on thoughtful real estate investment opportunities, asset &amp; property management, and development, providing modern technology and transparency to our communities.</t>
  </si>
  <si>
    <t>postrealestategroup.com</t>
  </si>
  <si>
    <t>Rob</t>
  </si>
  <si>
    <t>Hessler</t>
  </si>
  <si>
    <t>Oakwood Transportation</t>
  </si>
  <si>
    <t>rob@oakwoodtransport.com</t>
  </si>
  <si>
    <t>519.485.4851</t>
  </si>
  <si>
    <t>Oakwood Transportation is a transportation/trucking/railroad company based out of 631 N Broadway St, Fresno, California, United States.</t>
  </si>
  <si>
    <t>oakwoodtransport.com</t>
  </si>
  <si>
    <t>Transportation/Trucking/Railroad</t>
  </si>
  <si>
    <t>Liu</t>
  </si>
  <si>
    <t>Sam</t>
  </si>
  <si>
    <t>Yip</t>
  </si>
  <si>
    <t>Zircon Corporation</t>
  </si>
  <si>
    <t>https://www.linkedin.com/in/sam-yip-493778</t>
  </si>
  <si>
    <t>sam.yip@zircon.com</t>
  </si>
  <si>
    <t>408.963.4504</t>
  </si>
  <si>
    <t>408.963.4550</t>
  </si>
  <si>
    <t>Silicon Valley-based Zircon, in business since 1975, attracts talented and diverse individuals who thrive in an innovative, entrepreneurial, and open work environment. At Zircon, our team designs, develops, manufactures and markets the largest selling line of high-technology, electronic hand tools for professional contractors and home improvement enthusiasts._x000D_
_x000D_
Zircon's products include the StudSensor family, the original and best-selling line of stud and joist finders, the OneStep line of scanners, the first center-finding stud finder with patented CenterVision technology, the MetalliScanner metal detectors, to locate rebar in concrete and studs in lath and plaster, the X-class series of professional scanners capable of detecting thermal changes, as well as measuring and leveling tools for almost any jobs. For more information about Zircon's family of products, call 1-800-245-9265 or www.zircon.com._x000D_
_x000D_
Specialties_x000D_
_x000D_
Center-finding Stud Finders &amp; Wall Scanners_x000D_
Edge-finding Stud Finders &amp; Wall Scanners_x000D_
Metal Detectors_x000D_
Electrical Tools_x000D_
Electronic Levels_x000D_
Measuring Tools_x000D_
Water Detectors</t>
  </si>
  <si>
    <t>zircon.com</t>
  </si>
  <si>
    <t>Paper &amp; Forest Products</t>
  </si>
  <si>
    <t>Rick</t>
  </si>
  <si>
    <t>Harris</t>
  </si>
  <si>
    <t>Copier Network</t>
  </si>
  <si>
    <t>https://www.linkedin.com/in/jeff-harris-69221034</t>
  </si>
  <si>
    <t>jeff@copiernetwork.com</t>
  </si>
  <si>
    <t>510.746.2080</t>
  </si>
  <si>
    <t>510.746.2081</t>
  </si>
  <si>
    <t>CopierNetwork.com is available for sale at $9,888. It is a great fit for an Office Supplies business,a Bot &amp; AI Brand,an Agency &amp; Consulting Business,a Tech Startup</t>
  </si>
  <si>
    <t>copiernetwork.com</t>
  </si>
  <si>
    <t>Mackintosh</t>
  </si>
  <si>
    <t>TM 1031 Exchange Inc.</t>
  </si>
  <si>
    <t>https://www.linkedin.com/in/adam-mackintosh-b928701b</t>
  </si>
  <si>
    <t>adam@tm1031exchange.com</t>
  </si>
  <si>
    <t>312.221.0134</t>
  </si>
  <si>
    <t>877.486.1031</t>
  </si>
  <si>
    <t>323.331.2443</t>
  </si>
  <si>
    <t>630.225.7027</t>
  </si>
  <si>
    <t>National company specializing in 1031 exchange replacement properties. Over 11 billion dollars of real estate transactions.  Net lease, tenant in common, apartments, office, industrial, retail, self storage, hospitality and land. Real estate portfolio strategies and risk management.</t>
  </si>
  <si>
    <t>tm1031exchange.com</t>
  </si>
  <si>
    <t>Lan</t>
  </si>
  <si>
    <t>Jin</t>
  </si>
  <si>
    <t>Westbrass</t>
  </si>
  <si>
    <t>https://www.linkedin.com/in/lan-jin-294870</t>
  </si>
  <si>
    <t>lan@westbrass.com</t>
  </si>
  <si>
    <t>650.587.8317</t>
  </si>
  <si>
    <t>213.627.8441</t>
  </si>
  <si>
    <t>Manufacturing, importing and distribution of high-end kitchen and bath faucets and accessories. Specializing in accessories to add the "finishing touch" to any kitchen and/or bathroom decor. Westbrass has a concentration on Kitchen Instant Hot Water Faucets, Kitchen Strainers and Accessories, Bathroom and Tub Drains, as well a primary supplier to many brand name companies in the Kitchen and Bath Industry._x000D_
_x000D_
WHO WE ARE: _x000D_
_x000D_
Westbrass was founded in 1935 by two brothers, Jack and Aaron Kagan, to serve the needs of all plumbing wholesalers on the West Coast. The product lines at the time included items such as faucets, valves, malleable fittings, etc. After becoming the premier distributor of plumbing products, the company was bought in 1985 by Max Homami. Seeing a boom in the Home Improvement Industry, Mr. Homami had a vision to make Westbrass the leader in Kitchen &amp; Bath Accessories. _x000D_
_x000D_
The company currently manufactures its own products made of the highest quality brass. In order to ensure the top quality in the industry, these products are made to pass the highly stringent requirements of NSF Low Lead Approvals. The Los Angeles-based company now sells a wide range of Plumbing Specialty Products, Bath Waste &amp; Overflows, as well as Decorative Kitchen &amp; Bath Accessories worldwide. The customer base includes kitchen &amp; bath showrooms, plumbing wholesalers and supply houses, as well as many national home centers.</t>
  </si>
  <si>
    <t>westbrass.com</t>
  </si>
  <si>
    <t>Monise</t>
  </si>
  <si>
    <t>Kelly</t>
  </si>
  <si>
    <t>Emblem Enterprises</t>
  </si>
  <si>
    <t>https://www.linkedin.com/in/monise-kelly-02096a2b</t>
  </si>
  <si>
    <t>monisekelly@emblems.org</t>
  </si>
  <si>
    <t>818.350.6311</t>
  </si>
  <si>
    <t>818.716.6411</t>
  </si>
  <si>
    <t>818.324.5224</t>
  </si>
  <si>
    <t>Recognized as an industry leader in quality and service since 1981, Emblem Enterprises takes great pride in supplying emblems to the U.S. Military, Law Enforcement, Fire &amp; Rescue Professionals and ROTCâ€™s across the country. We also work with Scouts and many Youth and Sports organizations. With the help of a terrific staff and the latest technology, we combine desire, technology and experience to make sure you receive the finest quality emblems available.</t>
  </si>
  <si>
    <t>eeiemblems.com</t>
  </si>
  <si>
    <t>Moore</t>
  </si>
  <si>
    <t>Vacuum Sciences LLC</t>
  </si>
  <si>
    <t>https://www.linkedin.com/in/cameron-moore-phd</t>
  </si>
  <si>
    <t>cameron.moore@vacsci.com</t>
  </si>
  <si>
    <t>714.398.0224</t>
  </si>
  <si>
    <t xml:space="preserve">
PM-100</t>
  </si>
  <si>
    <t>vacsci.com</t>
  </si>
  <si>
    <t>Nanotechnology</t>
  </si>
  <si>
    <t>Hale</t>
  </si>
  <si>
    <t>Northern California Carpenters Regional Council</t>
  </si>
  <si>
    <t>https://www.linkedin.com/in/ken-hale-72270</t>
  </si>
  <si>
    <t>khale@nccrc.org</t>
  </si>
  <si>
    <t>510.812.6135</t>
  </si>
  <si>
    <t>530.544.4754</t>
  </si>
  <si>
    <t>Northern California Carpenters Regional Council - Local Unions represent carpenters, drywall lathers, piledrivers, mill cabinet, hardwood floorlayers, millwrights.</t>
  </si>
  <si>
    <t>nccrc.org</t>
  </si>
  <si>
    <t>Omni-Means Ltd.</t>
  </si>
  <si>
    <t>https://www.linkedin.com/in/rich-beatty-50073635</t>
  </si>
  <si>
    <t>rich.beatty@omnimeans.com</t>
  </si>
  <si>
    <t>530.333.7990</t>
  </si>
  <si>
    <t>916.782.8688</t>
  </si>
  <si>
    <t>559.734.5895</t>
  </si>
  <si>
    <t>Omni-Means was founded in 1981 as a multi-disciplinary consulting firm designed to meet the transportation engineering and planning needs of an ever changing marketplace. On February 1, 2017, Omni-Means merged with, GHD, one of the worldâ€™s leading professional services companies operating in the markets of water, energy and resources, environment, property and buildings, and transportation._x000D_
_x000D_
Today, Omni-Means, A GHD Company, provides the same transportation services as it did in 1981 for both public and private sector clients from offices located throughout California and the Western United States._x000D_
_x000D_
We are committed to sustainable transportation, promoting Complete Streets principles including the planning of design of modern roundabouts. Omni-Means continually strives to provide the highest quality services to our clients by attracting and retaining talented and committed professionals; and by promoting a work environment that encourages teamwork and creativity.</t>
  </si>
  <si>
    <t>omnimeans.com</t>
  </si>
  <si>
    <t>Landon</t>
  </si>
  <si>
    <t>Independent Adoption Center</t>
  </si>
  <si>
    <t>https://www.linkedin.com/in/matthew-landon-571057123</t>
  </si>
  <si>
    <t>matthew.landon@adoptionhelp.org</t>
  </si>
  <si>
    <t>800.877.6736</t>
  </si>
  <si>
    <t>925.827.2229</t>
  </si>
  <si>
    <t>800.571.2913</t>
  </si>
  <si>
    <t>925.305.7245</t>
  </si>
  <si>
    <t>The Independent Adoption Center (IAC) is the preeminent open adoption agency in the U.S. Founded in 1982, IAC is a counseling-based, licensed, nonprofit agency that has facilitated nearly 4,000 adoptions. IAC is a pioneer in open adoption allowing birth parents to choose the adoptive parents they want to parent their child. The IAC is also one of the only agencies in the country that has never had any exclusionary policies for adoptive parents, including age, sexual orientation, gender identity or expression, marital status, religion, ethnic background, color, or race. IAC is a licensed agency in California, Texas, Indiana, Georgia, North Carolina, New York and Connecticut.</t>
  </si>
  <si>
    <t>adoptionhelp.org</t>
  </si>
  <si>
    <t>Aviation &amp; Aerospace</t>
  </si>
  <si>
    <t>Jerry</t>
  </si>
  <si>
    <t>Tien</t>
  </si>
  <si>
    <t>Beam by GoBe Robots</t>
  </si>
  <si>
    <t>https://www.linkedin.com/in/jerry-tien-58b344176</t>
  </si>
  <si>
    <t>tien@suitabletech.com</t>
  </si>
  <si>
    <t>510.435.6931</t>
  </si>
  <si>
    <t>650.294.3170</t>
  </si>
  <si>
    <t>Beam provides authentic eye-to-eye connection instantly across distance, allowing you to seamlessly move within the space and engage in real time.</t>
  </si>
  <si>
    <t>suitabletech.com</t>
  </si>
  <si>
    <t>Mega Western Sales Inc.</t>
  </si>
  <si>
    <t>https://www.linkedin.com/in/antonio-velasquez-a5117733</t>
  </si>
  <si>
    <t>antonio.velasquez@megawestern.com</t>
  </si>
  <si>
    <t>310.386.9228</t>
  </si>
  <si>
    <t>310.323.7900</t>
  </si>
  <si>
    <t>310.800.2113</t>
  </si>
  <si>
    <t>Mega Western Sales, Inc. is the leading manufacturer's representative in the Western United States serving the wholesale plumbing and related building products industry serving California, Nevada, Hawaii and Arizona. The lines we represent are all recognized leaders in quality, innovation, value and service and we are proud to take them to market. â€œMore Sales Calls, On More Customers, More Oftenâ€ is the promise we made to our factories three decades ago and this commitment remains as the cornerstone of our success today. We provide our customers with dedicated market specialists in Commercial, Hospitality, Builder, Kitchen &amp; Bath Showroom, and Hardware sales. The backbone of our strong, successful outside sales team is our qualified, committed, and service-oriented inside support staff. At Mega Western Sales the needs of our customer always take priority. We compete aggressively in the market but with common sense and integrity and promote a simple missionâ€¦ to take every line we represent to the number one share position.</t>
  </si>
  <si>
    <t>megawestern.com</t>
  </si>
  <si>
    <t>Kim</t>
  </si>
  <si>
    <t>Abernethy</t>
  </si>
  <si>
    <t>IA Interior Architects</t>
  </si>
  <si>
    <t>https://www.linkedin.com/in/brian-abernethy-0a52828</t>
  </si>
  <si>
    <t>brian.abernethy@interiorarchitects.com</t>
  </si>
  <si>
    <t>212.204.1226</t>
  </si>
  <si>
    <t>415.434.3305</t>
  </si>
  <si>
    <t>Celebrating 40 years of visionary design and innovation, IA Interior Architects is the first global architecture firm focused exclusively on interiors. The firm provides strategic planning, interior architecture, and design services for corporations, businesses, and institutions.  
Founded in 1984, IA currently has 21 offices in Atlanta, Austin, Boston, Charlotte, Chicago, Dallas, Denver, Houston, London, Los Angeles, Miami, New York, Orange County, Philadelphia, Portland, Raleigh, San Francisco, Seattle, Silicon Valley, Toronto, and Washington, D.C. In addition, IA has more than 60 partner offices outside the United States, representing over 1,000 staff members in the Americas, in Asia/Australia, and in Europe, the Middle East, and Africa. This network of offices comprises the IA Global Alliance and integrates years of international experience and proven local expertise to bridge cultural differences, comply with local requirements, and help navigate with ease the unique aspects of building and architecture worldwide. 
IAâ€™s approach to design is exclusively focused on how the aesthetics and organization of a space can reflect brand, improve efficiency and productivity, increase employee satisfaction, and support sustainability. The firmâ€™s LEEDÂ® accredited professionals offer sustainable strategies for projects of all sizes and complexities in public and private sectors. IA helps clients in diverse markets worldwide articulate and align their business strategies and core values with the dynamic use of space.</t>
  </si>
  <si>
    <t>interiorarchitects.com</t>
  </si>
  <si>
    <t>Jones</t>
  </si>
  <si>
    <t>Reilly</t>
  </si>
  <si>
    <t>Building Material Distributors Inc.</t>
  </si>
  <si>
    <t>https://www.linkedin.com/in/mike-reilly-05686231</t>
  </si>
  <si>
    <t>mreilly@bmdusa.com</t>
  </si>
  <si>
    <t>650.701.0366</t>
  </si>
  <si>
    <t>800.356.3001</t>
  </si>
  <si>
    <t>916.956.6671</t>
  </si>
  <si>
    <t>209.744.4468</t>
  </si>
  <si>
    <t>620.360.1110</t>
  </si>
  <si>
    <t>540.338.1791</t>
  </si>
  <si>
    <t>209.366.4407</t>
  </si>
  <si>
    <t>To be continued....</t>
  </si>
  <si>
    <t>bmdusa.com</t>
  </si>
  <si>
    <t>Roberts</t>
  </si>
  <si>
    <t>Grass Valley School District</t>
  </si>
  <si>
    <t>https://www.linkedin.com/in/chris-roberts-28036976</t>
  </si>
  <si>
    <t>croberts@gvsd.us</t>
  </si>
  <si>
    <t>530.264.6820</t>
  </si>
  <si>
    <t>530.273.4483</t>
  </si>
  <si>
    <t>530.263.4146</t>
  </si>
  <si>
    <t>Grass Valley School District is a primary/secondary School District. Our district office is located at 10840 Gilmore Way, Grass Valley, California 95945</t>
  </si>
  <si>
    <t>gvsd.us</t>
  </si>
  <si>
    <t>Primary/Secondary Education</t>
  </si>
  <si>
    <t>Angel</t>
  </si>
  <si>
    <t>Maldonado</t>
  </si>
  <si>
    <t>Fulton Management</t>
  </si>
  <si>
    <t>https://www.linkedin.com/in/angel-maldonado-79639627</t>
  </si>
  <si>
    <t>angel@fultonmgmt.com</t>
  </si>
  <si>
    <t>617.913.1481</t>
  </si>
  <si>
    <t>818.501.4421</t>
  </si>
  <si>
    <t>818.514.7423</t>
  </si>
  <si>
    <t>617.570.4676</t>
  </si>
  <si>
    <t>213.437.0484</t>
  </si>
  <si>
    <t>213.631.5242</t>
  </si>
  <si>
    <t>Our mission is to leverage over 20 years of experience, expertise and relationships to better serve the professional and creative needs of top recognized Entertainers, Musicians, Athletes and Business Professionals._x000D_
_x000D_
ABOUT FULTON MANAGEMENT_x000D_
_x000D_
At Fulton Management, our team is comprised of professionals deeply immersed in our industry niche. We are exceptionally skilled at creative problem solving and our ability to serve each clientâ€™s unique needs._x000D_
_x000D_
We believe greater successes are made possible when clients can fully trust that their business interests are in the hands of people who understand the ever-evolving industry and who respond to their needs quickly and comprehensively._x000D_
_x000D_
We strive to remain at the leading edge of financial and tax advice, tour accounting, royalty compliance, publishing administration, and business management while providing superior personalized attention to our clients.</t>
  </si>
  <si>
    <t>fultonmanagement.com</t>
  </si>
  <si>
    <t>Accounting</t>
  </si>
  <si>
    <t>Dolphin</t>
  </si>
  <si>
    <t>Snap-On Specialty Tools</t>
  </si>
  <si>
    <t>https://www.linkedin.com/in/steven-dolphin-324b8461</t>
  </si>
  <si>
    <t>steven.dolphin@snaponspecialtytools.com</t>
  </si>
  <si>
    <t>626.290.9283</t>
  </si>
  <si>
    <t>626.965.0668</t>
  </si>
  <si>
    <t>626.656.5200</t>
  </si>
  <si>
    <t>Snap-On Specialty Tools is a company based out of 19220 San Jose Ave, City of Industry, California, United States.</t>
  </si>
  <si>
    <t>snaponspecialtytools.com</t>
  </si>
  <si>
    <t>Trenton</t>
  </si>
  <si>
    <t>Bodin</t>
  </si>
  <si>
    <t>Tristan and Associates</t>
  </si>
  <si>
    <t>https://www.linkedin.com/in/trentonbodin</t>
  </si>
  <si>
    <t>trenton.bodin@yourcaliforniarealtyblog.com</t>
  </si>
  <si>
    <t>720.477.1542</t>
  </si>
  <si>
    <t>972.929.1220</t>
  </si>
  <si>
    <t>608.498.5068</t>
  </si>
  <si>
    <t>303.641.5058</t>
  </si>
  <si>
    <t>608.526.3614</t>
  </si>
  <si>
    <t>763.533.3135</t>
  </si>
  <si>
    <t>Mission Statement_x000D_
Our Mission is facilitating the process of buying and selling real estate, by providing best in class service through quality communication and a clear understanding of the current real estate market. Our positive team environment allows for growth through innovation and collaboration with other high quality producing real estate professionals across the world.  Our success comes from our consistency in mastering exemplary best practices and the passion we share for service to others. Above all, our ultimate goal is to serve the communities we live in, be a valuable resource to our customers, and to continue to fulfill hopes and dreams through Real Estate.</t>
  </si>
  <si>
    <t>yourcaliforniarealtyblog.com</t>
  </si>
  <si>
    <t>All Fab Precision</t>
  </si>
  <si>
    <t>https://www.linkedin.com/in/bernard-miller-775b2136</t>
  </si>
  <si>
    <t>bernardm@allfabprecision.com</t>
  </si>
  <si>
    <t>408.200.4470</t>
  </si>
  <si>
    <t>408.279.1099</t>
  </si>
  <si>
    <t>562.824.3935</t>
  </si>
  <si>
    <t>209.827.9313</t>
  </si>
  <si>
    <t>Have you thought of a great idea and all you have to show for it is a penciled sketch? Do you need special improvements made to existing products? Or, Are you in a rush to get thousands of parts built to spec? If so, we can help._x000D_
_x000D_
All FAB Precision Sheetmetal, Inc. offers full and complete services for your metal forming and contract manufacturing needs--from prototype to mass production, to turnkey. We manufacture products for use in a variety of industries including electronic, aerospace, medical, automotive, and telecommunication._x000D_
_x000D_
Whether your need calls for one unit or hundreds of thousands of units, All FAB has the resources you can trust to deliver unparalleled products to your door on time and to your exact specifications. UL certified for ISO 9001:2000, we definitely have the standards and qualifications you're looking for</t>
  </si>
  <si>
    <t>allfabprecision.com</t>
  </si>
  <si>
    <t>Crenshaw Lumber Company</t>
  </si>
  <si>
    <t>310.323.1337</t>
  </si>
  <si>
    <t>Crenshaw Lumber Co. is your premiere source for quality lumber, building materials, hardware, doors &amp; windows, and more!</t>
  </si>
  <si>
    <t>crenshawlumber.com</t>
  </si>
  <si>
    <t>Western Electrical Contractors Association Inc.</t>
  </si>
  <si>
    <t>https://www.linkedin.com/in/matthew-gutierrez-3bba1942</t>
  </si>
  <si>
    <t>mgutierrez@goweca.com</t>
  </si>
  <si>
    <t>720.352.7588</t>
  </si>
  <si>
    <t>916.453.0112</t>
  </si>
  <si>
    <t>916.889.7112</t>
  </si>
  <si>
    <t>916.889.7118</t>
  </si>
  <si>
    <t>WECA is the premier independent electrical and low voltage contractors association in the American West. We provide innovative training and apprenticeship programs, offer advanced learning technologies for online electrician training, and provide contractors with the critical business services and responsive customer support they need to succeed in the industry. We have electrician training facilities and apprenticeship programs across California, Arizona, and Utah. For over 90 years, we have been training the next generation of electricians (and more recently, low voltage technicians), and advocating for and protecting fair and open competition in our industry.</t>
  </si>
  <si>
    <t>goweca.com</t>
  </si>
  <si>
    <t>Horacio</t>
  </si>
  <si>
    <t>Davila</t>
  </si>
  <si>
    <t>Loudpack Inc.</t>
  </si>
  <si>
    <t>https://www.linkedin.com/in/horacio-davila-9933a5100</t>
  </si>
  <si>
    <t>horacio-davila@loudpack.com</t>
  </si>
  <si>
    <t>831.320.4221</t>
  </si>
  <si>
    <t>831.207.4240</t>
  </si>
  <si>
    <t>562.209.5104</t>
  </si>
  <si>
    <t>We are cannabis people. Feeling good is our mission. Discover quality California cannabis from Loudpack farms and brands.</t>
  </si>
  <si>
    <t>loudpack.com</t>
  </si>
  <si>
    <t>Scarpa</t>
  </si>
  <si>
    <t>ACM Technologies Inc.</t>
  </si>
  <si>
    <t>https://www.linkedin.com/in/jonscarpa</t>
  </si>
  <si>
    <t>jon.scarpa@acmtech.com</t>
  </si>
  <si>
    <t>213.607.1930</t>
  </si>
  <si>
    <t>951.738.9898</t>
  </si>
  <si>
    <t>714.501.4136</t>
  </si>
  <si>
    <t>714.312.6199</t>
  </si>
  <si>
    <t>916.834.9727</t>
  </si>
  <si>
    <t>Jako pasjonaci HR specjalizujemy siÄ™ w rÃ³Å¼norodnych obszarach, dostarczajÄ…c usÅ‚ugi w zakresie doradztwa HR, budowy modelu kompetencyjnego, szkoleÅ„, procesÃ³w rekrutacyjnych, analizy i badaÅ„ HR, coachingu, mentoringu, a takÅ¼e w budowaniu i tworzeniu dziaÅ‚Ã³w HR od podstaw, z naciskiem na kompleksowe sesje Assessment/Development Centre. 
Nasza misja to nie tylko dostarczanie jednorazowych rozwiÄ…zaÅ„, lecz budowanie trwaÅ‚ych relacji i wspieranie klientÃ³w w peÅ‚nym spektrum dziaÅ‚aÅ„ z zakresu zarzÄ…dzania zasobami ludzkimi.</t>
  </si>
  <si>
    <t>acmtech.com</t>
  </si>
  <si>
    <t>Howard</t>
  </si>
  <si>
    <t>Kisco Sales Inc.</t>
  </si>
  <si>
    <t>https://www.linkedin.com/in/randy-howard-024b70135</t>
  </si>
  <si>
    <t>randy.howard@kiscosales.com</t>
  </si>
  <si>
    <t>661.978.7302</t>
  </si>
  <si>
    <t>661.327.7786</t>
  </si>
  <si>
    <t>661.703.2967</t>
  </si>
  <si>
    <t>800.547.2624</t>
  </si>
  <si>
    <t>Banjo Valves Spray Pumps Diaphragm Pumps Spraying Equipment : - Accessories CamLocks Clamps Electronics Engines Fittings Float Boxes Gauges Spray Guns Hose Injectors Flow Meters &amp; Monitors NH3 Spray Accessories Pumps Hose Reels Safety Equipment Sprayers Strainers Tank Accessories Valves Spray Tips/Nozzles Dry-Disconnects Flow Dividers Pipe Thread Sealant Trailers &amp; Spreaders Clearance Items Tanks Booms banjo valves, hypro pumps, spraying equipment, spray pumps, kiscosales.comAccessories CamLocks Clamps Electronics Engines Fittings Float Boxes Gauges Spray Guns Hose Injectors Flow Meters &amp; Monitors NH3 Spray Accessories Pumps Hose Reels Safety Equipment Sprayers Strainers Tank Accessories Valves Spray Tips/Nozzles Dry-Disconnects Flow Dividers Pipe Thread Sealant Trailers &amp; Spreaders Clearance Items Tanks Booms banjo valves, hypro pumps, spraying equipment, spray pumps, kiscosales.com</t>
  </si>
  <si>
    <t>kiscosales.com</t>
  </si>
  <si>
    <t>Andrade</t>
  </si>
  <si>
    <t>SignResource</t>
  </si>
  <si>
    <t>https://www.linkedin.com/in/jose-andrade-9437ab6</t>
  </si>
  <si>
    <t>jose.andrade@signresource.com</t>
  </si>
  <si>
    <t>310.756.3919</t>
  </si>
  <si>
    <t>323.771.2098</t>
  </si>
  <si>
    <t>323.562.7619</t>
  </si>
  <si>
    <t>323.562.7691</t>
  </si>
  <si>
    <t>323.562.3019</t>
  </si>
  <si>
    <t>Founded in 1969, SignResource is one of the largest national manufacturers of brand identification products in the sign industry. SignResource, a Royston Group Company, specializes in national rebranding and reimaging programs for Fortune 500 corporations nationwide. 
SignResource provides turnkey services to its international, national, and regional clients including surveys, permitting, installation, design engineering, manufacturing, project management,  and sign maintenance.  SignResource has earned a reputation for innovation and is the leader in LED technology as applied to signage and architectural building cladding applications for the petroleum, retail, quick service restaurant, hospitality, financial, and automotive industries throughout North America. 
SignResource has the size, stability, capability, and financial capacity to support national rollout rebranding programs.  Our leading edge manufacturing facilities in Los Angeles and our LED engineered applications plant in Nogales, Mexico provide a cost effective option to brand identity and signage requirements.  SignResource operates customer service centers in Knoxville (Oak Ridge), Tennessee and Los Angeles, California to support our project management function and national client base in all U. S. time zones.</t>
  </si>
  <si>
    <t>signresource.com</t>
  </si>
  <si>
    <t>Baker</t>
  </si>
  <si>
    <t>Donahue Schriber</t>
  </si>
  <si>
    <t>https://www.linkedin.com/in/mbaker4</t>
  </si>
  <si>
    <t>mbaker@dsrg.com</t>
  </si>
  <si>
    <t>714.966.6406</t>
  </si>
  <si>
    <t>714.545.1400</t>
  </si>
  <si>
    <t>714.644.1400</t>
  </si>
  <si>
    <t>714.458.2887</t>
  </si>
  <si>
    <t>First Washington Realty (FWR) is a fully integrated, national real estate investment and management firm. We specialize in the ownership of convenience, necessity and experience-oriented retail real estate. We own properties in the best neighborhoods in the United States. We are known for our legacy of institutional expertise in cultivating success for our investors, merchants, partners and team members.
FWR currently owns over 150 shopping centers with a value of over $8.9 billion located in 22 states and the District of Columbia. Our centers contain approximately 20 million square feet with approximately 4,100 tenants. The company is headquartered in Bethesda, Maryland with offices in Dallas, Kansas City, Orange County, Portland, Sacramento, and San Diego. For more information, visit www.firstwash.com
FWR - Where It Really Matters.</t>
  </si>
  <si>
    <t>donahueschriber.com</t>
  </si>
  <si>
    <t>Nicolas</t>
  </si>
  <si>
    <t>Farley</t>
  </si>
  <si>
    <t>La Steelcraft Products</t>
  </si>
  <si>
    <t>https://www.linkedin.com/in/nicfarley</t>
  </si>
  <si>
    <t>nicolas@lasteelcraft.com</t>
  </si>
  <si>
    <t>618.322.9120</t>
  </si>
  <si>
    <t>626.798.7401</t>
  </si>
  <si>
    <t>618.740.0544</t>
  </si>
  <si>
    <t>305.798.1287</t>
  </si>
  <si>
    <t>618.310.8668</t>
  </si>
  <si>
    <t>618.545.3030</t>
  </si>
  <si>
    <t>314.954.9915</t>
  </si>
  <si>
    <t>L A STEELCRAFT PRODUCTS is a company based out of 1975 LINCOLN AVE, PASADENA, California, United States.</t>
  </si>
  <si>
    <t>lasteelcraft.com</t>
  </si>
  <si>
    <t>Machine Learning Lab</t>
  </si>
  <si>
    <t>https://www.linkedin.com/in/jasonwwalker75</t>
  </si>
  <si>
    <t>jw@synsae.io</t>
  </si>
  <si>
    <t>424.242.3224</t>
  </si>
  <si>
    <t>347.682.3674</t>
  </si>
  <si>
    <t>815.675.7206</t>
  </si>
  <si>
    <t>310.871.1908</t>
  </si>
  <si>
    <t>718.838.0057</t>
  </si>
  <si>
    <t>347.682.3832</t>
  </si>
  <si>
    <t>The Machine Learning Lab is an educational makerspace in Carson, CA specializing in the application of AI for hardware design and manufacturing.</t>
  </si>
  <si>
    <t>mllab.io</t>
  </si>
  <si>
    <t>T. Christy Enterprises</t>
  </si>
  <si>
    <t>https://www.linkedin.com/in/lee-johnson-254b899</t>
  </si>
  <si>
    <t>ljohnson@tchristy.com</t>
  </si>
  <si>
    <t>318.305.1217</t>
  </si>
  <si>
    <t>714.507.3300</t>
  </si>
  <si>
    <t>714.703.9426</t>
  </si>
  <si>
    <t>Back in the 1960's, modern plastic pipe and fittings were first introduced. This change brought opportunities for innovators to introduce products that would make plastic piping systems more reliable and easier to install.  Tom Christy saw an opportunity to manufacture products that would work well in adverse conditions commonly encountered by professional contractors. Working "in the trenches", Christy perfected Red Hot Blue GlueÂ® which is now the #1 contractor-rated PVC solvent cement._x000D_
_x000D_
In the 35 years that Christy's Red Hot Blue Glue has led the market in quality and performance, the company has continued to add new products for professionals. Christy's currently serves the irrigation, pool/spa, drainage, plumbing, HVAC, waterworks, and vinyl fencing industries._x000D_
_x000D_
The company recently expanded its company-owned, state-of-the-art manufacturing facility near Nashville, TN to increase output to meet the growing demand. Four distribution centers (Anaheim, Phoenix, Sacramento, Nashville) provide rapid product availability coast-to-coast._x000D_
_x000D_
Christy's works hard to ensure the success of all of its customers. No other manufacturer does more to educate and support professional installers. Christy's excels at user-friendly packaging, helpful how-to guides and videos that help users be more successful. By providing a wide range of educational materials, technical support  and specification assistance, Christy's stands out as a leader in total customer support.</t>
  </si>
  <si>
    <t>tchristy.com</t>
  </si>
  <si>
    <t>Franceschini</t>
  </si>
  <si>
    <t>A&amp;B Construction</t>
  </si>
  <si>
    <t>https://www.linkedin.com/in/chris-franceschini</t>
  </si>
  <si>
    <t>cfranceschini@a-bconstruction.net</t>
  </si>
  <si>
    <t>415.505.1262</t>
  </si>
  <si>
    <t>510.999.6000</t>
  </si>
  <si>
    <t>609.721.5066</t>
  </si>
  <si>
    <t>510.671.1000</t>
  </si>
  <si>
    <t>Established in 1991, A&amp;B Construction provides construction services for high profile projects in the San Francisco Bay Area.  Our services include demolition, mass excavation, structural excavation, utilities, grading and paving.  We also help our clients with pre-construction services including investigative potholing, archaeological excavation, site clearing and storm water pollution prevention.  _x000D_
_x000D_
Our goal is to deliver a high quality service, safely and on schedule.  We succeed because we have an experienced team.  We employ union laborers and operators.  We have long established partnerships with many Local Business Enterprises (LBE) and the San Francisco City Build Program.  We believe in supporting the communities where we work and live._x000D_
_x000D_
We approach each client as a long-term partner.  Our clients include the City of San Francisco, San Francisco &amp; Oakland International Airports, BART, UC Berkeley, Stanford University and many private owners and General Contractors.  Some of our recent projects include San Francisco General Hospital, 41 Tehama Street, The Exchange at Block 40, UCSF at Parnassus and the Salesforce Tower.</t>
  </si>
  <si>
    <t>a-bconstruction.net</t>
  </si>
  <si>
    <t>Schumacher</t>
  </si>
  <si>
    <t>Keller Williams Realty</t>
  </si>
  <si>
    <t>https://www.linkedin.com/in/brianschumacher5</t>
  </si>
  <si>
    <t>brianschumacher@therobinteam.com</t>
  </si>
  <si>
    <t>951.581.2503</t>
  </si>
  <si>
    <t>254.466.3627</t>
  </si>
  <si>
    <t>951.338.0201</t>
  </si>
  <si>
    <t>951.271.3005</t>
  </si>
  <si>
    <t>825.267.5805</t>
  </si>
  <si>
    <t>604.401.0857</t>
  </si>
  <si>
    <t>Keller Williams is the third largest real estate company in the United States and recently received the highest overall satisfaction ratings from home buyers among the largest full-service real estate firms by J.D. Power and Associates. The company also ranked second among home sellers. The honors are not surprising, given KW's agent-centric culture that emphasizes access to leading-edge education and family-friendly environment.</t>
  </si>
  <si>
    <t>therobinteam.com</t>
  </si>
  <si>
    <t>Duran</t>
  </si>
  <si>
    <t>Kuubix Global</t>
  </si>
  <si>
    <t>https://www.linkedin.com/in/joe-duran</t>
  </si>
  <si>
    <t>jduran@kuubix.com</t>
  </si>
  <si>
    <t>559.908.0798</t>
  </si>
  <si>
    <t>559.747.7491</t>
  </si>
  <si>
    <t>740.635.1142</t>
  </si>
  <si>
    <t>Commercial and Residential Solar Power Applications</t>
  </si>
  <si>
    <t>kuubixenergy.com</t>
  </si>
  <si>
    <t>Aaron</t>
  </si>
  <si>
    <t>Marlin</t>
  </si>
  <si>
    <t>Averett</t>
  </si>
  <si>
    <t>Pacific Science &amp; Engineering Group Inc.</t>
  </si>
  <si>
    <t>https://www.linkedin.com/in/marlin-averett-27564714</t>
  </si>
  <si>
    <t>760.612.9478</t>
  </si>
  <si>
    <t>858.535.1661</t>
  </si>
  <si>
    <t>Pacific Science &amp; Engineering Group is a small business headquartered in San Diego, California. Since our start in 1984, we have specialized in human factors engineering, ergonomics, and human systems integration for complex military and commercial systems. We create prototyped products in addition to delivering exceptional services._x000D_
_x000D_
Working collaboratively with users, customers, and system engineers, we employ state of the art processes, tools, and products to develop user-centered designs, conduct applied research, develop models and simulations assess usability, and conduct operationally-based evaluations._x000D_
_x000D_
Our products have helped customers improve system effectiveness, reduce error, and enhance user performance and decision-making quality. We support general system development, medical system design, work process involvement, and all aspects of the DoD Acquisition and System Engineering Technical Review.</t>
  </si>
  <si>
    <t>pacific-science.com</t>
  </si>
  <si>
    <t>Donavich</t>
  </si>
  <si>
    <t>Elevated Materials</t>
  </si>
  <si>
    <t>https://www.linkedin.com/in/jmdlinkedin</t>
  </si>
  <si>
    <t>jeremy.donavich@elevatedmaterials.com</t>
  </si>
  <si>
    <t>408.835.2397</t>
  </si>
  <si>
    <t>424.262.0018</t>
  </si>
  <si>
    <t>408.585.2151</t>
  </si>
  <si>
    <t>408.585.2100</t>
  </si>
  <si>
    <t>We are your source for high quality, affordable carbon fiber. From flat sheet to custom molded parts, we work with our clients to develop unique and premium products to help set them apart from the competition.
All carbon fiber is not created equal. Our products are made using the same material as  modern rockets and spaceships, and they use some of the strongest and most durable resin systems available. We have flat sheet available in various sizes from 6"x6" and 1/32" thick to 24"x60"and 1/4" thick. We can also do a custom sizes, shapes or thickness.
In addition to flat sheet, we are a full scale carbon fiber OEM with a customer focus and a mission of using sustainable materials.
Our carbon fiber is up-cycled trim scrap from the aerospace industry, that would normally go to the landfill, and we use it to create premium products for our clients.
Our capabilities include, 3D Modeling, Rapid Prototyping, Custom Mold Making, CNC Water-jet cutting and Product Assembly. We work with our clients to educate them on the advantages of carbon fiber and how to best incorporate it into the existing product lines, or use it to expand into new products.
With processes that we have developed in-house, we are able to provide our carbon fiber products at affordable prices without sacrificing quality.</t>
  </si>
  <si>
    <t>elevatedmaterials.com</t>
  </si>
  <si>
    <t>Gustavo</t>
  </si>
  <si>
    <t>Varca</t>
  </si>
  <si>
    <t>Steri-Tek</t>
  </si>
  <si>
    <t>https://www.linkedin.com/in/gustavo-h-c-varca-b-pharm-phd-565b3345</t>
  </si>
  <si>
    <t>varca@steri-tek.com</t>
  </si>
  <si>
    <t>510.933.9700</t>
  </si>
  <si>
    <t>609.933.6307</t>
  </si>
  <si>
    <t>SteriTek is a high-volume E-beam/X-ray contract sterilizer and R&amp;D innovation center serving the medical device, biotech, pharmaceutical and other industries. Steri-Tek is ISO 11137 and ISO 13485 certified, FDA registered, DEA registered as well as State of California Medical Device and Drug Manufacturing licensed facility.
Our new facility in Lewisville(Dallas area) Texas will be opening October 2022.
The facility boasts two state-of-the-art 10 MeV, 20 KW linear accelerators, opposite each other along the conveyor to provide uniform dose to the product without having to rotate the customerâ€™s boxes. This dual-beam configuration significantly increases efficiencies, expands product options, and serves as an effective back-up for the accelerators. The facility provides the most 10 MeV sterilization capacity, the most comprehensive product options, and the highest uptime availability than any other facility in North America.
SteriTek offers a seamless dose map validation of customerâ€™s product from any other contract irradiator. Our staff of validation engineers provide expert consultation for setting up any products to be dose mapped. We also offer turnkey sterilization validations for any new products to be introduced into the market at some of the most competitive rates.
Call 510.933.9700 today to learn more about how SteriTek can help you with your medical devices, pharmaceuticals, material modification, and food safety.</t>
  </si>
  <si>
    <t>steri-tek.com</t>
  </si>
  <si>
    <t>Brooks</t>
  </si>
  <si>
    <t>Norton</t>
  </si>
  <si>
    <t>Voltage Multipliers Inc.</t>
  </si>
  <si>
    <t>https://www.linkedin.com/in/brooks-norton-888a7027a</t>
  </si>
  <si>
    <t>bnorton@voltagemultipliers.com</t>
  </si>
  <si>
    <t>607.342.3632</t>
  </si>
  <si>
    <t>559.651.1402</t>
  </si>
  <si>
    <t>Voltage Multipliers Inc. (VMI) manufactures high voltage diodes, optocouplers, multipliers, rectifiers, and power supplies.  _x000D_
_x000D_
Diodes range from 2kV to 20kV, and optocouplers from 2.5kV to 25kV.  Standard SMD type multipliers achieve outputs of up to 14kV.  Our rectifiers and single phase bridges will block up to 45kV per leg, while power supply outputs can reach 125kV or 50W._x000D_
_x000D_
VMI assists you in product development from the design stage through to production manufacturing.  _x000D_
We offer extensive testing, design verification, production support, and custom design services.  _x000D_
_x000D_
Our products are made in Visalia, CA USA.      _x000D_
_x000D_
VMI is ISO9001:2008 certified.</t>
  </si>
  <si>
    <t>voltagemultipliers.com</t>
  </si>
  <si>
    <t>Semiconductors</t>
  </si>
  <si>
    <t>Wu</t>
  </si>
  <si>
    <t>TownSteel Inc.</t>
  </si>
  <si>
    <t>https://www.linkedin.com/in/joe-wu-81a4ab45</t>
  </si>
  <si>
    <t>joe.wu@townsteel.com</t>
  </si>
  <si>
    <t>626.675.6088</t>
  </si>
  <si>
    <t>626.965.8917</t>
  </si>
  <si>
    <t>626.839.3118</t>
  </si>
  <si>
    <t>818.355.4468</t>
  </si>
  <si>
    <t>626.839.3143</t>
  </si>
  <si>
    <t>As the leading U.S. manufacturer of BHMA/ANSI certified Architectural Hardware, our mission is to continually innovate and push industry boundaries with our trailblazing lock solutions. TownSteel has proven itself to be a key player in the industry and holds nearly 60 patents for our cutting-edge design and technology. 
We offer a full line of locks, door closers, exit devices, and electrified hardware, all at a competitive price for various industries:
 Multi-family  |  Hospitality  |  Healthcare  |  Commercial |  Residential
TownSteel is the nationâ€™s most well-recognized supplier of ligature-resistant hardware, supplying 500+ facilities nationwide. TownSteel also supplies locks to the biggest names in hospitality like Marriott, Hilton, and Fairmont.
Trust in your security, trust in TownSteel.</t>
  </si>
  <si>
    <t>townsteel.com</t>
  </si>
  <si>
    <t>Varun</t>
  </si>
  <si>
    <t>Srivastava</t>
  </si>
  <si>
    <t>Pulsar</t>
  </si>
  <si>
    <t>https://www.linkedin.com/in/vsriva</t>
  </si>
  <si>
    <t>vsrivastava@pulsarml.com</t>
  </si>
  <si>
    <t>408.921.6307</t>
  </si>
  <si>
    <t>415.691.0263</t>
  </si>
  <si>
    <t>719.430.5204</t>
  </si>
  <si>
    <t>Pulsar is an Industry 4.0 platform for automated OEE monitoring for manufacturing companies. ðŸš€ We leverage high-precision sensors and Artificial Intelligence to enable your workforce to monitor and manage the productivity of your industrial plant. 
With Pulsar, your team gains real-time visibility into key indicators such as OEE, machine availability, stop detection, output, and performance, driving informed and agile decision-making on the shop floor.  
We support over 100 plants from various industries in the US, Mexico, and Latin America. ðŸ­ 
Platform features: 
âœ… Smartphone, tablet, PC and TV-ready interface 
âœ… Works with most machines, regardless of brand, model &amp; age
âœ… ERPs and in-house system integration
âœ… Personalized alerts via SMS, WhatsApp, and email for operational events 
âœ… Customizable, automated reports with +40 preset interactive charts 
Unleash your shop floor's full potential: maximize your performance with Pulsar. 
Schedule a demo today! 
ðŸ“© Via email: info@pulsarml.com 
ðŸ“² Via website: https://www.pulsarml.com/en/contact-us</t>
  </si>
  <si>
    <t>pulsarml.com</t>
  </si>
  <si>
    <t>Dennis</t>
  </si>
  <si>
    <t>Badashov</t>
  </si>
  <si>
    <t>Pinnacle Estate Properties Inc.</t>
  </si>
  <si>
    <t>https://www.linkedin.com/in/dennis-badashov-2abb6658</t>
  </si>
  <si>
    <t>dennis@pinnacleestate.com</t>
  </si>
  <si>
    <t>818.456.8493</t>
  </si>
  <si>
    <t>818.993.7370</t>
  </si>
  <si>
    <t>818.585.8056</t>
  </si>
  <si>
    <t>A real estate company, regardless of its size is only as good as the individual agent working for you.
   The founders of Pinnacle knew this when they formed the company in November of 1985. They set out to create a FULL-SERVICE company of trained professional agents that would provide the kind of service clients expected and deserved but rarely received. That philosophy is reflected in their name and corporate goal, which is to provide the â€œPinnacle of Professional Service.â€
   Pinnacle opened for business with eight agents in a 1,900 square-foot office in Northridge. A year later, it had grown to fifty agents and represented 450 homes. Pinnacle now has approximately 1100+ agents, 12 offices and 6 escrow locations. The company also owns and operates its own escrow division, a lending division, Full-service title company and a flourishing relocation department with a strong relationship with Leading Real Estate Companies of the World.  Pinnacle is also affiliated with Luxury Portfolio International.</t>
  </si>
  <si>
    <t>pinnacleestate.com</t>
  </si>
  <si>
    <t>Aluminio De Baja California</t>
  </si>
  <si>
    <t>619.240.3526</t>
  </si>
  <si>
    <t>We are more than an aluminum extruder. As a fully integrated manufacturing partner based in North America, just minutes from the U.S. border, we offer complete solutions across the aluminum value chain. Our precision-driven approach helps simplify supply chains, shorten lead times, and give our customers a lasting competitive edge.
For over three decades, we have built a legacy of precision, innovation, and reliability. Through continuous investment in cutting-edge technology, high-volume manufacturing, and customer-driven execution, we ensure that every component meets the highest standards of quality, durability, and performance.</t>
  </si>
  <si>
    <t>abc-aluminum.com</t>
  </si>
  <si>
    <t>Ng</t>
  </si>
  <si>
    <t>BAR Architects &amp; Interiors</t>
  </si>
  <si>
    <t>https://www.linkedin.com/in/jacksonn298</t>
  </si>
  <si>
    <t>jng@bararch.com</t>
  </si>
  <si>
    <t>415.203.8208</t>
  </si>
  <si>
    <t>415.293.5700</t>
  </si>
  <si>
    <t>253.224.0641</t>
  </si>
  <si>
    <t>415.730.8308</t>
  </si>
  <si>
    <t>415.293.7100</t>
  </si>
  <si>
    <t>415.536.2201</t>
  </si>
  <si>
    <t>Memorable. Sustainable. Collaborative. BAR Architects &amp; Interiors creates meaningful and engaging environments that enrich lives and enhance the world around us. A 70+ person architectural, interior design and planning firm, we approach each project as an opportunity to develop a compelling solution that exceeds our clientsâ€™ expectations. With offices in San Francisco and Los Angeles, we bring proven expertise creating diverse commissions located throughout the U.S. and internationally.
Signatories to the 2030 Commitment to create net zero buildings, sustainable design practices are an integral part of BARâ€™s design process. A certified Green Business, we have designed buildings to all levels of LEED certification including LEED Platinum, as well as GreenPoint rated and Build It Green certified buildings. 
BARâ€™s internal DEI Groupâ€™s mission is to dismantle prejudice and racism and promote diversity, equity, and inclusion within our firm, our profession and communities we serve through education, advocacy, professional development, and outreach.
Our passion for design also extends beyond our specific projects to the broader profession and community. BAR assists in neighborhood revitalization, is active in USGBC and AIAâ€™s Committee on the Environment (COTE). We work with university faculty to teach classes and provide classroom critiques. Fully committed to giving back, we provide pro bono services and/or volunteer for numerous non-profits, including Habitat for Humanity, BuildOn, Haiti Partners and Blue Bear School of Music.
Our belief in design quality, and a collaborative and client-centered process, has led to BAR receiving over 190 design awards. Although we appreciate the recognition, above all else, we believe the most important measure of our success is the satisfaction of our clients and the inhabitants of our buildings. Weâ€™re in it for the long term.</t>
  </si>
  <si>
    <t>bararch.com</t>
  </si>
  <si>
    <t>Ronnie</t>
  </si>
  <si>
    <t>Sherwood Design Engineers</t>
  </si>
  <si>
    <t>https://www.linkedin.com/in/ronniebjackson</t>
  </si>
  <si>
    <t>rjackson@sherwoodengineers.com</t>
  </si>
  <si>
    <t>415.390.6550</t>
  </si>
  <si>
    <t>415.677.7300</t>
  </si>
  <si>
    <t>407.455.0649</t>
  </si>
  <si>
    <t>205.354.9475</t>
  </si>
  <si>
    <t>415.548.2030</t>
  </si>
  <si>
    <t>Sherwood Design Engineers is a site civil engineering practice committed to the optimal integration of ecology, infrastructure, and design. Our headquarter is in San Francisco with Offices and Studios located in San Francisco, New York, Atlanta, Los Angeles, Petaluma, and Santa Cruz. We specialize in water management strategies and water resources engineering.  We document site infrastructure as well as master plan engineering solutions at a campus, neighborhood, and district scale.  Important to our engineering practice is our ability to span building and landscape.  Sherwood works collaboratively with project teams to find ways to maximize efficiencies through an integrated and ecological approach that results in high performance buildings and landscapes recognized for function as well as aesthetics and user experience.</t>
  </si>
  <si>
    <t>sherwoodengineers.com</t>
  </si>
  <si>
    <t>First Resonance</t>
  </si>
  <si>
    <t>https://www.linkedin.com/in/brian-ramirez-653a4627a</t>
  </si>
  <si>
    <t>brian.ramirez@firstresonance.io</t>
  </si>
  <si>
    <t>323.507.4595</t>
  </si>
  <si>
    <t>847.962.7860</t>
  </si>
  <si>
    <t>323.581.1779</t>
  </si>
  <si>
    <t>866.788.6866</t>
  </si>
  <si>
    <t>First Resonance builds the ION Factory OS, the leading Factory OS powering leading manufacturers in aviation, energy, automotive, and more. Its flexibility, first-class API, and data platform allow manufacturers to conduct the day-to-day operations in the factories and connect workflows to power modern operations from production to supply chain procurement and quality.
Hardware companies of every size - from startups to large-scale manufacturers - use ION to reliably track and manage parts, processes, and data through their product life cycle.
Our customers are building complex products such as NASAâ€™s lunar lander, next-generation eVTOLs, in-space satellite propulsion, robotic farms, and more. We believe in empowering engineers, operators, and managers with the proper tools to push the boundaries of the physical world and build a brighter tomorrow.</t>
  </si>
  <si>
    <t>firstresonance.io</t>
  </si>
  <si>
    <t>Merrill</t>
  </si>
  <si>
    <t>Compixmedia</t>
  </si>
  <si>
    <t>https://www.linkedin.com/in/lan-merrill-b18a246</t>
  </si>
  <si>
    <t>lan.merrill@compix.tv</t>
  </si>
  <si>
    <t>805.338.9137</t>
  </si>
  <si>
    <t>949.585.0055</t>
  </si>
  <si>
    <t>See relevant content for compixmedia.com</t>
  </si>
  <si>
    <t>compixmedia.com</t>
  </si>
  <si>
    <t>https://www.linkedin.com/in/rob-hessler-6b398496</t>
  </si>
  <si>
    <t>519.485.1574</t>
  </si>
  <si>
    <t>519.643.6420</t>
  </si>
  <si>
    <t>Warren</t>
  </si>
  <si>
    <t>Automatic Fire Sprinklers Inc.</t>
  </si>
  <si>
    <t>https://www.linkedin.com/in/bill-warren-a3018412</t>
  </si>
  <si>
    <t>bill@afsfire.com</t>
  </si>
  <si>
    <t>714.841.7534</t>
  </si>
  <si>
    <t>360.882.8838</t>
  </si>
  <si>
    <t>714.713.6441</t>
  </si>
  <si>
    <t>714.924.5410</t>
  </si>
  <si>
    <t>www.afsfire.com</t>
  </si>
  <si>
    <t>afsfire.com</t>
  </si>
  <si>
    <t>C</t>
  </si>
  <si>
    <t>Span Construction &amp; Engineering Inc.</t>
  </si>
  <si>
    <t>559.661.1111</t>
  </si>
  <si>
    <t>Since our founding in 1980, SPAN has been a very different kind of company: a service-oriented firm with a professional team-driven approach to building.  As a result, we are able to partner with our clients to meet their goals, building quality structures and quality relationships.  This is why our clients reward us with so much repeat business â€“ over 75% of our projects come from existing clients who have confidence that their finished building will save them time and money, and give them unparalleled quality and cost-effectiveness.  All from a single trusted source.</t>
  </si>
  <si>
    <t>spanconstruction.com</t>
  </si>
  <si>
    <t>Petruska</t>
  </si>
  <si>
    <t>Bankruptcy Law Group, PC.</t>
  </si>
  <si>
    <t>https://www.linkedin.com/in/steve-petruska-684b5a26</t>
  </si>
  <si>
    <t>stevep@bankruptcylg.com</t>
  </si>
  <si>
    <t>916.502.3073</t>
  </si>
  <si>
    <t>916.678.5000</t>
  </si>
  <si>
    <t>352.678.2265</t>
  </si>
  <si>
    <t>775.827.9600</t>
  </si>
  <si>
    <t>We are a Bankruptcy Law Firm specializing in Chapter 7 and Chapter 13 Bankruptcy. We help our clients get relief from wage garnishments, foreclosures, tax debt, harassing creditor calls and more. At Bankruptcy Law Group, debt relief is all we do unlike many attorneys who offer bankruptcy as just another one of their services. Call our office today for a free bankruptcy consultation with one of our lawyers.
We also have two additional bankruptcy offices beside our Sacramento Headquarters. 
Bankruptcy Law Group - Fairfield, CA
1652 W Texas St
Ste 248
Fairfield, CA 94533
https://www.bankruptcylg.com/fairfield-ca
Bankruptcy Law Group - Roseville, CA
3017 Douglas Blvd
Ste 300
Roseville, CA 95661
https://www.bankruptcylg.com/roseville-ca
Bankruptcy Law Group - Elk Grove, CA
9245 Laguna Springs Dr
Ste 200
Elk Grove, CA 95758
https://www.bankruptcylg.com/elk-grove-ca</t>
  </si>
  <si>
    <t>bankruptcylg.com</t>
  </si>
  <si>
    <t>Applied Materials &amp; Engineering Inc.</t>
  </si>
  <si>
    <t>https://www.linkedin.com/in/george-kennedy-39770325</t>
  </si>
  <si>
    <t>george@appmateng.com</t>
  </si>
  <si>
    <t>510.290.4603</t>
  </si>
  <si>
    <t>510.420.8190</t>
  </si>
  <si>
    <t>510.599.0141</t>
  </si>
  <si>
    <t>Materials consulting, testing and inspection and roofing consulting.</t>
  </si>
  <si>
    <t>appmateng.com</t>
  </si>
  <si>
    <t>Dwayne</t>
  </si>
  <si>
    <t>JohnHart Real Estate</t>
  </si>
  <si>
    <t>https://www.linkedin.com/in/dwayne-scott-a3536a41</t>
  </si>
  <si>
    <t>dwayne@jhhre.com</t>
  </si>
  <si>
    <t>210.544.7281</t>
  </si>
  <si>
    <t>818.246.1099</t>
  </si>
  <si>
    <t>JohnHart Real Estate is a full service real estate firm, and since inception we have pushed and strive to change the way this industry operates.  We believe that by offering transparency, open and honest communication, and support to our agents/clients we can elevate and transform a simple transaction into a relationship.
These relationships are mutually beneficial to our clients and ourselves, and are largely the reason that we have had such amazing growth and success.
JohnHart is lead by a broker with 20+ years of real estate experience, and an executive team with experience in all aspects of business and marketing, so it is safe to say that we know what we are doing and where weâ€™re headed.  Additionally we have an in-house support team of transaction coordinators, agent liaisons, showing coordinators, web programmers, and graphic designers, all available to our agents at no additional cost.
Furthermore we employ state of the art tech to protect our clients, and we have a zero fee policy for our Realtors!
Give us a call to find out how JohnHart can help you with your real estate needs.</t>
  </si>
  <si>
    <t>johnhartrealestate.com</t>
  </si>
  <si>
    <t>https://www.linkedin.com/in/ryan-smith-846324280</t>
  </si>
  <si>
    <t>Francisco</t>
  </si>
  <si>
    <t>Villalobos</t>
  </si>
  <si>
    <t>All Metals Processing of Orange County</t>
  </si>
  <si>
    <t>https://www.linkedin.com/in/francisco-villalobos-90694610</t>
  </si>
  <si>
    <t>franciscov@allmetalsprocessing.com</t>
  </si>
  <si>
    <t>262.483.2141</t>
  </si>
  <si>
    <t>714.828.8238</t>
  </si>
  <si>
    <t>714.828.6551</t>
  </si>
  <si>
    <t>All Metals Processing of Orange County is an Aerospace Metal Finishing company based out of 8401 Standustrial St, Stanton, CA, United States.  The primary focus is Anodizing, NDT (FPI and MPI), Plating, and painting operations.</t>
  </si>
  <si>
    <t>allmetalsprocessing.com</t>
  </si>
  <si>
    <t>Tri</t>
  </si>
  <si>
    <t>Luhdorff &amp; Scalmanini</t>
  </si>
  <si>
    <t>https://www.linkedin.com/in/tri-nguyen-11b719190</t>
  </si>
  <si>
    <t>tnguyen@lsce.com</t>
  </si>
  <si>
    <t>530.661.0109</t>
  </si>
  <si>
    <t>530.661.0108</t>
  </si>
  <si>
    <t>530.867.0282</t>
  </si>
  <si>
    <t>916.661.0109</t>
  </si>
  <si>
    <t>Water is a precious resource and California has very unique relationships with water. No one knows that better than our team of engineers and scientists who have dedicated themselves to understanding the complexities of these relationships. The LSCE team is committed to providing high value solutions for water resources management. In the spirit of our founders, we owe it to responsibly use and preserve this resource for future generations. LSCE strives for nothing less.</t>
  </si>
  <si>
    <t>lsce.com</t>
  </si>
  <si>
    <t>Narek</t>
  </si>
  <si>
    <t>K</t>
  </si>
  <si>
    <t>Precise Air Systems Inc.</t>
  </si>
  <si>
    <t>https://www.linkedin.com/in/narek-k-b989b198</t>
  </si>
  <si>
    <t>narek@preciseair.com</t>
  </si>
  <si>
    <t>818.618.5659</t>
  </si>
  <si>
    <t>818.240.1737</t>
  </si>
  <si>
    <t>310.277.2472</t>
  </si>
  <si>
    <t>475.297.0008</t>
  </si>
  <si>
    <t>Located in Los Angeles, CA, Precise Air Systems caters to this whole area with air cooling and air heating systems , as well as with their maintenance, repair, cleaning, consulting services, and a full line of commercial services. Our upmost priority is excellence; thus, we deal with every project, irrespective of its size and budget with the same care, consideration and attention to detail.
We only employ top technicians and we make sure that they remain up to date with the market trends and technology changes, as well as with new rules and regulations concerning residential and commercial cooling and heating. Our team is always ready to provide the best solution to your HVAC needs
Our client-centric business philosophy means that no matter what your needs and wises are, we will go above and beyond to meet them. Thus, feel free to call us or drop us an email and let us know what you wish to do in order to improve the thermal comfort of your home. One of our experts will get back at you in less than 24 hours with our recommendations, as well as a timeline for completing the project.</t>
  </si>
  <si>
    <t>preciseairsystems.com</t>
  </si>
  <si>
    <t>Wilfred</t>
  </si>
  <si>
    <t>Leung</t>
  </si>
  <si>
    <t>Nieco LLC</t>
  </si>
  <si>
    <t>https://www.linkedin.com/in/wilfred-leung-2021</t>
  </si>
  <si>
    <t>wleung@nieco.com</t>
  </si>
  <si>
    <t>707.284.7165</t>
  </si>
  <si>
    <t>707.284.7100</t>
  </si>
  <si>
    <t>415.412.4725</t>
  </si>
  <si>
    <t>Nieco Corporation is the worldâ€™s leading manufacturer of automatic broilers. Since 1969, Nieco has manufactured and sold over 80,000 broilers worldwide.
Our customers include casual dining, franchised fast food restaurants, stadiums, hospitals, high volume independent restaurants and most major theme parks.
Efficient and reliable, Nieco broilers are also excellent in schools and universities, where consistency and reliability are critical to cost and quality control.
Built in Windsor, California, Nieco broilers are the choice of industry professionals.
With more than 80,000 units installed in five decades of business, Nieco is first in reliability and the premier name in automated broiling. 
From easy-to-use, precision controls right down to the heavy duty broiling components, Nieco broilers are built with exceptional care and attention to detail.</t>
  </si>
  <si>
    <t>nieco.com</t>
  </si>
  <si>
    <t>Baltazar</t>
  </si>
  <si>
    <t>Navarrete</t>
  </si>
  <si>
    <t>https://www.linkedin.com/in/baltazar-navarrete-5a281593</t>
  </si>
  <si>
    <t>bnavarrete@abc-aluminum.com</t>
  </si>
  <si>
    <t>562.254.4342</t>
  </si>
  <si>
    <t>Diede Construction Inc.</t>
  </si>
  <si>
    <t>https://www.linkedin.com/in/kenneth-inman-4b26162</t>
  </si>
  <si>
    <t>kinman@diedeconstruction.com</t>
  </si>
  <si>
    <t>209.246.4775</t>
  </si>
  <si>
    <t>209.369.8255</t>
  </si>
  <si>
    <t>209.371.8896</t>
  </si>
  <si>
    <t>Diede Construction, Inc. is a Lodi, California based general contracting firm founded in 1978. Through teamwork and partnering, a strong sense of purpose and a commitment to getting it right the first time, Diede Construction, Inc. (DDC) provides construction services in many different market segments.</t>
  </si>
  <si>
    <t>diedeconstruction.com</t>
  </si>
  <si>
    <t>Diaz</t>
  </si>
  <si>
    <t>Cell-Crete Corporation</t>
  </si>
  <si>
    <t>https://www.linkedin.com/in/julio-d-4973a470</t>
  </si>
  <si>
    <t>jdiaz@cell-crete.com</t>
  </si>
  <si>
    <t>323.335.8706</t>
  </si>
  <si>
    <t>626.357.3500</t>
  </si>
  <si>
    <t>818.247.7902</t>
  </si>
  <si>
    <t>The Cell-Crete Fireproofing team supplies both a cementitious spray fireproofing material and intumescent paint. Our vendors include GCP Applied Technologies, Isolatek International, Carboline, and Hilti products for spray-on fireproofing. 
Additionally, we offer Spray-on Acoustical Treatments/K-13, providing International Cellulose and SonaSpray products.</t>
  </si>
  <si>
    <t>cell-crete.com</t>
  </si>
  <si>
    <t>Trevor</t>
  </si>
  <si>
    <t>Wendt</t>
  </si>
  <si>
    <t>Bear Flag Robotics</t>
  </si>
  <si>
    <t>https://www.linkedin.com/in/trevorw</t>
  </si>
  <si>
    <t>trevor@bearflagrobotics.com</t>
  </si>
  <si>
    <t>605.593.2106</t>
  </si>
  <si>
    <t>561.400.2121</t>
  </si>
  <si>
    <t>605.721.2155</t>
  </si>
  <si>
    <t>847.404.7759</t>
  </si>
  <si>
    <t>315.729.9130</t>
  </si>
  <si>
    <t>605.721.2351</t>
  </si>
  <si>
    <t>Bear Flag Robotics is developing autonomous farming technology. Growers can orchestrate a fleet of autonomous equipment directly from their smartphone or tablet, allowing them to realize productivity gains and reduce their operational expenses.</t>
  </si>
  <si>
    <t>bearflagrobotics.com</t>
  </si>
  <si>
    <t>Parks</t>
  </si>
  <si>
    <t>The Engineering Enterprise</t>
  </si>
  <si>
    <t>https://www.linkedin.com/in/patrick-parks-30634235</t>
  </si>
  <si>
    <t>patrick@engent.com</t>
  </si>
  <si>
    <t>916.747.8162</t>
  </si>
  <si>
    <t>510.769.7600</t>
  </si>
  <si>
    <t>Founded in 1974, The Engineering Enterprise has been a consulting electrical engineering firm dedicated to exceptional service. The company employs a staff of experienced professionals in two offices, each carefully selected for their skill, dedication and ability to work collectively to generate cost effective, functional electrical system designs._x000D_
_x000D_
We believe that the capacity of a firm is limited only by the initiative...the enterprise...of its members. In a world of growing technology complexity, we still believe that pride of authorship and basic craftsmanship fostered by a sense of personal commitment is essential to sound and creative engineering design. We support an attitude of excellence and seek pre-eminence in our accomplishments.</t>
  </si>
  <si>
    <t>engent.com</t>
  </si>
  <si>
    <t>Proco Products Inc.</t>
  </si>
  <si>
    <t>https://www.linkedin.com/in/julio-c-bb1b8278</t>
  </si>
  <si>
    <t>julioc@procoproducts.com</t>
  </si>
  <si>
    <t>720.640.6349</t>
  </si>
  <si>
    <t>209.943.6088</t>
  </si>
  <si>
    <t>The industryâ€™s widest selection of flexible connectors, expansion joints, penetration seals and rubber check valves are available from Proco Products, Inc.</t>
  </si>
  <si>
    <t>procoproducts.com</t>
  </si>
  <si>
    <t>Harden</t>
  </si>
  <si>
    <t>Condor Earth Technologies Inc.</t>
  </si>
  <si>
    <t>https://www.linkedin.com/in/david-harden-a6859b16</t>
  </si>
  <si>
    <t>dharden@condorearth.com</t>
  </si>
  <si>
    <t>209.601.7424</t>
  </si>
  <si>
    <t>209.532.0361</t>
  </si>
  <si>
    <t>209.532.0388</t>
  </si>
  <si>
    <t>Condor Earth is a diversified, multidisciplinary organization providing a variety of Earth and Environmental Sciences, Engineering, Chemical Risk Management, GIS, Construction Management, and Construction Materials Testing, and Special Inspection Services to private and public sector clients.  At our core, we believe that innovation, creativity, and integrity are the keys to success.
Condor Earth is an Employee Owned business.</t>
  </si>
  <si>
    <t>condorearth.com</t>
  </si>
  <si>
    <t>Dcosta</t>
  </si>
  <si>
    <t>https://www.linkedin.com/in/ronald-dcosta-pmpÂ®-2227001a</t>
  </si>
  <si>
    <t>ronald.dcosta@rci.rogers.com</t>
  </si>
  <si>
    <t>647.436.4388</t>
  </si>
  <si>
    <t>416.418.1335</t>
  </si>
  <si>
    <t>Giammarinaro</t>
  </si>
  <si>
    <t>Steico Industries Inc.</t>
  </si>
  <si>
    <t>https://www.linkedin.com/in/marco-giammarinaro-b89b8a11</t>
  </si>
  <si>
    <t>marco.giammarinaro@steicoindustries.com</t>
  </si>
  <si>
    <t>858.244.3306</t>
  </si>
  <si>
    <t>760.438.8015</t>
  </si>
  <si>
    <t>760.519.6416</t>
  </si>
  <si>
    <t>760.207.1839</t>
  </si>
  <si>
    <t>STEICO Industries, Inc. has made its name in manufacturing precision tube and duct assemblies to the world's major airframe manufacturers. We manufacture tube and duct assemblies. We work with a wide variety of materials including aluminum, steel, titanium, and other alloys and produce parts of all complexities. STEICO Industries, Inc. holds accreditations with NADCAP and is certified to AS9100 and ISO14001. Our focus on responsiveness and continuous improvement regularly creates manufacturing innovation. STEICO Industries, Inc. is an integral part of our customers supply chains that include Boeing, Lockheed Martin, BAE, Northrop Grumman, Honeywell, Honda Aviation, and many others.</t>
  </si>
  <si>
    <t>steicoindustries.com</t>
  </si>
  <si>
    <t>Stora</t>
  </si>
  <si>
    <t>EcoATM Gazelle</t>
  </si>
  <si>
    <t>https://www.linkedin.com/in/brian-stora-8621204</t>
  </si>
  <si>
    <t>bstora@ecoatm.com</t>
  </si>
  <si>
    <t>714.724.5208</t>
  </si>
  <si>
    <t>858.999.3200</t>
  </si>
  <si>
    <t>949.428.5881</t>
  </si>
  <si>
    <t>703.830.3396</t>
  </si>
  <si>
    <t>703.754.2842</t>
  </si>
  <si>
    <t>949.572.3730</t>
  </si>
  <si>
    <t>Headquartered in San Diego, California, ecoATM is the pioneer in device re-Commerce. We offer a broad network of eco-friendly automated kiosks that provide instant payment and responsible recycling for electronic devices. ecoATM kiosks, through its secure technology, provide a safe and convenient way for consumers to recycle pre-owned electronic devices across a range of manufacturers, conditions and values. We work closely with our customers to create a rewarding experience that is financially and environmentally beneficial.
Weâ€™re here to change how the world thinks about pre-owned consumer technology and make a lasting, positive impact globally.</t>
  </si>
  <si>
    <t>ecoatm.com</t>
  </si>
  <si>
    <t>Manzer</t>
  </si>
  <si>
    <t>Performance Water Products Inc.</t>
  </si>
  <si>
    <t>https://www.linkedin.com/in/nick-manzer-2033531b</t>
  </si>
  <si>
    <t>nick@performancewater.com</t>
  </si>
  <si>
    <t>949.306.3249</t>
  </si>
  <si>
    <t>714.736.0137</t>
  </si>
  <si>
    <t>Performance Water Products, Inc is a facilities services company based out of 6902 Aragon Cir, Buena Park, California, United States.</t>
  </si>
  <si>
    <t>performancewater.com</t>
  </si>
  <si>
    <t>Abe</t>
  </si>
  <si>
    <t>Poladyan</t>
  </si>
  <si>
    <t>L.a. Mart</t>
  </si>
  <si>
    <t>https://www.linkedin.com/in/abe-poladyan-972a0b42</t>
  </si>
  <si>
    <t>apoladyan@lamart.com</t>
  </si>
  <si>
    <t>818.630.6101</t>
  </si>
  <si>
    <t>213.763.5800</t>
  </si>
  <si>
    <t>818.437.6115</t>
  </si>
  <si>
    <t>909.988.2500</t>
  </si>
  <si>
    <t>818.265.2213</t>
  </si>
  <si>
    <t>323.454.4489</t>
  </si>
  <si>
    <t>909.457.3603</t>
  </si>
  <si>
    <t>LA Mart is the West Coast's most comprehensive collection of regional and national showrooms available to the trade.</t>
  </si>
  <si>
    <t>lamart.com</t>
  </si>
  <si>
    <t>Tan</t>
  </si>
  <si>
    <t>Rudolph and Sletten</t>
  </si>
  <si>
    <t>https://www.linkedin.com/in/joe-tan-4896ab17</t>
  </si>
  <si>
    <t>joe.tan@rsconst.com</t>
  </si>
  <si>
    <t>650.216.3600</t>
  </si>
  <si>
    <t>650.216.3700</t>
  </si>
  <si>
    <t>650.216.3170</t>
  </si>
  <si>
    <t>As one of the West Coastâ€™s premier general building contractors, Rudolph and Sletten has been setting trends and raising standards for over half a century. Our firm has produced some of the most recognizable and iconic structures in California. Our culture of transparency, collaboration and attention to detail has helped construct award-winning work and cement lasting relationships with clients and partners including City of Hope, California Department of General Services, El Camino Health, Judicial Council of California, Kaiser Permanente, Sutter Health, and the UC and CSU University systems.
Rudolph and Sletten has considerable expertise in virtually every type of project. Core markets include commercial/corporate campuses, mixed-use, high-rise buildings, education, gaming/hospitality, justice, civic buildings, seismic renovations, retail, sports, entertainment, biotech, pharmaceutical, healthcare and industrial facilities.
Headquartered in Menlo Park, Rudolph and Sletten also has regional offices in Roseville, Irvine, Los Angeles and San Diego, California.</t>
  </si>
  <si>
    <t>rsconstruction.com</t>
  </si>
  <si>
    <t>Dickson</t>
  </si>
  <si>
    <t>Foster Lumber Yards</t>
  </si>
  <si>
    <t>https://www.linkedin.com/in/trdickson</t>
  </si>
  <si>
    <t>tim@fosterlumber.com</t>
  </si>
  <si>
    <t>707.339.0780</t>
  </si>
  <si>
    <t>707.557.3000</t>
  </si>
  <si>
    <t>707.261.7931</t>
  </si>
  <si>
    <t>707.955.5554</t>
  </si>
  <si>
    <t>415.380.3477</t>
  </si>
  <si>
    <t>415.952.5554</t>
  </si>
  <si>
    <t>Celebrating 100 years, Foster Lumber Yards is a Building Material resource for Professional Builders and the Do-it Yourselfers. 
Anticipating customer needs sets Foster Lumber apart from our competitors. When you partner with us, we become an extension of your business: your lumber yard. Every asset we have is at your disposal. We offer value, products, connections, job-site services and expertise. Our job-site experts can anticipate problems, troubleshoot and solve them before they escalate. Foster Lumber's unique support services and wide range of products combine to make your projects and businesses successful.
100 years of experience and relationships with specialty manufacturers, give us the unique ability to find specialty lumber products such as Redwood Timbers, Douglas Fir Dimension, FSC Certified lumber? 
Wide product line, from Simpson Strong Tie Hardware, Power Tools, Fasteners, plywood, OSB, Treated Lumber to Hardwood Lumber and wood finishes.
Vast technical knowledge 
Detailed plan review to ensure all the proper materials have been ordered and will be available in a timely manner. 
Job support services where we monitor material flow to the job site 
Advanced problem solving to avoid job site delays. 
Safety net on projects foreseeing unexpected problems before the problem becomes a costly delay. We enjoy the challenge of solving problems before they become job stoppers. 
What you want, where you want it, when you need it</t>
  </si>
  <si>
    <t>fosterlumber.com</t>
  </si>
  <si>
    <t>Katz</t>
  </si>
  <si>
    <t>Aliquot Associates Inc.</t>
  </si>
  <si>
    <t>https://www.linkedin.com/in/steven-katz</t>
  </si>
  <si>
    <t>skatz@aliquot.com</t>
  </si>
  <si>
    <t>925.705.0605</t>
  </si>
  <si>
    <t>925.476.2300</t>
  </si>
  <si>
    <t>757.814.7626</t>
  </si>
  <si>
    <t>925.476.2327</t>
  </si>
  <si>
    <t>Aliquot Associates is a DBE certified firm offering a full range of Civil Engineering, Traffic Engineering, and Land Surveying services. Our team is composed of seasoned professionals who bring decades of experience on diverse public, private, transportation, and municipal projects.
Founded in 1980, Aliquot has built a reputation for providing responsive, customized service from initial planning and feasibility studies through design, permitting, and construction. Our services include site development, roadway design, utility coordination, grading plans, water and sewer system design, stormwater management, geomorphic stream design, hydrologic analysis, cost estimating, traffic studies, signal design, topographic and boundary surveys, ALTA surveys, construction staking, expert witness testimony, and more.</t>
  </si>
  <si>
    <t>aliquot.com</t>
  </si>
  <si>
    <t>Kurtzman</t>
  </si>
  <si>
    <t>Heller Manus Architects</t>
  </si>
  <si>
    <t>https://www.linkedin.com/in/jonathan-kurtzman-37312314</t>
  </si>
  <si>
    <t>jonathank@hellermanus.com</t>
  </si>
  <si>
    <t>415.549.8624</t>
  </si>
  <si>
    <t>415.247.1100</t>
  </si>
  <si>
    <t>415.550.0662</t>
  </si>
  <si>
    <t>707.342.3180</t>
  </si>
  <si>
    <t>Heller Manus Architects has dedicated 40 years to developing a diversified, client-oriented firm that is a design and sustainability leader in the profession.
Our design philosophy is based on innovative design, grounded in a respect for continuity and context, particularly in the urban setting. Our designs express not only a functional purpose but also the physical and social context, thereby ensuring quality and relevance for generations to come. Ours is a philosophy that embraces timeless values.
Our portfolio includes a variety of project types ranging from master plans to in-fill buildings, high-rise office towers, multi-family residential, transportation facilities, historic, adaptive reuse, and civic complexes. Our design is done with a common characteristic: high-quality, cost-effective design that is responsive to the end-usersâ€™ function. Each new commission is treated as a unique project with distinct attributes. We take the challenges and constraints to create the ideal design solution tailored to the project. Longstanding client relationships and repeat business is a true measure of the success of our personal approach to our work.
Since 2004, Heller Manus International has experienced dynamic growth throughout China. Fostered by strong professional relationships with clients, decision-makers, government entities, and working with local design firms. Our desire to be fully engaged with Asian culture and people has been the catalyst to broaden our portfolio as well as our expertise.
Heller Manus has a long-established track record of maintaining high-quality design and execution while obtaining approvals from governing agencies and neighborhood groups under difficult circumstances. By understanding the public nature of buildings in urban settings, our experience is seamlessly integrated into the design process. This approach consistently produces buildings with a strong, popular appeal.</t>
  </si>
  <si>
    <t>hellermanus.com</t>
  </si>
  <si>
    <t>Powell</t>
  </si>
  <si>
    <t>Thunderbird Products Inc.</t>
  </si>
  <si>
    <t>https://www.linkedin.com/in/kent-powell-187a23147</t>
  </si>
  <si>
    <t>kpowell@thunderbirdproducts.com</t>
  </si>
  <si>
    <t>916.933.4508</t>
  </si>
  <si>
    <t>619.448.3567</t>
  </si>
  <si>
    <t>530.304.7573</t>
  </si>
  <si>
    <t>260.724.1127</t>
  </si>
  <si>
    <t>260.223.1639</t>
  </si>
  <si>
    <t>Thunderbird Products is a manufacturer of copper vents, deck drains, roof drains, and more. Shop today!</t>
  </si>
  <si>
    <t>thunderbirdproducts.com</t>
  </si>
  <si>
    <t>McIntire</t>
  </si>
  <si>
    <t>MolyWorks Materials Corporation</t>
  </si>
  <si>
    <t>https://www.linkedin.com/in/jeffrey-mcintire-8b472310</t>
  </si>
  <si>
    <t>jeffmcintire@molyworks.com</t>
  </si>
  <si>
    <t>510.427.6654</t>
  </si>
  <si>
    <t>763.257.3271</t>
  </si>
  <si>
    <t>510.247.6654</t>
  </si>
  <si>
    <t>MolyWorks Materials Corporation, a California-based developer of the circular economy for metal. In 2015, we invented our compact, alloy agnostic, upcycling system, â€œThe Greyhound".
The Greyhound produces metal powder from metal waste streams of old parts, failed builds, used powder, and machined waste. For industries including manufacturing, aerospace, healthcare, automotive, construction and more.</t>
  </si>
  <si>
    <t>molyworks.com</t>
  </si>
  <si>
    <t>Nasser</t>
  </si>
  <si>
    <t>Sheleby</t>
  </si>
  <si>
    <t>HydroScience Engineers</t>
  </si>
  <si>
    <t>https://www.linkedin.com/in/nassersheleby</t>
  </si>
  <si>
    <t>nsheleby@hydroscience.com</t>
  </si>
  <si>
    <t>916.607.9560</t>
  </si>
  <si>
    <t>916.364.1490</t>
  </si>
  <si>
    <t>916.641.3576</t>
  </si>
  <si>
    <t>916.273.6049</t>
  </si>
  <si>
    <t>HydroScience Engineers is a civil/environmental engineering firm that provides planning, design, and construction management services for water, wastewater, and recycled water projects. HydroScience maintains Northern California offices in Sacramento, Berkeley, and San Jose.</t>
  </si>
  <si>
    <t>hydroscience.com</t>
  </si>
  <si>
    <t>American Metal Bearing</t>
  </si>
  <si>
    <t>https://www.linkedin.com/in/michaelejones1</t>
  </si>
  <si>
    <t>michaelj@ambco.net</t>
  </si>
  <si>
    <t>702.217.3231</t>
  </si>
  <si>
    <t>714.892.5527</t>
  </si>
  <si>
    <t>657.334.7814</t>
  </si>
  <si>
    <t>702.935.3707</t>
  </si>
  <si>
    <t>213.509.7301</t>
  </si>
  <si>
    <t>In 1921, a small bearing company was established in Los Angeles to manufacture specialty bearings for early Indy Cars. From the seed planted that day grew the worldâ€™s leading developer in bearing propulsion systems. Throughout the 20th century, weâ€™ve pioneered advancements in journal bearing design and the list of Navy ships and submarines equipped with bearings engineered and manufactured by AMB reads like the history of the US Navy fleet. AMB designs, develops, manufactures, and sells a complete range of state-of-the-art solutions developed around bearing propulsion systems and associated hardware. Our portfolio includes propulsor bearings, lineshaft bearings, stave bearings, partial arc bearings, sealing systems, and applied research associated with their designs and application.</t>
  </si>
  <si>
    <t>ambco.net</t>
  </si>
  <si>
    <t>Karl</t>
  </si>
  <si>
    <t>Dawson</t>
  </si>
  <si>
    <t>Atomic Machines</t>
  </si>
  <si>
    <t>https://www.linkedin.com/in/karl-dawson-84372386</t>
  </si>
  <si>
    <t>karl@atomicmachines.com</t>
  </si>
  <si>
    <t>619.940.4857</t>
  </si>
  <si>
    <t>845.590.2797</t>
  </si>
  <si>
    <t>619.806.7216</t>
  </si>
  <si>
    <t>707.435.3510</t>
  </si>
  <si>
    <t>617.758.9402</t>
  </si>
  <si>
    <t>Atomic Machines is on Earth to radically advance humanityâ€™s command over matter.  Our mission is real-time bits-to-atoms manufacturing of anything at any scale, and to that end, weâ€™re developing an entirely new digital micro-device manufacturing platform that is going to redefine how things are made, and do so while simultaneously enabling the rapid creation at any scale of new classes of machines â€“ think medical micro-robotics, true lab-on-chip microfluidics, tunable antennas, ultrafast high-power and high-frequency RF switching devices and many more.  The first device we are building with our platform has exceptional large-scale product/market fit and commercial traction, and we are pushing hard to share it with the world.</t>
  </si>
  <si>
    <t>atomicmachines.com</t>
  </si>
  <si>
    <t>Electrical &amp; Electronic Manufacturing</t>
  </si>
  <si>
    <t>Larson</t>
  </si>
  <si>
    <t>Braun Electric Company Inc.</t>
  </si>
  <si>
    <t>https://www.linkedin.com/in/jason-larson-11765258</t>
  </si>
  <si>
    <t>jplarson@braunelec.com</t>
  </si>
  <si>
    <t>661.912.9411</t>
  </si>
  <si>
    <t>661.633.1451</t>
  </si>
  <si>
    <t>661.241.6321</t>
  </si>
  <si>
    <t>661.241.6380</t>
  </si>
  <si>
    <t>661.241.6320</t>
  </si>
  <si>
    <t>661.602.6885</t>
  </si>
  <si>
    <t>As the leading Electrical &amp; Instrumentation Contractor in the Oil &amp; Gas Industry for the San Joaquin Valley, Braunâ€™s services include industrial electrical work, overhead transmission line construction, instrumentation, controls, as well as engineering support.  In addition, we provide services to Pipe Line Transportation Companies, Water Districts, Agricultural Industries, Utility Companies and Geothermal Power Producers.</t>
  </si>
  <si>
    <t>braunelec.com</t>
  </si>
  <si>
    <t>Rutledge</t>
  </si>
  <si>
    <t>Dobler &amp; Sons LLC</t>
  </si>
  <si>
    <t>https://www.linkedin.com/in/rick-rutledge-a304821</t>
  </si>
  <si>
    <t>rrutledge@doblerandsons.com</t>
  </si>
  <si>
    <t>831.902.5152</t>
  </si>
  <si>
    <t>831.722.3057</t>
  </si>
  <si>
    <t>831.262.5975</t>
  </si>
  <si>
    <t>831.658.1974</t>
  </si>
  <si>
    <t>831.786.7425</t>
  </si>
  <si>
    <t>831.658.1947</t>
  </si>
  <si>
    <t>831.722.3447</t>
  </si>
  <si>
    <t>Dobler &amp; Sons, LLC provides generations of quality produce.</t>
  </si>
  <si>
    <t>doblerandsons.com</t>
  </si>
  <si>
    <t>Adiel</t>
  </si>
  <si>
    <t>Mejia</t>
  </si>
  <si>
    <t>Avocado Green Brands</t>
  </si>
  <si>
    <t>https://www.linkedin.com/in/adtechie</t>
  </si>
  <si>
    <t>adiel.mejia@avocadomattress.com</t>
  </si>
  <si>
    <t>909.663.6599</t>
  </si>
  <si>
    <t>888.870.2221</t>
  </si>
  <si>
    <t>626.623.9383</t>
  </si>
  <si>
    <t>909.766.5241</t>
  </si>
  <si>
    <t>Our mission is to be the worldâ€™s most sustainable brand â€” the pinnacle of organic mattresses, luxury bedding, and quality American-made furniture.</t>
  </si>
  <si>
    <t>avocadogreenmattress.com</t>
  </si>
  <si>
    <t>McCurdy</t>
  </si>
  <si>
    <t>Rex Moore Electrical &amp; Systems Contractors &amp; Engineers</t>
  </si>
  <si>
    <t>https://www.linkedin.com/in/kirk-mccurdy</t>
  </si>
  <si>
    <t>kirk.mccurdy@rexmoore.com</t>
  </si>
  <si>
    <t>916.616.9776</t>
  </si>
  <si>
    <t>916.372.1300</t>
  </si>
  <si>
    <t>916.231.4222</t>
  </si>
  <si>
    <t>916.813.8911</t>
  </si>
  <si>
    <t>209.993.8564</t>
  </si>
  <si>
    <t>Rex Moore Group, Inc. performs design/build and bid work for electrical and integrated systems markets, including Commercial, Multi-Family Residential, Industrial, Healthcare, Hospitality, Institutional, Critical Operations and Renewable Energy projects. A design/build leader in the electrical contracting industry, Rex Moore offers the latest in innovative BIM technology, in-house electrical and low voltage systems design and engineering, professionally trained project management, and the Lean manufacturing methods and processes needed to bring your project to completion on time and within budget. Additionally, Rex Moore offers a full service maintenance department to cover emergency and routine maintenance requirements for all facilities. Rex Moore will negotiate or competitively bid various forms of contracts including lump-sum, fixed fee, hourly rate, and cost-plus work as a prime contractor, subcontractor or joint venture. We set no minimum or maximum. Our rule of thumb: we will propose work only if we are in a position to be competitive in the marketplace and can provide an excellent service with fair compensation.</t>
  </si>
  <si>
    <t>rexmoore.com</t>
  </si>
  <si>
    <t>Marc</t>
  </si>
  <si>
    <t>https://www.linkedin.com/in/marcmedina</t>
  </si>
  <si>
    <t>marc@engent.com</t>
  </si>
  <si>
    <t>510.263.1512</t>
  </si>
  <si>
    <t>775.343.5204</t>
  </si>
  <si>
    <t>415.386.7483</t>
  </si>
  <si>
    <t>415.386.7843</t>
  </si>
  <si>
    <t>Alim</t>
  </si>
  <si>
    <t>Javed</t>
  </si>
  <si>
    <t>Ethical Naturals Inc.</t>
  </si>
  <si>
    <t>https://www.linkedin.com/in/alim-javed-ab947213b</t>
  </si>
  <si>
    <t>alim.j@ethicalnaturals.com</t>
  </si>
  <si>
    <t>650.336.1191</t>
  </si>
  <si>
    <t>866.459.4454</t>
  </si>
  <si>
    <t>408.219.8731</t>
  </si>
  <si>
    <t>650.336.1190</t>
  </si>
  <si>
    <t>415.459.4454</t>
  </si>
  <si>
    <t>ENI (Ethical Naturals Inc.) was founded in 2006, with the intention of supplying premium standardized botanical and specialty materials to the supplement and pharmaceutical industries. ENI is an NSF/GMP certified company under FDA CFR21, 111 &amp; 117.
Our guiding principle, â€˜NATURE VERIFIED BY SCIENCEÂ®â€™ drives every decision we make and is the basis for our industry acclaimed ProfileProvenÂ® testing program. This program assures that all the ingredients we supply are fully tested for purity and potency in our own lab as well as in other 3rd party U.S. independent testing laboratories.
Our premium commodity extracts, plus a range of proprietary and clinically validated, patented ingredients for key categories including joint care, cholesterol, cardiovascular, mood relaxants and urinary health--offer peace of mind from Field to Finished ProductÂ®. 
To expand our offerings, we recently added a manufacturing division that is now servicing some of the most prominent supplement lines in the industry. Call today if you're looking for a Northern California manufacturing partner with the flexibility and pricing that's right for you: 1.866.459.4454
For more information on ENI, and all of our products and services go to www.ethicalnaturals.com.</t>
  </si>
  <si>
    <t>ethicalnaturals.com</t>
  </si>
  <si>
    <t>Larsen</t>
  </si>
  <si>
    <t>Century Blinds Inc.</t>
  </si>
  <si>
    <t>https://www.linkedin.com/in/brad-larsen-72737217</t>
  </si>
  <si>
    <t>brad.larsen@centuryblinds.com</t>
  </si>
  <si>
    <t>951.734.3762</t>
  </si>
  <si>
    <t>310.650.8493</t>
  </si>
  <si>
    <t>Founded in 1992, Century Blinds has emerged as a premier window covering manufacturer with wholesale sales and distribution throughout the United States. The company was built on exceptional customer service, great products, and reliable delivery. Knowing our customers on a friendly, first name basis is a hallmark of our commitment for setting industry standards of excellence. Located in Southern California since inception, we employ hundreds of dedicated employees assembling the very best products in the USA._x000D_
_x000D_
| Blinds: Aluminum, Softwood, Wood, Verticals, Vinylux | Shades: Honeycomb, Roller, Roman, Sheer, Woven Woods | Shutters: Eclipse Shutters | Specialty Items: Folding tracks, Panel Tracks, Cornices, Verti-cell |</t>
  </si>
  <si>
    <t>centuryblinds.com</t>
  </si>
  <si>
    <t>Riggs Distributing Inc.</t>
  </si>
  <si>
    <t>https://www.linkedin.com/sales/lead/ACwAAAiPO0sBhhBHEcOy68nL9vJLlWo4p8YWol8,NAME_SEARCH</t>
  </si>
  <si>
    <t>alexk@riggsdistributing.com</t>
  </si>
  <si>
    <t>415.370.4824</t>
  </si>
  <si>
    <t>650.240.3000</t>
  </si>
  <si>
    <t>650.240.3002</t>
  </si>
  <si>
    <t>Three brands, three specialities. When it comes to design, performance, and customer care, these corporate companions are definitely of one mind. Sub-Zero, Wolf, and Cove products are engineered to maintain their beauty and performance year after year and built of premium grade materials. No other brands are tested more thoroughly for quality. As a third-generation, family-founded company, the Sub-Zero Group represents the distinguished brands, Sub-Zero, Wolf, and Cove; and goes to exceptional lengths to ensure a rewarding customer experience for each owner. 
Riggs distributing, Inc. is an independent distributor of Sub-Zero Refrigeration, Wolf Cooking, and Cove cleaning appliances located in Burlingame, California with showrooms in San Francisco and Hawaii. Since 1983, we have been providing luxury appliances to builders, developers, architects, designers, and authorized appliance and kitchen dealers throughout Northern California, Western Nevada, and Hawaii. Riggs' vision is to deliver experiences that connect people to the joy of living. 
Riggs Distributing is a proud supporter of the Builder, Developer, and Design communities and the important work its members do for our shared customers. It is our mission as a distributor to furnish the resources and support necessary to members of these communities to ensure that each excels as representatives of our exceptional brands of appliances. We invite you to use our showrooms as an extension of your office to host client meetings in order to experience the breadth of Sub-Zero and Wolf products available on display. We will assist you to provide the information and expertise warranted to ensure both the client and you, feel the benefits reaped from quality products and rewarding partnerships.</t>
  </si>
  <si>
    <t>riggsdistributing.com</t>
  </si>
  <si>
    <t>Renewables &amp; Environment</t>
  </si>
  <si>
    <t>Gotion Inc.</t>
  </si>
  <si>
    <t>510.249.5610</t>
  </si>
  <si>
    <t>Gotion, Inc. is based in Silicon Valley in California, with R&amp;D centers in Ohio, China, Japan, Singapore and Europe. We innovate in the next generation electric vehicle and energy storage technologies (lithium batteries and related systems) with the aim to accelerate electrified transportation and achieve sustainable development. Gotion is powered by a leading power battery technology company that provides solutions for vehicles including the worldâ€™s first mass commercial e-bus route.
Gotion is a career destination- we are not simply attempting to just fill another job, but to pursue a dream of global green energy together! We offer outstanding opportunities to individuals seeking an exciting and challenging working environment. Everyone is highly valued and plays a vital role in the growth of our organization. Visit Gotion.com and join us!</t>
  </si>
  <si>
    <t>gotion.com</t>
  </si>
  <si>
    <t>Lin</t>
  </si>
  <si>
    <t>Alek</t>
  </si>
  <si>
    <t>Javier</t>
  </si>
  <si>
    <t>Hoskins Equipment LLC</t>
  </si>
  <si>
    <t>https://www.linkedin.com/in/alek-javier-187433106</t>
  </si>
  <si>
    <t>alek@hoskinsequipment.com</t>
  </si>
  <si>
    <t>951.672.9696</t>
  </si>
  <si>
    <t>714.639.1500</t>
  </si>
  <si>
    <t>562.747.6429</t>
  </si>
  <si>
    <t>949.412.6291</t>
  </si>
  <si>
    <t>HOSKINS EQUIPMENT LLC is a construction equipment rental and sales company that specializes in aerial lifts. We're growing fast and always looking for new team members to help us take our organization to the next level!</t>
  </si>
  <si>
    <t>hoskinsequipment.com</t>
  </si>
  <si>
    <t>Bachrach</t>
  </si>
  <si>
    <t>Big Block</t>
  </si>
  <si>
    <t>https://www.linkedin.com/in/josh-bachrach-100007210</t>
  </si>
  <si>
    <t>josh.bachrach@bigblockla.com</t>
  </si>
  <si>
    <t>435.219.1940</t>
  </si>
  <si>
    <t>310.954.9400</t>
  </si>
  <si>
    <t>910.480.0751</t>
  </si>
  <si>
    <t>435.789.4989</t>
  </si>
  <si>
    <t>919.499.9261</t>
  </si>
  <si>
    <t>805.928.4660</t>
  </si>
  <si>
    <t>Big Block is a leading firm in the construction and interior design industry, dedicated to delivering exceptional quality and innovative solutions. With our vision, "Building Future - Designing Dreams," we specialize in creating modern, sustainable structures and sophisticated interiors that transform spaces. Our expertise spans from large-scale construction projects to custom-designed interiors, ensuring a seamless blend of functionality and aesthetic appeal. At Big Block, we are committed to shaping the built environment, crafting spaces that inspire and stand the test of time.</t>
  </si>
  <si>
    <t>bigblockla.com</t>
  </si>
  <si>
    <t>Enrique</t>
  </si>
  <si>
    <t>Pineda</t>
  </si>
  <si>
    <t>Smac Moving Coil Actuators</t>
  </si>
  <si>
    <t>https://www.linkedin.com/in/enrique-pineda-2106b2276</t>
  </si>
  <si>
    <t>enriquep@smac-mca.com</t>
  </si>
  <si>
    <t>760.471.5429</t>
  </si>
  <si>
    <t>760.929.7575</t>
  </si>
  <si>
    <t>760.688.5894</t>
  </si>
  <si>
    <t>SMAC manufactures precision programmable electric actuators based on moving coil technology. These actuators are unique in that force, position and speed are totally programmable. They are designed to perform at exceptionally high speeds or very low speeds and with sub-micron accuracy and repeatability. This makes them ideal for a wide range of positioning, measuring, inspection and pick and place applications, particularly where 100% verification is required.
SMAC Moving Coil Actuators are made in the U.S.A.</t>
  </si>
  <si>
    <t>smac-mca.com</t>
  </si>
  <si>
    <t>Cox</t>
  </si>
  <si>
    <t>Hypno</t>
  </si>
  <si>
    <t>https://www.linkedin.com/in/kevin-cox-7b79ba46</t>
  </si>
  <si>
    <t>kevin@hypno.com</t>
  </si>
  <si>
    <t>917.865.0637</t>
  </si>
  <si>
    <t>866.526.1845</t>
  </si>
  <si>
    <t>917.209.6391</t>
  </si>
  <si>
    <t>The most popular photo booth for experiential pros. Did we mention video?
Over 3000 brands + agencies use Hypno to shoot + share fast branded content from live events, stores, tours and immersive installations. Since 2017, we've amplified over 5000 real-world experiences and uploaded over 5 million assets.
New for 2023! Hypno Pro for iPhone empowers your team to shoot + share fast branded content in the moment. Designed for your phone and creative collaboration at scale. It works with professional Canon cameras, too.
Learn more at https://app.hypno.com</t>
  </si>
  <si>
    <t>hypno.com</t>
  </si>
  <si>
    <t>Carruth</t>
  </si>
  <si>
    <t>Microbiz Security Co.</t>
  </si>
  <si>
    <t>https://www.linkedin.com/in/steven-carruth-a4025287</t>
  </si>
  <si>
    <t>steve@mbiz.com</t>
  </si>
  <si>
    <t>424.230.1044</t>
  </si>
  <si>
    <t>415.777.1151</t>
  </si>
  <si>
    <t>408.210.5920</t>
  </si>
  <si>
    <t>864.461.7447</t>
  </si>
  <si>
    <t>864.285.4626</t>
  </si>
  <si>
    <t>864.580.9994</t>
  </si>
  <si>
    <t>We specialize in the Design, Installation, and Service of access control, intrusion detection, video surveillance, alarm monitoring, building management software, internet of things (IoT) device integration, telephone entry, and more. We provide products and solutions that can fill your security needs. We have been serving the financial and business communities of San Francisco since 1965.</t>
  </si>
  <si>
    <t>mbiz.com</t>
  </si>
  <si>
    <t>URM Technologies Inc.</t>
  </si>
  <si>
    <t>https://www.linkedin.com/in/carlos-a-34566487</t>
  </si>
  <si>
    <t>carlos.a@urmcorp.com</t>
  </si>
  <si>
    <t>818.332.6111</t>
  </si>
  <si>
    <t>661.705.0500</t>
  </si>
  <si>
    <t>Trusted by small and large organizations in different industries. Our solutions include content management (ECM), managed voice (VoIP), document management, record storage, and secure shredding. We help organizations comply with regulations and improve the use of their information. URM stores and protects millions of information assets, including vital records, electronic information, medical information, and media. Visit www.urmcorp.com to learn more.
EXCEEDING CUSTOMER EXPECTATIONS
We have spent years proactively perfecting their vision of exceeding customer expectations by providing the best service. We pay tremendous attention to detail for every client. Our focus is creating enterprise content management solutions that fit every business like a glove. The ultimate goal is to help you increase your bottom line by bundling a range of services into one custom plan.
OUR COMPANY VALUES
We stand by their values, which includes a focus on both customers and employees. The average employee stays with our organization for over 10 yearsâ€”and some have been on board for as long as 20 years. A positive workplace creates happy employees, which directly impacts customer satisfaction.</t>
  </si>
  <si>
    <t>urmcorp.com</t>
  </si>
  <si>
    <t>Sabatino</t>
  </si>
  <si>
    <t>Ognibene</t>
  </si>
  <si>
    <t>Brenner-Fiedler</t>
  </si>
  <si>
    <t>https://www.linkedin.com/in/sabatino-ognibene-19088a20b</t>
  </si>
  <si>
    <t>sognibene@brfa.com</t>
  </si>
  <si>
    <t>949.630.6446</t>
  </si>
  <si>
    <t>951.299.4100</t>
  </si>
  <si>
    <t>Contract manufacturer and engineering service provider offering customized solutions through value-added services for electromechanical and mechanical components and assemblies. Serving OEMs and a variety of industries.
Did you know? From contract manufacturing to custom sub-assemblies and automation solutions, our value-add services reduce cost, risk, and wasted time for your company. Our ISO 9001:2015, ISO 13485:2016 and UL508A approved electrical panels emphasize our commitment to provide high quality products and services. Our world class engineering team helps provide cost effective custom solutions to any problem and acts as an extension of your team through every step of design, from concept to completion. We offer a wide breadth of products and services like complete vacuum systems, remote connectivity, and safety products. Download our brochure now to learn more.</t>
  </si>
  <si>
    <t>brenner-fiedler.com</t>
  </si>
  <si>
    <t>Young</t>
  </si>
  <si>
    <t>Knitter Partners International</t>
  </si>
  <si>
    <t>https://www.linkedin.com/in/thomas-coleman-5894a711b</t>
  </si>
  <si>
    <t>tcoleman@knitter.com</t>
  </si>
  <si>
    <t>714.272.3473</t>
  </si>
  <si>
    <t>949.752.1177</t>
  </si>
  <si>
    <t>Knitter Partners International (KPI) 
is a full service Architectural and Planning firm established in 1980. Our office is located in Orange County, California. KPI has over 44 years experience in Master Planning, Land Use Planning, Architecture and Design. KPI also has extensive design experience in:
â€¢	Multi-family
â€¢	Single Family Homes
â€¢	Hospitality/Hotel
â€¢	Community Centers
â€¢	Recreation Centers
â€¢	Clubhouse
â€¢	Maintenance Buildings
â€¢	Commercial &amp; Retail
â€¢	Project Management</t>
  </si>
  <si>
    <t>knitter.com</t>
  </si>
  <si>
    <t>Shane</t>
  </si>
  <si>
    <t>Midstate Construction Corporation</t>
  </si>
  <si>
    <t>https://www.linkedin.com/in/ericbostrom</t>
  </si>
  <si>
    <t>eric_bostrom@midstateconstruction.com</t>
  </si>
  <si>
    <t>707.528.6303</t>
  </si>
  <si>
    <t>601.956.9500</t>
  </si>
  <si>
    <t>We are a General Contractor with over 80 years of construction expertise. Midstateâ€™s projects include multi-family, office, retail, industrial, hospitality, parking structures, public works and historical renovations. We build quality and relationships one project at a time._x000D_
_x000D_
We strive to serve our clients with an unparalleled level of quality, integrity, reliability and professionalism to achieve their objectives with on-schedule and on-budget performance.</t>
  </si>
  <si>
    <t>midstateconstruction.com</t>
  </si>
  <si>
    <t>Kolyerov</t>
  </si>
  <si>
    <t>Mid-West Wholesale Lighting Corporation</t>
  </si>
  <si>
    <t>https://www.linkedin.com/in/80486dx</t>
  </si>
  <si>
    <t>yk@midwestlighting.com</t>
  </si>
  <si>
    <t>323.957.6020</t>
  </si>
  <si>
    <t>323.469.1641</t>
  </si>
  <si>
    <t>323.336.0221</t>
  </si>
  <si>
    <t>We are the largest single house distributor of wholesale lighting fixtures and supplies in the US. Because of our commitment to the knowledge and utilization of all types of lighting, We Want To light Up Your Business!</t>
  </si>
  <si>
    <t>midwestlighting.com</t>
  </si>
  <si>
    <t>Palmer</t>
  </si>
  <si>
    <t>Klein Commercial Real Estate Inc.</t>
  </si>
  <si>
    <t>https://www.linkedin.com/in/patrick-palmer-a708313</t>
  </si>
  <si>
    <t>patrick@kleincom.com</t>
  </si>
  <si>
    <t>310.908.5467</t>
  </si>
  <si>
    <t>310.451.8121</t>
  </si>
  <si>
    <t>310.616.2350</t>
  </si>
  <si>
    <t>Commercial Real Estate Brokerage and Investment</t>
  </si>
  <si>
    <t>kleincom.com</t>
  </si>
  <si>
    <t>Pacific Handy Cutter</t>
  </si>
  <si>
    <t>https://www.linkedin.com/in/jason-braun-03a147a</t>
  </si>
  <si>
    <t>jason@pacifichandycutter.com</t>
  </si>
  <si>
    <t>714.381.0231</t>
  </si>
  <si>
    <t>714.662.1033</t>
  </si>
  <si>
    <t>604.226.6594</t>
  </si>
  <si>
    <t>714.380.5336</t>
  </si>
  <si>
    <t>A brand division of Safety Products Global. 
For over 70 years, Pacific Handy Cutterâ„¢ has been the trusted brand of safety knives and replacement blades by industrial, grocery, and retail operations. Our multi-functional, heavy-duty tools combine with safety knife features to offer increased productivity and safety to high-volume workplaces. Pacific Handy Cutter is a brand division of Safety Products Global www.safetyproducts.global</t>
  </si>
  <si>
    <t>phcsafety.com</t>
  </si>
  <si>
    <t>Rene</t>
  </si>
  <si>
    <t>Tirado</t>
  </si>
  <si>
    <t>Graphite Master Inc.</t>
  </si>
  <si>
    <t>https://www.linkedin.com/in/rene-tirado-236270117</t>
  </si>
  <si>
    <t>rene@graphitemaster.com</t>
  </si>
  <si>
    <t>213.343.9190</t>
  </si>
  <si>
    <t>323.261.1107</t>
  </si>
  <si>
    <t>347.579.7776</t>
  </si>
  <si>
    <t>323.336.0567</t>
  </si>
  <si>
    <t>HIGH QUALITY COMPOSITES &amp; PERFORMANCE FABRICATION SYSTEMS Graphite Masters is your source for home and commercial supply of resins, fabrics, chemicals, solvents, abrasives, tools, kits and technical help for your Surf, Boating, Snow / Ski, Wake, Home and Hobby needs.</t>
  </si>
  <si>
    <t>graphitemaster.com</t>
  </si>
  <si>
    <t>Adams</t>
  </si>
  <si>
    <t>VFR Advisors</t>
  </si>
  <si>
    <t>https://www.linkedin.com/in/thomasqadams</t>
  </si>
  <si>
    <t>tom@vfradvise.co</t>
  </si>
  <si>
    <t>702.435.7333</t>
  </si>
  <si>
    <t>702.735.6786</t>
  </si>
  <si>
    <t>702.518.6669</t>
  </si>
  <si>
    <t>203.725.5886</t>
  </si>
  <si>
    <t>702.336.0085</t>
  </si>
  <si>
    <t>program, project, design, and construction management in the SF bay area.
we apply lean construction principles and tools to assist our clients in delivering projects that outpace their original expectations. collaborative delivery models are our sweet spot, amplifying the contributions of individuals to create a greater end product.</t>
  </si>
  <si>
    <t>vfr-advisors.com</t>
  </si>
  <si>
    <t>Esteban</t>
  </si>
  <si>
    <t>Rangel</t>
  </si>
  <si>
    <t>RDM Electric Company Inc.</t>
  </si>
  <si>
    <t>https://www.linkedin.com/in/esteban-rangel-59080792</t>
  </si>
  <si>
    <t>esteban@rdmcompanies.com</t>
  </si>
  <si>
    <t>909.247.7163</t>
  </si>
  <si>
    <t>909.591.0990</t>
  </si>
  <si>
    <t>714.350.9254</t>
  </si>
  <si>
    <t>909.591.1000</t>
  </si>
  <si>
    <t>704.523.6520</t>
  </si>
  <si>
    <t>With over 30 years in the construction industry, RDM Electric Co., Inc is a â€œone-stop shopâ€ for your electrical needs. We specialize in public works, educational institutions, complete design and build projects, industrial applications, commercial office buildings, and many specialized systems.
Our client base has grown by being trustworthy, consistent, and always looking out for the customerâ€™s best interest. We value the business partnerships we have built over the years, and understand that our future success depends on maintaining these relationships, as well as consistent business
Teamwork is critical and we are proud of our employees who are driven to achieve high levels of performance, while meeting expected goals and objectives. With our second generation in place, the company continues to operate with three simple core values: honesty, motivation, and quality.</t>
  </si>
  <si>
    <t>rdmcompanies.com</t>
  </si>
  <si>
    <t>Fernando</t>
  </si>
  <si>
    <t>Benitez</t>
  </si>
  <si>
    <t>Quali-Tech Manufacturing</t>
  </si>
  <si>
    <t>https://www.linkedin.com/in/fernando-benitez-0a952122b</t>
  </si>
  <si>
    <t>fernando.benitez@quali-techmfg.com</t>
  </si>
  <si>
    <t>310.982.1080</t>
  </si>
  <si>
    <t>800.822.7664</t>
  </si>
  <si>
    <t>310.982.8697</t>
  </si>
  <si>
    <t>310.982.1082</t>
  </si>
  <si>
    <t>Manufactura de Rodillos para Pintar</t>
  </si>
  <si>
    <t>rollerlite.com</t>
  </si>
  <si>
    <t>Gregory</t>
  </si>
  <si>
    <t>Mays</t>
  </si>
  <si>
    <t>United Property Management</t>
  </si>
  <si>
    <t>https://www.linkedin.com/in/gregory-mays-b72692106</t>
  </si>
  <si>
    <t>gmays@unitedpropertymgt.com</t>
  </si>
  <si>
    <t>480.375.5769</t>
  </si>
  <si>
    <t>626.280.1407</t>
  </si>
  <si>
    <t>United Property Management is a fully-integrated property management service provider. Our longstanding management experience in commercial structures, office high-rises, retail centers, subdivisions, and apartment complexes have made UPM a premiere choice for property owners and tenants in Southern California.</t>
  </si>
  <si>
    <t>upmweb.com</t>
  </si>
  <si>
    <t>Jacobson</t>
  </si>
  <si>
    <t>Structural Materials Inc.</t>
  </si>
  <si>
    <t>https://www.linkedin.com/in/jon-jacobson-a0a171113</t>
  </si>
  <si>
    <t>jonj@smionline.com</t>
  </si>
  <si>
    <t>701.388.2314</t>
  </si>
  <si>
    <t>701.282.7100</t>
  </si>
  <si>
    <t>218.739.5779</t>
  </si>
  <si>
    <t>769.301.5091</t>
  </si>
  <si>
    <t>865.588.3231</t>
  </si>
  <si>
    <t>Welcome to Structural Materials Inc! With over 50 years of dedication to quality products, Our priority is meeting your requirements, offering expert knowledge in construction and concrete supplies.</t>
  </si>
  <si>
    <t>smionline.com</t>
  </si>
  <si>
    <t>Klaus</t>
  </si>
  <si>
    <t>Heim</t>
  </si>
  <si>
    <t>SRC Labs Inc.</t>
  </si>
  <si>
    <t>https://www.linkedin.com/in/klaus-heim-appdevusa</t>
  </si>
  <si>
    <t>klaus@rockstarchemist.com</t>
  </si>
  <si>
    <t>714.227.6461</t>
  </si>
  <si>
    <t>714.444.0414</t>
  </si>
  <si>
    <t>With over three decades of experience in the Cosmetics and Personal Care industry, our team is ready for your next project.  We would love the opportunity to work with you and create something special!  Professional of the personal care/cosmetics industry, contract manufacturing services including formulation, product development, manufacturing, filling, component/packaging sourcing, marketing, regulatory needs, testing requirements, etc.  We are able to assist you from concept to your intended marketplace.  We develop custom formulas/products for the beauty/personal care, dermatology, cosmeceutical, professional/salon, and pet industries.  We specialize in skin care, hair care, body care, personal lubricants etc.  Face serums, toners, lip gloss, shampoos, conditioners, hair straightening systems, cleansers, lotions, moisturizers, scrubs, night creams, perfumes/EDP's, pomades, hair gels, sunscreen/SPF, etc.  We use cutting-edge technology and only raw materials from the most reputable suppliers.   Capable of accepting orders from 1k pcs. to 100k pcs.  Lead times are 4-8 weeks for filled product, 2-4 weeks for bulk product all dependent on raw material availability. 
 Please reach out for more information.</t>
  </si>
  <si>
    <t>rockstarchemist.com</t>
  </si>
  <si>
    <t>Cosmetics</t>
  </si>
  <si>
    <t>Ike</t>
  </si>
  <si>
    <t>Riffel</t>
  </si>
  <si>
    <t>W.m. Beaty &amp; Associates Inc.</t>
  </si>
  <si>
    <t>https://www.linkedin.com/in/ike-riffel-26509152</t>
  </si>
  <si>
    <t>iker@wmbeaty.com</t>
  </si>
  <si>
    <t>530.524.5637</t>
  </si>
  <si>
    <t>530.243.2783</t>
  </si>
  <si>
    <t>530.949.5142</t>
  </si>
  <si>
    <t>530.241.0729</t>
  </si>
  <si>
    <t>W.M. BEATY &amp; ASSOCIATES, INC. is a company based out of 845 BUTTE STREET, REDDING, California, United States.</t>
  </si>
  <si>
    <t>wmbeaty.com</t>
  </si>
  <si>
    <t>Andy</t>
  </si>
  <si>
    <t>Myers Mixers LLC</t>
  </si>
  <si>
    <t>https://www.linkedin.com/in/andy-garcia-b00b3140</t>
  </si>
  <si>
    <t>agarcia@myersmixers.com</t>
  </si>
  <si>
    <t>323.560.4719</t>
  </si>
  <si>
    <t>323.560.4723</t>
  </si>
  <si>
    <t>323.419.5455</t>
  </si>
  <si>
    <t>Myers Mixers is your solution for industrial mixing and dispersing equipment. From single-shaft to multi-shaft for compounding of high-viscosity materials..</t>
  </si>
  <si>
    <t>myersmixers.com</t>
  </si>
  <si>
    <t>Doug</t>
  </si>
  <si>
    <t>Slaughter</t>
  </si>
  <si>
    <t>Reed &amp; Graham Inc.</t>
  </si>
  <si>
    <t>https://www.linkedin.com/in/usaeagle</t>
  </si>
  <si>
    <t>doug@rginc.com</t>
  </si>
  <si>
    <t>408.660.7063</t>
  </si>
  <si>
    <t>408.287.1400</t>
  </si>
  <si>
    <t>Charles E. â€œTedâ€ Reed and his brother George entered the construction business in 1921. In 1933 he was ready to broaden his range with a move into the road oil business. After WWII current president and chairman of the board, Gerald R. â€œGerryâ€ Graham, joined Ted Reed in this venture. _x000D_
_x000D_
Then in 1947 the company began Asphalt Production. Soon after, they decided to incorporate due to rapid growth. As time went on Reed &amp; Graham Inc. proved itself to be pioneers in the industry introducing environmental technologies for spent asphalt products. _x000D_
_x000D_
Today Reed &amp; Graham Inc. continues to move towards the future with new and creative methods of production, recycling and QC/QA testing.</t>
  </si>
  <si>
    <t>rginc.com</t>
  </si>
  <si>
    <t>Smit</t>
  </si>
  <si>
    <t>https://www.linkedin.com/in/doug-smit-023bb2267</t>
  </si>
  <si>
    <t>dougs@rginc.com</t>
  </si>
  <si>
    <t>541.414.8483</t>
  </si>
  <si>
    <t>415.287.1400</t>
  </si>
  <si>
    <t>Strong</t>
  </si>
  <si>
    <t>Cobalt Construction Company</t>
  </si>
  <si>
    <t>https://www.linkedin.com/in/david-strong-428a668b</t>
  </si>
  <si>
    <t>david.strong@cobaltcc.com</t>
  </si>
  <si>
    <t>805.304.8054</t>
  </si>
  <si>
    <t>805.577.6222</t>
  </si>
  <si>
    <t>831.484.2156</t>
  </si>
  <si>
    <t>806.351.2900</t>
  </si>
  <si>
    <t>818.746.9359</t>
  </si>
  <si>
    <t>Cobalt Construction Companyâ€™s heritage spans three generations. The Company provides Pre-Construction, General Contracting, and Heavy Engineering Construction Services. Capitalizing on fifty-eight years of operating history in the California markets, the Company has become one of Californiaâ€™s largest multi-family and general engineering contractors. Cobalt has been recognized in the industry for award winning design and construction of multifamily and commercial projects. Our uniqueness is derived from our People, our Approach, and our diverse Skill Sets. Cobaltâ€™s integration of Technology, Tools, and a Tenacious commitment to â€œBest in Classâ€ construction i.e.:  Practices, Service, and Product distinguishes our Company._x000D_
_x000D_
Cobaltâ€™s integrated approach to a project begins early with design review, value engineering, constructability analysis, budgeting, and scheduling. The combination of Pre construction services, Construction services and a proven expertise represented in our heavy engineering capabilities allow us to deliver an efficiently designed, higher quality product, faster. Time, Money, and Quality all wrapped up in Blue (Cobalt).</t>
  </si>
  <si>
    <t>cobaltcc.com</t>
  </si>
  <si>
    <t>Vu</t>
  </si>
  <si>
    <t>Bui</t>
  </si>
  <si>
    <t>Moss &amp; Company Property Management</t>
  </si>
  <si>
    <t>https://www.linkedin.com/in/vu-bui-4a3761161</t>
  </si>
  <si>
    <t>vubui@mosscompany.com</t>
  </si>
  <si>
    <t>626.242.3202</t>
  </si>
  <si>
    <t>818.990.5999</t>
  </si>
  <si>
    <t>714.234.0389</t>
  </si>
  <si>
    <t>661.255.6429</t>
  </si>
  <si>
    <t>818.305.3688</t>
  </si>
  <si>
    <t>310.503.3799</t>
  </si>
  <si>
    <t>Via MOSS Management ben ik inzetbaar bij (strategische) vraagstukken in organisaties. Door mijn brede achtergrond ben ik in staat gedegen en onderbouwd advies te geven en ondersteuning te bieden op directieniveau op het gebied van projectmatige, bedrijfsvoerende en operationele bedrijfsactiviteiten. Mijn kracht zit in het optimaliseren en structureren van processen, zonder daarbij de mens uit het oog te verliezen. Het begeleiden en/of coachen van management en medewerkers past daarnaast goed bij mijn heldere communicatiestijl en resultaatgerichte aanpak. Ik ben een toegankelijke gesprekspartner, heb een proactieve houding, werk gestructureerd, doelgericht en streef een hoog kwaliteitsniveau na. Daarnaast hecht ik veel waarde aan een goede sfeer en draag hier ook graag actief aan bij.</t>
  </si>
  <si>
    <t>mosscompany.com</t>
  </si>
  <si>
    <t>Tyrone</t>
  </si>
  <si>
    <t>Helton</t>
  </si>
  <si>
    <t>Skyhill Financial Inc.</t>
  </si>
  <si>
    <t>https://www.linkedin.com/in/tyrone-helton-003a9128</t>
  </si>
  <si>
    <t>tyrone.helton@skyhillfinancial.com</t>
  </si>
  <si>
    <t>516.661.4044</t>
  </si>
  <si>
    <t>714.657.3938</t>
  </si>
  <si>
    <t>714.702.6022</t>
  </si>
  <si>
    <t>301.868.4194</t>
  </si>
  <si>
    <t>301.266.9126</t>
  </si>
  <si>
    <t>Skyhill Financial is a real estate solutions provider for lenders, banks, mortgage servicers, institutional investors, and other financial services companies. Founded in 2001, Skyhill has developed and maintained a reputation as one of the leading Asset Management companies in the mortgage industry, and has consistently ranking as the top performing vendor for both of its key clients. What makes Skyhill different is its client centric focus, sophisticated operating systems and unique combination of executive talent. Skyhillâ€™s business philosophy includes never allowing margins to take first priority, and always putting the client first.</t>
  </si>
  <si>
    <t>skyhillfinancial.com</t>
  </si>
  <si>
    <t>https://www.linkedin.com/in/william-smith-653137200</t>
  </si>
  <si>
    <t>william.smith@skyhillfinancial.com</t>
  </si>
  <si>
    <t>714.698.5213</t>
  </si>
  <si>
    <t>714.654.2965</t>
  </si>
  <si>
    <t>PVA TePla America Inc.</t>
  </si>
  <si>
    <t>https://www.linkedin.com/in/robert-gonzalez-4829b9122</t>
  </si>
  <si>
    <t>robertg@pvateplaamerica.com</t>
  </si>
  <si>
    <t>951.314.6821</t>
  </si>
  <si>
    <t>951.371.2500</t>
  </si>
  <si>
    <t>951.270.3955</t>
  </si>
  <si>
    <t>PVA TePla America is a low pressure vacuum and atmospheric plasma company specialized in plasma treatment solutions used for surface modifications of various materials.  Its core competencies are in the field of surface chemistry and its application precision cleaning, surface activation, functionalization, surface priming, deposition of protective and barrier coatings, and bulk material etching._x000D_
We support innovative manufacturing processes and developments jointly with our customers primarily in the semiconductor, electrical / electronic, optical, photovoltaic, life science, medical device, automotive and aerospace  industries.</t>
  </si>
  <si>
    <t>pvateplaamerica.com</t>
  </si>
  <si>
    <t>Sako</t>
  </si>
  <si>
    <t>Sahakian</t>
  </si>
  <si>
    <t>Karagozian &amp; Case</t>
  </si>
  <si>
    <t>https://www.linkedin.com/in/sako-sahakian-578b6b123</t>
  </si>
  <si>
    <t>sahakian@kcse.com</t>
  </si>
  <si>
    <t>818.742.7241</t>
  </si>
  <si>
    <t>818.240.1919</t>
  </si>
  <si>
    <t>818.844.1962</t>
  </si>
  <si>
    <t>919.954.6188</t>
  </si>
  <si>
    <t>323.365.0888</t>
  </si>
  <si>
    <t>818.259.5982</t>
  </si>
  <si>
    <t>Karagozian and Case, Inc. (K&amp;C) is an internationally recognized multidisciplinary science and engineering consulting firm founded in 1945 with a focus on creating custom engineered solutions for extreme environments. K&amp;Câ€™s mission is to engineer specialized solutions and products for the defense, space, energy, security, construction, and manufacturing industries. K&amp;Câ€™s rapidly growing practice areas include: 1) applied research and testing, 2) modeling, simulation, and analysis, 3) product and software development, 4) protective design engineering, and 5) threat vulnerability assessments.</t>
  </si>
  <si>
    <t>kcse.com</t>
  </si>
  <si>
    <t>Zanartu</t>
  </si>
  <si>
    <t>Redmile Group</t>
  </si>
  <si>
    <t>https://www.linkedin.com/in/daniel-zanartu</t>
  </si>
  <si>
    <t>dzanartu@redmilegrp.com</t>
  </si>
  <si>
    <t>805.441.7198</t>
  </si>
  <si>
    <t>415.677.5343</t>
  </si>
  <si>
    <t>415.615.5265</t>
  </si>
  <si>
    <t>415.844.2613</t>
  </si>
  <si>
    <t>Redmile Group is a company based out of San Francisco.</t>
  </si>
  <si>
    <t>redmilegroup.com</t>
  </si>
  <si>
    <t>Venture Capital &amp; Private Equity</t>
  </si>
  <si>
    <t>McCarthy</t>
  </si>
  <si>
    <t>Westar Associates</t>
  </si>
  <si>
    <t>https://www.linkedin.com/in/ben-mccarthy-161b5b1a</t>
  </si>
  <si>
    <t>ben@westar1.com</t>
  </si>
  <si>
    <t>949.599.4273</t>
  </si>
  <si>
    <t>714.241.0400</t>
  </si>
  <si>
    <t>714.390.7363</t>
  </si>
  <si>
    <t>949.560.1665</t>
  </si>
  <si>
    <t>714.551.0400</t>
  </si>
  <si>
    <t>Westar Associates, headquartered in Newport Beach, California, is engaged in the acquisition, development, leasing, and management of real estate including shopping centers, apartments, self-storage, hotels, and mixed-use properties. Westar has developed and acquired 80 properties valued in excess of $2.6 billion.</t>
  </si>
  <si>
    <t>westarassociates.com</t>
  </si>
  <si>
    <t>Alpesh</t>
  </si>
  <si>
    <t>Mistry</t>
  </si>
  <si>
    <t>Western Allied Corporation</t>
  </si>
  <si>
    <t>https://www.linkedin.com/in/alpesh-mistry-2406068</t>
  </si>
  <si>
    <t>amistry@wasocal.com</t>
  </si>
  <si>
    <t>562.447.4038</t>
  </si>
  <si>
    <t>562.944.6341</t>
  </si>
  <si>
    <t>909.270.2199</t>
  </si>
  <si>
    <t>Western Alliedâ€™s approach stems from a unique culture &amp; structure unlike any other major mechanical contractor in Greater LA. Since 1960, our main focus has been owner-developed &amp; occupied facilities, where the people who pay the bills get to see firsthand the results. A few of our differentiators:  
-Over 60% of our office staff have engineering or computer science degrees.
-60-80% of our construction work is either design/build or design/assist. The resulting culture is solution, not change order, oriented. A company owner is involved with every project. 
-Our engineering department is technically advanced, while also living the field side of how buildings are built. Every Western Allied design is constructible and maintainable, and our engineers retain contact with the buildings they design throughout construction and commissioningâ€¦and often for decades thereafter.  
-Our controls group is not a separate profit center or company. Everyone at Western Allied has access to the best controls people in Southern California. There are no better systems integrators or multi-protocol masters anywhere. 
-Over 65% of our service techs are full journeymen or foremen, double most of the other big service groups. We provide value, responding with people who are capable of diagnosing &amp;  resolving the problem. Our area managers average 35 years of HVAC industry experience; no rookies here.
-80% of our service accounts are in owner-occupied facilities. 
-No one at Western Allied is paid commission, or benefits personally at the cost of a client, or  specific project. 
-Our ownership transition plan works. We are a model for stable, consistent company goals, professional company officers and  minimal management drama. We have never had a â€œreorganizationâ€, initiated by the latest manager brought in from somewhere else.  
-The Western Allied family enjoys our jobs, our careers and each other. We enjoy coming to work and enjoy the work that we produce.</t>
  </si>
  <si>
    <t>wasocal.com</t>
  </si>
  <si>
    <t>Baldwin</t>
  </si>
  <si>
    <t>Bar None Auction</t>
  </si>
  <si>
    <t>https://www.linkedin.com/in/mark-baldwin-it</t>
  </si>
  <si>
    <t>mbaldwin@barnoneauction.com</t>
  </si>
  <si>
    <t>805.570.6556</t>
  </si>
  <si>
    <t>866.372.1700</t>
  </si>
  <si>
    <t>805.260.5806</t>
  </si>
  <si>
    <t>Bar None Auction live &amp; online heavy duty equipment auctions feature commercial trucks, construction tools, farm machinery, government surplus &amp; used cars.</t>
  </si>
  <si>
    <t>barnoneauction.com</t>
  </si>
  <si>
    <t>Samual</t>
  </si>
  <si>
    <t>Zastrow</t>
  </si>
  <si>
    <t>Northshore</t>
  </si>
  <si>
    <t>https://www.linkedin.com/in/samualzastrow</t>
  </si>
  <si>
    <t>sam.zastrow@northshore.io</t>
  </si>
  <si>
    <t>715.370.5897</t>
  </si>
  <si>
    <t>978.745.6655</t>
  </si>
  <si>
    <t>715.675.9089</t>
  </si>
  <si>
    <t>218.206.0627</t>
  </si>
  <si>
    <t>Northshore is a leading, global engineering firm advancing sustainability in mission-critical infrastructure through specialized expertise and our proprietary technology platform.</t>
  </si>
  <si>
    <t>northshore.io</t>
  </si>
  <si>
    <t>Medical Practice</t>
  </si>
  <si>
    <t>Sidik</t>
  </si>
  <si>
    <t>Microfabrica</t>
  </si>
  <si>
    <t>https://www.linkedin.com/in/andy-sidik-7b506910</t>
  </si>
  <si>
    <t>asidik@microfabrica.com</t>
  </si>
  <si>
    <t>818.538.7057</t>
  </si>
  <si>
    <t>818.786.3322</t>
  </si>
  <si>
    <t>818.231.2202</t>
  </si>
  <si>
    <t>818.464.7890</t>
  </si>
  <si>
    <t>818.231.2000</t>
  </si>
  <si>
    <t>Microfabrica is an Advanced Additive Manufacturing company with the only high volume production micro-scale additive manufacturing platform on the market.  Microfabrica leverages high volume production processes to push additive manufacturing from prototype into production. _x000D_
_x000D_
Microfabricaâ€™s fabrication business supports breakthrough product solutions for high-tech industries that demand extreme precision at a very small scale. _x000D_
_x000D_
MICA Freeform, Microfabricaâ€™s proprietary process, is best leveraged in applications where the drive to miniaturization has been limited by existing manufacturing technologies.</t>
  </si>
  <si>
    <t>microfabrica.com</t>
  </si>
  <si>
    <t>Schechter</t>
  </si>
  <si>
    <t>Property I.d. Corporation Natural Hazard Disclosure Reports</t>
  </si>
  <si>
    <t>https://www.linkedin.com/in/joshua-schechter-5167585</t>
  </si>
  <si>
    <t>jschechter@propertyid.com</t>
  </si>
  <si>
    <t>310.850.1731</t>
  </si>
  <si>
    <t>925.256.8800</t>
  </si>
  <si>
    <t>213.626.0106</t>
  </si>
  <si>
    <t>Property I.D. Corporation provides Home Sellers and their Agents with complete and accurate Natural Hazard Disclosure (NHD) reports to comply with the California Civil Code (CCC). The CCC states that Sellers or their representative Agent, must disclose anything that may affect the Desirability or Value of a property.  The CCC specifically names the Agent as the responsible party for due diligence in choosing the best NHD report. The responsibility/liability cannot be waived or transferred to another party.  Property I.D. is the only NHD provider that names the Agent and other parties to the transaction, as ADDITIONAL INSUREDS.  By choosing Property I.D., you protect your client and your reputation and liability. 
Property I.D. Corporation is the national leader in the use of Geographic Information Systems, a technology used to pinpoint the proximity of all requisite mapped Federal, State, and Local hazards to commercial and residential real property.</t>
  </si>
  <si>
    <t>propertyid.com</t>
  </si>
  <si>
    <t>Poole</t>
  </si>
  <si>
    <t>Caster Family Enterprises</t>
  </si>
  <si>
    <t>https://www.linkedin.com/in/james-poole-61ab5254</t>
  </si>
  <si>
    <t>jpoole@castergrp.com</t>
  </si>
  <si>
    <t>310.910.2324</t>
  </si>
  <si>
    <t>619.287.8873</t>
  </si>
  <si>
    <t>619.597.7781</t>
  </si>
  <si>
    <t>619.871.5768</t>
  </si>
  <si>
    <t>858.525.2839</t>
  </si>
  <si>
    <t>Caster Family Enterprises is a law practice company based out of 4607 Mission Gorge Pl, San Diego, California, United States.</t>
  </si>
  <si>
    <t>castergrp.com</t>
  </si>
  <si>
    <t>Douglas</t>
  </si>
  <si>
    <t>Briggs Electric Inc.</t>
  </si>
  <si>
    <t>https://www.linkedin.com/in/michael-douglas-72a0ab55</t>
  </si>
  <si>
    <t>miked@briggselectric.com</t>
  </si>
  <si>
    <t>858.295.9497</t>
  </si>
  <si>
    <t>714.544.2500</t>
  </si>
  <si>
    <t>775.671.2232</t>
  </si>
  <si>
    <t>775.690.0194</t>
  </si>
  <si>
    <t>At Briggs Electric, we measure our success by our ability to consistently offer our clients more.  As a family-owned and operated company for almost 80 years, we are committed to excellence in every aspect of our business from quality, expertise and workmanship to service and value. This commitment extends far beyond the end of construction. Whatever the scope of the project, our goal is to work together with the owner, general contractor, and design team to ensure a positive and successful outcome for everyone involved.</t>
  </si>
  <si>
    <t>briggselectric.com</t>
  </si>
  <si>
    <t>Arbelaez</t>
  </si>
  <si>
    <t>Argco</t>
  </si>
  <si>
    <t>https://www.linkedin.com/in/nelson-arbelaez-60a0181b7</t>
  </si>
  <si>
    <t>nelson@argco.com</t>
  </si>
  <si>
    <t>760.470.0607</t>
  </si>
  <si>
    <t>479.649.6386</t>
  </si>
  <si>
    <t>760.276.4636</t>
  </si>
  <si>
    <t>800.854.8015</t>
  </si>
  <si>
    <t>615.590.8788</t>
  </si>
  <si>
    <t>Founded in 1981, ARGCO is a Manufacturer &amp; Supplier of products that
are used specifically in a Fire Protection System. With a Price Niche - Direct from the Factory. Commitment to Service, Guaranteed Quality, and Inventory on the East Coast, West Coast and Midwest.
ARGCO has over 7,500 quality items to fit your needs:
  â€¢Piping Tools, Thread Sealants and Cutting Oils
  â€¢Fire Sprinkler Specialties and Fire Equipment
  â€¢Pipe Hangers, Fasteners and Seismic Sway Bracing
  â€¢Grooved Couplings, Fittings, Mechanical Tees
  â€¢Fire Protection &amp; Trim Valves
History
Jim Stoddard started ARGCO from his garage in May of 1981, selling just one item, teflon tape. Building the company in the Fire Sprinker Industry, ARGCO has grown into a complete industrial supplier, stocking over 7,500 items.
Website
ARGCO.com is designed to save customers more money by stocking up with volume orders.  Customers have the benefit of accessing order history, viewing customized discounted quotes, and tracking shipments, 24 hours a day. ARGCO is constantly sending updates on current specials and clearance items, saving customers even more.</t>
  </si>
  <si>
    <t>argco.com</t>
  </si>
  <si>
    <t>Karma</t>
  </si>
  <si>
    <t>Gelek</t>
  </si>
  <si>
    <t>Beach Front Property Management Inc.</t>
  </si>
  <si>
    <t>https://www.linkedin.com/in/karma-gelek</t>
  </si>
  <si>
    <t>karma@bfpminc.com</t>
  </si>
  <si>
    <t>215.407.8177</t>
  </si>
  <si>
    <t>562.981.7777</t>
  </si>
  <si>
    <t>818.704.5860</t>
  </si>
  <si>
    <t>Welcome to Beach Front Property Management, Inc! As a trusted name in the Southern Californian property management industry since 1999, we're here to make your investment properties work for you.
Our key areas of specialization include:
- Multifamily property management
- Affordable, Tax-credit, Low income, and HUD housing management
- Commercial, retail, office, and industrial property management
- New construction lease-ups
- Ratio Utility Billing System (RUBS) implementation
- Renovation and repositioning management
- ADU construction management
Our approach is simple: "Relax, we'll manage the hard part." We prioritize your success, aiming to transform your properties into a consistent source of passive income rather than a time-consuming burden.
We are committed to our core values:
- The customer always comes first
- Make the team excel
- Grow or die
- Radical transparency
- Learn for daily improvement
These core values set us apart as a valuable partner for long-term holders, developers, and experienced property owners.
As part of our Beach Front Proven Process, we provide regular inspections, detailed financial analyses, vendor contract optimization, and comprehensive management services. Our unique approach to property management incorporates an ownership mindset, expertise in enhancing property value, and experienced in-house maintenance.
By choosing to work with us, you'll get more than a service provider. You'll get a trusted partner that values your investments as much as you do.
DRE# 01254940
DRE# 01254939
Beach Front Property Management Inc.</t>
  </si>
  <si>
    <t>bfpminc.com</t>
  </si>
  <si>
    <t>Vargas</t>
  </si>
  <si>
    <t>City of Lemoore</t>
  </si>
  <si>
    <t>https://www.linkedin.com/in/michael-vargas-46656a51</t>
  </si>
  <si>
    <t>mvargas@lemoore.com</t>
  </si>
  <si>
    <t>559.212.8723</t>
  </si>
  <si>
    <t>559.924.6700</t>
  </si>
  <si>
    <t>559.633.6718</t>
  </si>
  <si>
    <t>559.287.5742</t>
  </si>
  <si>
    <t>559.992.5061</t>
  </si>
  <si>
    <t>The City of Lemoore
711 W. Cinnamon Dr, Lemoore, CA 93245</t>
  </si>
  <si>
    <t>lemoore.com</t>
  </si>
  <si>
    <t>Penne</t>
  </si>
  <si>
    <t>Meriam Park</t>
  </si>
  <si>
    <t>https://www.linkedin.com/in/ron-penne-19541a1</t>
  </si>
  <si>
    <t>ron@gdco.com</t>
  </si>
  <si>
    <t>530.570.3885</t>
  </si>
  <si>
    <t>530.213.5150</t>
  </si>
  <si>
    <t>530.399.0753</t>
  </si>
  <si>
    <t>Gonzales Development Company is a place making community builder in Chico, CA. We focus on strategic planning, design, marketing, and project management internally, and then assemble the strongest consulting teams and builders as possible to achieve our land development vision of economic development in our community.</t>
  </si>
  <si>
    <t>meriampark.com</t>
  </si>
  <si>
    <t>Nevell Group Inc.</t>
  </si>
  <si>
    <t>714.579.7501</t>
  </si>
  <si>
    <t>An innovative commercial interior and exterior wall system subcontractor
with offices in Brea, Carlsbad and Concord, California, Nevell Group incorporated (NGi) has experience in both the public and private sectors, including highrise/ mixed use medical,commercial, hospitality, retail, interiors and institutional. 
The NGi team has an inhouse BIM department using the latest technology to perform the scopes of metal-stud framing, drywall, lath, plaster and fireproofing. Unsurpassed personal attention both budget conscious and extremely qualified,	we offer unsurpassed personal attention and hands-on management to see your projects through to successful completion.
NGi is pleased to offer the following services:
Interior and Exterior metal stud framing
Gypsum wallboard
Lath and plaster
Acoustical Ceilings
Spray applied fireproofing materials
Exterior Insulation &amp; Finish Systems (EIFS)
Air &amp; Vapor Barriers â€“ ABAA Certified Contractor
Rain Screen Systems
Panelized Finished Exterior Panels
Panelized Load Bearing
In-House BIM / Design Management
Prefabrication</t>
  </si>
  <si>
    <t>nevellgroup.com</t>
  </si>
  <si>
    <t>EKI Environment &amp; Water Inc.</t>
  </si>
  <si>
    <t>https://www.linkedin.com/in/thomasrjones211</t>
  </si>
  <si>
    <t>tjones@ekiconsult.com</t>
  </si>
  <si>
    <t>510.301.9244</t>
  </si>
  <si>
    <t>650.292.9100</t>
  </si>
  <si>
    <t>510.295.4736</t>
  </si>
  <si>
    <t>800.914.3522</t>
  </si>
  <si>
    <t>510.759.8931</t>
  </si>
  <si>
    <t>EKI Environment &amp; Water, Inc. (EKI, formerly known as Erler &amp; Kalinowski, Inc.) providing comprehensive environmental, water resources, and engineering services to public and private sector clients since our founding in 1989. Our staff includes engineers, geologists, and scientists in offices located in California, Colorado, Connecticut, and Massachusetts.  
On its 25th year, EKI became an employee-owned company. We recognize and understand that the successful completion of a project is not so much the result of the â€œcompanyâ€ as it is the performance of key individuals.  We are aware of the importance our clients place on the selection of a capable Project Manager supported by technical specialists to effectively guide their project to completion. EKI endeavors to develop relationships with clients by providing high quality, cost-effective solutions that fulfill our clientsâ€™ goals.  We feel this objective can best be met through the efforts of experienced and motivated staff.</t>
  </si>
  <si>
    <t>ekiconsult.com</t>
  </si>
  <si>
    <t>Carpenter Funds Administrative Office of Northern California Inc.</t>
  </si>
  <si>
    <t>https://www.linkedin.com/in/alanlarson365</t>
  </si>
  <si>
    <t>alarson@carpenterfunds.com</t>
  </si>
  <si>
    <t>585.729.8310</t>
  </si>
  <si>
    <t>510.633.0333</t>
  </si>
  <si>
    <t>778.886.5533</t>
  </si>
  <si>
    <t>510.639.3924</t>
  </si>
  <si>
    <t>415.615.3216</t>
  </si>
  <si>
    <t>510.990.2141</t>
  </si>
  <si>
    <t>The Carpenter Funds Administrative Office, Inc. (CFAO) is a non-profit corporation that administers Taft-Hartley Benefit Funds for members of the United Brotherhood of Carpenters and Joiners of America (UBC) within the 46 Northern California Counties. Those UBC members are represented by the Northern California Carpenters Regional Council (NCCRC) and its 22 affiliate Local Unions.
The Funds administered by CFAO provide Health, Retirement, Vacation and Training Benefits to over 50,000 Plan Participants and additionally provide benefits to over 100,000 dependents.</t>
  </si>
  <si>
    <t>carpenterfunds.com</t>
  </si>
  <si>
    <t>Harshal</t>
  </si>
  <si>
    <t>Mahangare</t>
  </si>
  <si>
    <t>Controls Central</t>
  </si>
  <si>
    <t>https://www.linkedin.com/in/mahangare</t>
  </si>
  <si>
    <t>hmahangare@controlscentral.com</t>
  </si>
  <si>
    <t>714.767.1793</t>
  </si>
  <si>
    <t>714.529.6900</t>
  </si>
  <si>
    <t>562.253.7343</t>
  </si>
  <si>
    <t>Leading the Way in HVAC/R + Building Automation + OEM Parts Shopping, Technical Support, and eCommerce</t>
  </si>
  <si>
    <t>controlscentral.com</t>
  </si>
  <si>
    <t>Dillon</t>
  </si>
  <si>
    <t>Jrma Architects</t>
  </si>
  <si>
    <t>https://www.linkedin.com/in/earl-dillon-sr-29873115a</t>
  </si>
  <si>
    <t>earld@jrma.com</t>
  </si>
  <si>
    <t>714.524.1870</t>
  </si>
  <si>
    <t>714.482.7309</t>
  </si>
  <si>
    <t>615.517.1726</t>
  </si>
  <si>
    <t>Since its beginning in 1982, JRMA has consistently provided architectural and engineering design services that have had a significant impact on the development of industrial and commercial facilities of extraordinary value. Throughout our history, JRMA has been known for its excellent staff, outstanding service and designing facilities that satisfy the Four Eâ€™s: Efficiency, Economy, Environmental Sensitivity, and Endurance.
The low life-cycle costs of owning and operating JRMA-designed facilities have improved many Clientsâ€™ bottom lines and helped them achieve success in their competitive markets.  Thank you to those many Clients who have recognized our contributions to their success which in turn has contributed to our success.</t>
  </si>
  <si>
    <t>jrma.com</t>
  </si>
  <si>
    <t>Wogman</t>
  </si>
  <si>
    <t>Caran Precision Engineering &amp; Mfg. Corp.</t>
  </si>
  <si>
    <t>https://www.linkedin.com/in/chuckwogman</t>
  </si>
  <si>
    <t>chuck.wogman@caranprecision.com</t>
  </si>
  <si>
    <t>562.606.3586</t>
  </si>
  <si>
    <t>714.447.5400</t>
  </si>
  <si>
    <t>714.447.5430</t>
  </si>
  <si>
    <t>562.852.7614</t>
  </si>
  <si>
    <t>Caran Precision is a precision metal stamping company with a focus on deep draw.  Caran has a strong laser welding department as well as other secondary operations such as CNC machining, heat treating, cleaning, deburring, and many more.  Our engineering department will work with you to optimize your drawing to ensure a cost effective fit for the stamping process.</t>
  </si>
  <si>
    <t>caranprecision.com</t>
  </si>
  <si>
    <t>Kalvin</t>
  </si>
  <si>
    <t>https://www.linkedin.com/in/kalvin-lee-4b45533</t>
  </si>
  <si>
    <t>kalvinl@riggsdistributing.com</t>
  </si>
  <si>
    <t>415.248.0855</t>
  </si>
  <si>
    <t>818.915.2215</t>
  </si>
  <si>
    <t>415.850.6376</t>
  </si>
  <si>
    <t>415.248.0832</t>
  </si>
  <si>
    <t>650.400.9731</t>
  </si>
  <si>
    <t>Opara</t>
  </si>
  <si>
    <t>Tom Duffy Company Wholesale Flooring Products</t>
  </si>
  <si>
    <t>https://www.linkedin.com/in/daniel-opara-044a676</t>
  </si>
  <si>
    <t>dopara@tomduffy.com</t>
  </si>
  <si>
    <t>209.430.9470</t>
  </si>
  <si>
    <t>858.909.0928</t>
  </si>
  <si>
    <t>209.693.1895</t>
  </si>
  <si>
    <t>209.607.6053</t>
  </si>
  <si>
    <t>In September 2021, B.R. Funsten and Tom Duffy Company announced a branding consolidation and unveiled a distinctive new logo and corporate identity. Moving forward under the moniker of Tom Duffy Company, the wholesale flooring distributor has combined decades of experience, technical expertise, and an impressive portfolio of supplier partners from two entities into one. Company President Anne Funsten proudly carries on her family legacy while leading the Tom Duffy Company â€“ identified in the updated logo as, â€œa B.R. Funsten Company.â€
Founded in 1957 by her grandfather, the eponymous Benjamin Reed Funsten, and later run for many years by her father, Jim Funsten, the B.R. Funsten Company became one of the top flooring distributors in the Western United States. In the mid 1990â€™s, it acquired the Tom Duffy company further expanding its product offering to over 10,000 flooring items.
Today, the Tom Duffy Company is one of the top wholesale flooring product distributors in the country with 29 branch locations that provide convenient access points for customer pick-up or local market deliveries throughout Arizona, California and Nevada. This branch network is supported by over 450,000 sq. ft. of warehouse space filled with a vast product offering of tools and supplies for demo, prep, installation, repair, sound control, waterproofing and dust containment in addition to a variety of high-quality flooring options including waterproof flooring, prefinished hardwood, unfinished hardwood, luxury vinyl plank, VCT, laminate, rubber, vinyl and more.
Tom Duffy Company carries a wide range of system components essential for any flooring project from slab to surface, from start to finish. The company also takes pride in providing exceptional service in the areas of credit, order fulfillment, inventory management and delivery.</t>
  </si>
  <si>
    <t>tomduffy.com</t>
  </si>
  <si>
    <t>Barrientos</t>
  </si>
  <si>
    <t>Champion Industrial Contractors Inc.</t>
  </si>
  <si>
    <t>https://www.linkedin.com/in/jose-barrientos-9866b215a</t>
  </si>
  <si>
    <t>jbarrientos@championindustrial.com</t>
  </si>
  <si>
    <t>209.541.9934</t>
  </si>
  <si>
    <t>209.524.6601</t>
  </si>
  <si>
    <t>408.857.9296</t>
  </si>
  <si>
    <t>Champion Industrial Contractors provides fabrication, installation and service repairs for commercial and industrial facilities across all of northern California, including the San Francisco Bay. Services consist of HVAC, plumbing, refrigeration, process/utility/power piping, platforms, catwalks, ladders, conveyors, millwrighting, ductwork and piping fabrication, as well as architectural sheet metal work.</t>
  </si>
  <si>
    <t>championindustrial.com</t>
  </si>
  <si>
    <t>Appleton</t>
  </si>
  <si>
    <t>McIntosh &amp; Associates Engineering Inc.</t>
  </si>
  <si>
    <t>https://www.linkedin.com/in/mike-appleton-21aa4936</t>
  </si>
  <si>
    <t>mappleton@mcintoshassoc.com</t>
  </si>
  <si>
    <t>661.599.7997</t>
  </si>
  <si>
    <t>661.834.4814</t>
  </si>
  <si>
    <t>661.805.6654</t>
  </si>
  <si>
    <t>661.304.7976</t>
  </si>
  <si>
    <t>McIntosh &amp; Associatesâ€™ philosophy is to provide our clients with services using state of the art technology and professional expertise, to successfully complete our projects and to provide the quality that sets the standard for the professional practice, maintaining the highest ethics and integrity, to enhance the community.</t>
  </si>
  <si>
    <t>mcintoshassoc.com</t>
  </si>
  <si>
    <t>Ramiro</t>
  </si>
  <si>
    <t>Albarracin</t>
  </si>
  <si>
    <t>Economy Lumber Company of Oakland</t>
  </si>
  <si>
    <t>https://www.linkedin.com/in/rami-alba</t>
  </si>
  <si>
    <t>ralbarracin@economylumberco.com</t>
  </si>
  <si>
    <t>510.485.5133</t>
  </si>
  <si>
    <t>510.261.6100</t>
  </si>
  <si>
    <t>818.621.1424</t>
  </si>
  <si>
    <t>510.377.2136</t>
  </si>
  <si>
    <t>Economy Lumber Company has been providing quality building materials and unmatched customer service to the Bay Areaâ€™s building professionals since 1935. Back then the San Francisco Bay Bridge was under construction. A year later when it opened to traffic there was suddenly a broader market and new challenges in a connected bay. The business changed. Fast forward and we have another new Bay Bridge and another generation running Economy Lumber. Yet many of the challenges are similar. Can we keep learning? Can we adjust to the times? Can we innovate? Weâ€™re very proud of where weâ€™ve been, but we know what matters most is where weâ€™re going.
It is the mission of Economy Lumber Company to be the preferred supplier of building materials for all customers by providing quality materials, a knowledgeable staff and exceptional customer service at a fair and competitive price.</t>
  </si>
  <si>
    <t>economylumberco.com</t>
  </si>
  <si>
    <t>CDM</t>
  </si>
  <si>
    <t>https://www.linkedin.com/in/michael-kim-2a660a16</t>
  </si>
  <si>
    <t>michael@cdms.net</t>
  </si>
  <si>
    <t>530.749.7243</t>
  </si>
  <si>
    <t>530.743.7605</t>
  </si>
  <si>
    <t>530.632.6583</t>
  </si>
  <si>
    <t>702.800.1234</t>
  </si>
  <si>
    <t>916.203.5673</t>
  </si>
  <si>
    <t>310.972.8551</t>
  </si>
  <si>
    <t>Take â€œclient searchâ€ pain off your shoulders. Create promotions that sells, strategies that save your budget and strategies that allow you to focus on what your really enjoy...</t>
  </si>
  <si>
    <t>cdms.net</t>
  </si>
  <si>
    <t>Balagtas</t>
  </si>
  <si>
    <t>Adamson Analytical Laboratories</t>
  </si>
  <si>
    <t>https://www.linkedin.com/in/randy-balagtas-65761a1a9</t>
  </si>
  <si>
    <t>randy.balagtas@adamsonlab.com</t>
  </si>
  <si>
    <t>540.940.7248</t>
  </si>
  <si>
    <t>951.549.9657</t>
  </si>
  <si>
    <t>626.705.2220</t>
  </si>
  <si>
    <t>909.549.9657</t>
  </si>
  <si>
    <t>Adamson Analytical is your one-stop shop for all your testing needs! We pride ourselves on our ability to facilitate large-scale operations while providing personable quality and great customer service. 
As a part of the Tentamus network of highly specialized laboratories, we can offer a broad range of services.
We specialize in Cosmetics, Beauty, Wash &amp; Care, Dietary Supplements, Food &amp; Nutrition, Biotechnology, and Microbiology Testing.</t>
  </si>
  <si>
    <t>adamsonlab.com</t>
  </si>
  <si>
    <t>Bradley</t>
  </si>
  <si>
    <t>Resource Management Associates</t>
  </si>
  <si>
    <t>https://www.linkedin.com/in/cbradley489</t>
  </si>
  <si>
    <t>chris@rmanet.com</t>
  </si>
  <si>
    <t>571.283.9823</t>
  </si>
  <si>
    <t>530.564.7043</t>
  </si>
  <si>
    <t>707.410.9436</t>
  </si>
  <si>
    <t>707.410.9437</t>
  </si>
  <si>
    <t>707.424.4597</t>
  </si>
  <si>
    <t>707.424.0557</t>
  </si>
  <si>
    <t>RMA is a consulting engineering firm specializing in the application and development of numerical models and information technology for water resources engineering and environmental management. Our engineering analysis and software development services encompass the full range of surface water topics and issues including hydrology, hydraulics, estuarine hydrodynamics, water quality, sediment transport, flood plain analysis, system operations, and restoration.</t>
  </si>
  <si>
    <t>rmanet.com</t>
  </si>
  <si>
    <t>Bowden</t>
  </si>
  <si>
    <t>Sonoma Tilemakers Inc.</t>
  </si>
  <si>
    <t>https://www.linkedin.com/in/mikebowden707</t>
  </si>
  <si>
    <t>mike@sonomatilemakers.com</t>
  </si>
  <si>
    <t>707.529.7083</t>
  </si>
  <si>
    <t>707.837.8177</t>
  </si>
  <si>
    <t>707.838.5128</t>
  </si>
  <si>
    <t>We have been making luxury tile in the heart of Sonoma County, California since 1994.  In addition to the tiles we handcraft in California, we've established partnerships with like-minded makers all over the world to develop original products available only through our exclusive showroom partnerships.</t>
  </si>
  <si>
    <t>sonomatilemakers.com</t>
  </si>
  <si>
    <t>Lisson</t>
  </si>
  <si>
    <t>JDH Corrosion Consultants Inc.</t>
  </si>
  <si>
    <t>https://www.linkedin.com/in/christopher-lisson-a8ab6894</t>
  </si>
  <si>
    <t>clisson@jdhcorrosion.com</t>
  </si>
  <si>
    <t>209.681.4212</t>
  </si>
  <si>
    <t>925.927.6630</t>
  </si>
  <si>
    <t>JDH Corrosion Consultants, Inc. is an engineering company specializing in providing corrosion consulting services to clients in the fields of water and wastewater treatment and transmission, mining and minerals, aerospace, marine facilities, petroleum refining and distribution, electric power generation, transportation industry, municipalities and state and federal government agencies.  JDH Corrosion Consultants, Inc. specializes in conducting corrosion investigations, providing corrosion failure analysis, selection of materials for corrosive environments, cathodic protection design and engineering maintenance, stray current analysis, conducting corrosion research projects, selection and specification of  protective coatings systems, failure analysis of protective coatings, construction inspection services and expert witness consulting in litigations.</t>
  </si>
  <si>
    <t>jdhcorrosion.com</t>
  </si>
  <si>
    <t>Jung</t>
  </si>
  <si>
    <t>Italee Optics Inc.</t>
  </si>
  <si>
    <t>https://www.linkedin.com/in/jay-jung-382a627b</t>
  </si>
  <si>
    <t>jayjung@italee.com</t>
  </si>
  <si>
    <t>213.327.4319</t>
  </si>
  <si>
    <t>213.385.8805</t>
  </si>
  <si>
    <t>213.251.1207</t>
  </si>
  <si>
    <t>559.577.7714</t>
  </si>
  <si>
    <t>213.884.1036</t>
  </si>
  <si>
    <t>213.385.1656</t>
  </si>
  <si>
    <t>UNCOMPROMISED QUALITY AND SERVICE
In the early stages of Italee's development, the idea of offering a specialty rimless service for Kazuo Kawasaki evolved and lead to the creation of Italee Optics Inc. in 1995. Premised on the philosophy of delivering unsurpassed quality and service, Lab Italee provides the complete package by offering superior lab service on Italeeâ€™s unique frame collections.
Lab-Italee's commitment to providing quality rimless services has expanded to include uncut lenses as well as full service orders for other frame collections.  Located in Los Angeles, CA, Italee Optics Inc. now serves eye care professionals and their patients throughout the United States.
ON-SITE CRIZAL COATINGS 
In October 2003, Lab-Italee's state-of-the-art facility became the first independent lab to have onsite Crizal coating abilities. Shortly thereafter in March 2004, lab-Italee became the first west coast independent lab to offer onsite Alize coating services. In recognition of outstanding achievements, Lab-Italee was honored with Outstanding Performance in   Varilux Sales in 2004, the Crizal Lab of the Year in 2004, and the Varilux Lab of the Year in 2005, at Essilorâ€™s National Sales Meeting.
ON-SITE ZEISS A/R
In addition to an impressive selection of premium lenses, lab-Italee Carl Zeiss partner lab. This allows on-site Zeiss Super ET, Cool Blue, Silver and Gold mirrors, Foundation and Carat coatings to be processed in a timely manner and carefully monitored for strict quality control. All coatings are conducted in a clean room environment to ensure optimum qualities.</t>
  </si>
  <si>
    <t>italee.com</t>
  </si>
  <si>
    <t>Luxury Goods &amp; Jewelry</t>
  </si>
  <si>
    <t>Ormond</t>
  </si>
  <si>
    <t>Adco Drywall and Metal Framing Inc.</t>
  </si>
  <si>
    <t>https://www.linkedin.com/in/mattormond</t>
  </si>
  <si>
    <t>mormond@adcodrywall.com</t>
  </si>
  <si>
    <t>916.306.0486</t>
  </si>
  <si>
    <t>916.631.7010</t>
  </si>
  <si>
    <t>916.765.2862</t>
  </si>
  <si>
    <t>925.951.1700</t>
  </si>
  <si>
    <t>866.579.2874</t>
  </si>
  <si>
    <t>916.780.4440</t>
  </si>
  <si>
    <t>Drywall and Metal Framing Subcontractor.</t>
  </si>
  <si>
    <t>adcodrywall.com</t>
  </si>
  <si>
    <t>Norman</t>
  </si>
  <si>
    <t>Poon</t>
  </si>
  <si>
    <t>G.s. Cosmeceutical USA Inc.</t>
  </si>
  <si>
    <t>https://www.linkedin.com/in/norman-poon-08553a10</t>
  </si>
  <si>
    <t>norman@gscos.com</t>
  </si>
  <si>
    <t>510.909.6860</t>
  </si>
  <si>
    <t>925.371.5000</t>
  </si>
  <si>
    <t>925.583.1423</t>
  </si>
  <si>
    <t>407.452.9542</t>
  </si>
  <si>
    <t>925.324.6676</t>
  </si>
  <si>
    <t>G.S. COSMECEUTICAL USA, Inc., a skin care, body care and hair care custom contract manufacturer and formulation lab,  is FDA registered and cGMP-compliant personal care products manufacturer located in Livermore, California. Since 1998 GSC has built its reputation on developing distinctive, luxurious and highly effective OTC, cosmeceutical, cosmetic, natural/organic and physician-dispensed products using cutting-edge raw materials sourced from around the world. We custom contract manufacture formulations used from head-to-toe  by people of all ages, ethnicities and skin types, sold across all channels of distribution both nationally and internationally. _x000D_
_x000D_
CEO and Founder Gogi Sangha holds a Masters of Philosophy (M.Phil.) in organic chemistry and has 30+ years' R&amp;D experience in the pharmaceutical, OTC and personal care industries. Sangha developed the NDA for Retin-AÂ® Micro prior to its patent by Johnson &amp; Johnson and is an expert in MicrospongeÂ® delivery system technology. _x000D_
_x000D_
Our business partners include some of the most successful skincare and consumer products corporations in the world, as well as mid-sized and niche companies. We also establish lines for dermatologists, aesthetic surgeons and estheticians and help put young, entrepreneurial start-ups on the map.</t>
  </si>
  <si>
    <t>gscos.com</t>
  </si>
  <si>
    <t>Giovanny</t>
  </si>
  <si>
    <t>JP Lamborn Co.</t>
  </si>
  <si>
    <t>https://www.linkedin.com/in/giovannyramirez</t>
  </si>
  <si>
    <t>giovanny.ramirez@jplflex.com</t>
  </si>
  <si>
    <t>661.246.8286</t>
  </si>
  <si>
    <t>559.650.2120</t>
  </si>
  <si>
    <t>916.559.3010</t>
  </si>
  <si>
    <t>559.650.2125</t>
  </si>
  <si>
    <t>Since 1961, J. P. Lamborn Co. (JPL) has been a leading manufacturer of high-quality flexible ductwork, focusing on innovation and growth in the HVAC industry. JPL is a positive force in the field, setting an example by providing the highest quality products and services to our customers.</t>
  </si>
  <si>
    <t>jplflex.com</t>
  </si>
  <si>
    <t>Messer</t>
  </si>
  <si>
    <t>Paragon Building Products</t>
  </si>
  <si>
    <t>https://www.linkedin.com/in/andrew-messer-2488457</t>
  </si>
  <si>
    <t>amesser@paragonbp.us</t>
  </si>
  <si>
    <t>951.963.4033</t>
  </si>
  <si>
    <t>951.549.1155</t>
  </si>
  <si>
    <t>951.737.9210</t>
  </si>
  <si>
    <t>BUilding Products</t>
  </si>
  <si>
    <t>paragonbp.us</t>
  </si>
  <si>
    <t>Hector</t>
  </si>
  <si>
    <t>Navarro</t>
  </si>
  <si>
    <t>Calvada Surveying</t>
  </si>
  <si>
    <t>https://www.linkedin.com/in/hector-navarro-97904359</t>
  </si>
  <si>
    <t>hnavarro@calvada.com</t>
  </si>
  <si>
    <t>951.268.0668</t>
  </si>
  <si>
    <t>951.280.9960</t>
  </si>
  <si>
    <t>951.870.7276</t>
  </si>
  <si>
    <t>951.870.7275</t>
  </si>
  <si>
    <t>951.346.9135</t>
  </si>
  <si>
    <t>Calvada Surveying, Inc. - A Leading Land Surveyor
Calvada Surveying, Inc. is a leading professional land surveyor providing professional land surveying services, including ALTA Surveys, ACSM Surveys, Drone Surveys, and 3D High Definition Land Surveying (High Definition Laser Scanning) services throughout the Western United States (Arizona, California, Colorado, Nevada, Texas, Utah, and Wyoming). We are one of the best land surveyor companies working for the real estate, construction, engineering, environmental, public works, municipal, and telecommunications industries.</t>
  </si>
  <si>
    <t>calvada.com</t>
  </si>
  <si>
    <t>RobbJack Corporation</t>
  </si>
  <si>
    <t>https://www.linkedin.com/in/ben-clark-114bb011a</t>
  </si>
  <si>
    <t>ben@robbjack.com</t>
  </si>
  <si>
    <t>916.645.4157</t>
  </si>
  <si>
    <t>916.645.6045</t>
  </si>
  <si>
    <t>916.769.9126</t>
  </si>
  <si>
    <t>Established in 1959, RobbJack Corporation specializes in the engineering, manufacture and sale of solid carbide cutting tools. We continue to offer the broadest line of carbide end mills with the closest tolerances available for CNC milling equipment. In addition, we manufacture solid carbide slitting saws and PCD diamond-tipped routers, and provide physical vapor deposition (PVD) coating services.</t>
  </si>
  <si>
    <t>robbjack.com</t>
  </si>
  <si>
    <t>Pride Conveyance Systems Inc.</t>
  </si>
  <si>
    <t>https://www.linkedin.com/in/ben-roland-ba975426</t>
  </si>
  <si>
    <t>benr@prideconveyance.com</t>
  </si>
  <si>
    <t>831.637.1787</t>
  </si>
  <si>
    <t>209.509.7552</t>
  </si>
  <si>
    <t>209.509.7560</t>
  </si>
  <si>
    <t>831.401.4013</t>
  </si>
  <si>
    <t>Formerly produced by Pride Conveyance Systems, Roeslein &amp; Associates now offers a variety of conveyance systems for the container handling systems for the beer, beverage can, food, and two-piece can manufacturing industries.</t>
  </si>
  <si>
    <t>prideconveyance.com</t>
  </si>
  <si>
    <t>Freddy</t>
  </si>
  <si>
    <t>Rivera</t>
  </si>
  <si>
    <t>Kirtland &amp; Packard Llp.</t>
  </si>
  <si>
    <t>https://www.linkedin.com/in/freddy-rivera-70214025</t>
  </si>
  <si>
    <t>fr@kirtlandpackard.com</t>
  </si>
  <si>
    <t>323.791.7531</t>
  </si>
  <si>
    <t>310.536.1000</t>
  </si>
  <si>
    <t>310.627.0332</t>
  </si>
  <si>
    <t>The injury attorneys at Kirtland &amp; Packard offer help with personal injury cases and employment lawsuits including defective products, train accidents, false advertising claims, and wrongful termination suits.  For more information call for a personal consultation or visit CourtroomWarrior.com_x000D_
_x000D_
Courtroom Warrior - the accident attorneys at Kirtland &amp; Packard offer help with personal injury and employment law claims for clients from Los Angeles, Long Beach, and throughout Orange County California.  Attorney Michael Louis Kelly and the Kirtland &amp; Packard firm was awarded the prestigious Litigator Awardâ„¢ recognizing Kelly's accomplishments as among those of the top 1% of all litigators in Personal Injury, Wrongful Death, Mass Torts, Business Torts &amp; Fraud, Class Actions and Auto Defects. For more information call for a personal consultation or visit CourtroomWarrior.com_x000D_
_x000D_
The accident lawyers at Kirtland &amp; Packard handle personal injury and employment law claims for residents of Los Angeles, Long Beach, El Segundo, and throughout Orange County in California.  Learn how our relentless legal team can help you!</t>
  </si>
  <si>
    <t>courtroomwarrior.com</t>
  </si>
  <si>
    <t>Kalani</t>
  </si>
  <si>
    <t>Advance Storage Products</t>
  </si>
  <si>
    <t>https://www.linkedin.com/in/kalanisanders</t>
  </si>
  <si>
    <t>ksanders@asprack.com</t>
  </si>
  <si>
    <t>714.342.7798</t>
  </si>
  <si>
    <t>714.902.9000</t>
  </si>
  <si>
    <t>714.902.2019</t>
  </si>
  <si>
    <t>714.902.2037</t>
  </si>
  <si>
    <t>714.657.1615</t>
  </si>
  <si>
    <t>714.676.5473</t>
  </si>
  <si>
    <t>We at Advance Storage Products, located in Huntington Beach, California, are a technology driven company dedicated to finding the most efficient and economical solution to our customersâ€™ material storage needs.  We started in the design and manufacturing of steel storage products in 1958 and along the way we have furnished important installations of nearly every type of rack including High-Density ASRS, Pushback, Pallet, Cantilever, Drive-In, and Gravity Flow Racks. 
Our Capabilities:
Our professional staff brings years of experience to bear in developing the best material handling approach.  We back this up with complete state-of-the-art engineering and CAD support. The integrity of Advance design is unassailable.  We have an experienced project management team to ensure our commitments are met on time and in budget. 
Our Relationships:
We at Advance know relationships in business and in life are built upon one solid foundation: trust.  With this common shared value, we structure our business around our ability to not just deliver a reliable racking system but, in reality, to deliver a reliable relationship.  With a product life measured, not in years, but in decades, Advance provides an unmatched 10-Year warranty to prove our confidence in the products we supply.   We focus on guarantying long-term solutions and support in all facets of our business.</t>
  </si>
  <si>
    <t>advancestorageproducts.com</t>
  </si>
  <si>
    <t>Warehousing</t>
  </si>
  <si>
    <t>Gunner</t>
  </si>
  <si>
    <t>Belemecich</t>
  </si>
  <si>
    <t>https://www.linkedin.com/in/gunner-b-03617534</t>
  </si>
  <si>
    <t>gbelemecich@condorearth.com</t>
  </si>
  <si>
    <t>209.601.0468</t>
  </si>
  <si>
    <t>209.536.7356</t>
  </si>
  <si>
    <t>209.559.3299</t>
  </si>
  <si>
    <t>Loveless</t>
  </si>
  <si>
    <t>Warmboard Inc.</t>
  </si>
  <si>
    <t>https://www.linkedin.com/in/beloveless</t>
  </si>
  <si>
    <t>bloveless@warmboard.com</t>
  </si>
  <si>
    <t>831.219.1039</t>
  </si>
  <si>
    <t>831.685.9276</t>
  </si>
  <si>
    <t>831.722.9893</t>
  </si>
  <si>
    <t>Warmboard, Inc. a the manufacturer of the radiant heating panels and the Warmboard Comfort System, a new offering which includes everything needed for a radiant system, complete with boiler, thermostats and pre-commissioned controls. Our products are considered the best in the industry and have won numerous awards over the years for their efficiency, design, and commitment to sustainability and the environment.
Our panels are coated with thick aluminum that goes end-to-end and into the tubing grooves. This patented design ensures not only fast response, but more evenly distributed and consistent heat across the surface of the floor. It also means our products use much lower water temperatures, significantly reducing energy usage and energy bills. These lower water temperatures also allow for seamless integration with geothermal and solar systems.
We are deeply committed to providing innovative and intelligent solutions to improve lives and change the way people feel about in home comfort. 
There is over 30 million square feet of Warmboard and Warmboardâ€“R installed throughout the United States, Canada and the world.
Visit us online at www.warmboard.com</t>
  </si>
  <si>
    <t>warmboard.com</t>
  </si>
  <si>
    <t>Fleckenstein</t>
  </si>
  <si>
    <t>McGrath Electric Inc.</t>
  </si>
  <si>
    <t>https://www.linkedin.com/in/david-fleckenstein-44b907170</t>
  </si>
  <si>
    <t>davidf@mcgrathelectricinc.com</t>
  </si>
  <si>
    <t>707.389.4710</t>
  </si>
  <si>
    <t>707.422.4131</t>
  </si>
  <si>
    <t>707.720.4131</t>
  </si>
  <si>
    <t>916.212.6555</t>
  </si>
  <si>
    <t>707.673.4101</t>
  </si>
  <si>
    <t>707.304.9597</t>
  </si>
  <si>
    <t>McGrath Electric, Inc., has the experience and track record to get your project done. Projects completed on time meet today's fast paced construction schedules. Quality electrical completed to the highest levels of craftsmanship and proud. McGrath Electric, Inc., is proud to offer integrated electrical services specializing in industrial and automation controls.</t>
  </si>
  <si>
    <t>mcgrathelectricinc.com</t>
  </si>
  <si>
    <t>Orville</t>
  </si>
  <si>
    <t>Jimenez</t>
  </si>
  <si>
    <t>Black Diamond Paver Stones &amp; Landscape Inc.</t>
  </si>
  <si>
    <t>https://www.linkedin.com/in/orville-jimenez-1a8b8873</t>
  </si>
  <si>
    <t>orvillej@blackdiamondlandscape.com</t>
  </si>
  <si>
    <t>408.891.1020</t>
  </si>
  <si>
    <t>800.942.1955</t>
  </si>
  <si>
    <t>650.999.0820</t>
  </si>
  <si>
    <t>Welcome! Thank you for visiting Black Diamond Paver Stones &amp; Landscape Linkedin Company Page. We have been serving California since 2004 with expert design &amp; craftsmanship in creating our customers outdoor living environment. At Black Diamond, we are committed to making sure our customers are 100% satisfied with their paver stone and/or landscape transformation at the most competitive prices.
About our Team:
Black Diamond Paver Stones &amp; Landscape works exclusively with industry experts; from our extensively trained and knowledgeable Design Specialists to our dedicated coordination teams and skilled hardscape/landscape crews. We work together to ensure each project meets the highest quality standards, as defined by ICPI (Interlocking Concrete Pavement Institute). Team members such as our Safety Inspector, Landscaping Manager, Quality Control &amp; Operations Manager â€“ alongside your dedicated Project Design Specialist â€“ ensure every Black Diamond transformation exceeds our clientsâ€™ expectations.
About the Owners:
Black Diamond Paver Stones &amp; Landscape is a family owned business. Roger and Tiffany Van Alst have been in the home remodeling business for many years, both as consumers and as business owners. As consumers, the Van Alstâ€™s have had many positive and negative experiences working with home improvement contractors. They used these experiences to make Black Diamond the best contractor our clients have ever worked with â€“ resulting in thousands of positive reviews across Yelp, Angieâ€™s List, Houzz, Facebook and Google. Roger, Tiffany and our entire team stand behind Black Diamondâ€™s company motto, â€œNo Customer Left Behind.â€</t>
  </si>
  <si>
    <t>blackdiamondlandscape.com</t>
  </si>
  <si>
    <t>Van Klaveren</t>
  </si>
  <si>
    <t>Westport Construction</t>
  </si>
  <si>
    <t>https://www.linkedin.com/in/justin-van-klaveren-95673355</t>
  </si>
  <si>
    <t>jvanklaveren@westport-inc.com</t>
  </si>
  <si>
    <t>626.447.2448</t>
  </si>
  <si>
    <t>209.338.7285</t>
  </si>
  <si>
    <t>626.734.2821</t>
  </si>
  <si>
    <t>626.734.2621</t>
  </si>
  <si>
    <t>For over 30 years, Westport has provided industry leading services in the fields of construction, architecture, and construction management. This experience allows us to comprehend and develop each project holistically, seeing it simultaneously from the perspectives of the Owner, the Architect, and the Contractor. In addition to comprehensive construction services, we offer full design-build capability as well as project programming and budgeting services.</t>
  </si>
  <si>
    <t>westport-inc.com</t>
  </si>
  <si>
    <t>Outsource Utility Contractor Corporation</t>
  </si>
  <si>
    <t>https://www.linkedin.com/in/andrew-k-nelson-14735065</t>
  </si>
  <si>
    <t>anelson@outsourceucc.com</t>
  </si>
  <si>
    <t>714.366.4204</t>
  </si>
  <si>
    <t>714.238.9263</t>
  </si>
  <si>
    <t>714.600.2547</t>
  </si>
  <si>
    <t>714.749.9033</t>
  </si>
  <si>
    <t>Outsource Utility Contractor Corporation specializes in power pole replacement, as well as distribution and transmission, overhead and underground, power line maintenance and construction in the greater Los Angeles area. Outsource also offers design-build and pre-construction services.
Our staff includes skilled veterans from the utility industry, and we pride ourselves on being a company of unique individuals who work in the highly specialized field of energized power lines and equipment. At Outsource, we know that the company is only as good as the people we hire. Thatâ€™s why itâ€™s so important to us that we treat our employees like family. By providing employees with all the benefits and resources they need to be successful, we empower them to work safely and efficiently.
Outsource works exclusively with the International Brotherhood of Electrical Workers (IBEW) and is a proud member of the National Electrical Contractors Association (NECA). We are signatory members of IBEW Local Unions 47, 1245, 769, 66, 396, and 1015, ensuring that we employ a group of highly skilled and trained labor professionals ready to take on any electrical project in California.
Chief Executive Officer Matt Bates is an expert in the maintenance and construction of high-voltage power lines and is committed to operating a company that aligns with the safety-first way of thinking. As members of NECA and signatory members of multiple IBEW Local Unions, Outsource is prepared to handle any electrical transmission, distribution, or substation work efficiently, cost-effectively, and most importantly, safely. If you need it done right, Outsource it!</t>
  </si>
  <si>
    <t>outsourceucc.com</t>
  </si>
  <si>
    <t>Weitsen</t>
  </si>
  <si>
    <t>Otto Construction</t>
  </si>
  <si>
    <t>https://www.linkedin.com/in/mike-weitsen-8769683</t>
  </si>
  <si>
    <t>mweitsen@ottoconstruction.com</t>
  </si>
  <si>
    <t>916.285.1980</t>
  </si>
  <si>
    <t>916.441.6870</t>
  </si>
  <si>
    <t>916.847.2614</t>
  </si>
  <si>
    <t>916.417.2614</t>
  </si>
  <si>
    <t>We believe in creating an outstanding product at a competitive price. We believe in nurturing high standards of skill and integrity in our team members. We believe in a dedication to the safety of our staff. We believe in a commitment to ecologically friendly construction. Most of all, we believe our values as a company are every bit as important to usâ€¦and to youâ€¦as the quality of our product.  _x000D_
We are Otto Construction.</t>
  </si>
  <si>
    <t>ottoconstruction.com</t>
  </si>
  <si>
    <t>Gil</t>
  </si>
  <si>
    <t>Jti Electrical &amp; Instrumentation LLC</t>
  </si>
  <si>
    <t>https://www.linkedin.com/in/michael-gil-92510a61</t>
  </si>
  <si>
    <t>mgil@jtielectric.com</t>
  </si>
  <si>
    <t>707.623.2926</t>
  </si>
  <si>
    <t>605.335.0388</t>
  </si>
  <si>
    <t>661.602.6299</t>
  </si>
  <si>
    <t>909.702.7579</t>
  </si>
  <si>
    <t>650.716.6423</t>
  </si>
  <si>
    <t>JTI Electrical &amp; Instrumentation, LLC  has over 20 years of experience in engineered solutions for industrial, food &amp; beverage, mining, and oil &amp; gas facilities. From electrical engineering &amp; design, power distribution, mechanical design &amp; fabrication, controls &amp; automation, and UL508A panel fabrication - JTI is the turn-key solution to your automation challenges.
JTI offers on-site and remote support by programmers, electricians, and instrumentation technicians, to keep your facilities and processes running smoothly. 
With teams across North America, we are strategically located to serve you. 
Call us at our Main Office: (661)393-5535 or you can find us at www.jtielectric.com.</t>
  </si>
  <si>
    <t>jtielectric.com</t>
  </si>
  <si>
    <t>PDQ Rentals</t>
  </si>
  <si>
    <t>https://www.linkedin.com/in/robertkingconsulting</t>
  </si>
  <si>
    <t>rking@pdqrentals.com</t>
  </si>
  <si>
    <t>562.755.0913</t>
  </si>
  <si>
    <t>562.944.3206</t>
  </si>
  <si>
    <t>951.816.8000</t>
  </si>
  <si>
    <t>562.912.2210</t>
  </si>
  <si>
    <t>We are a construction equipment rental, sales, and service organization with 6 locations that services Southern California. Established in 1952, PDQ Equipment Rentals has become one of Southern California's largest independent rental companies.  Also a full service equipment dealer, we are an authorized distributor for quality manufacturers such as Takeuchi, Sullair, JLG, and many others.  Our team consists of many tenured employees with over 25 years making us a great place for a career.  We take pride in what we do and continuing to be a progressive and expanding organization.</t>
  </si>
  <si>
    <t>pdqrentals.com</t>
  </si>
  <si>
    <t>Abraham</t>
  </si>
  <si>
    <t>WestLAND Group Inc.</t>
  </si>
  <si>
    <t>https://www.linkedin.com/in/abraham-navarro-01107470</t>
  </si>
  <si>
    <t>anavarro@westlandgroup.net</t>
  </si>
  <si>
    <t>909.989.9789</t>
  </si>
  <si>
    <t>909.403.5558</t>
  </si>
  <si>
    <t>626.373.3121</t>
  </si>
  <si>
    <t>Founded in 2000, WLG is a certified Minority-Owned Business Enterprise (MBE) providing full-service engineering, geospatial, land planning, and utility locating services throughout California for both the public and private sectors. WLG is known as an industry leader and a pioneer in the adoption of state-of-the-art technologies combining professionalism, innovation, and a strong commitment to quality.</t>
  </si>
  <si>
    <t>westlandgroup.net</t>
  </si>
  <si>
    <t>Curtis</t>
  </si>
  <si>
    <t>Ziak</t>
  </si>
  <si>
    <t>Caliray</t>
  </si>
  <si>
    <t>https://www.linkedin.com/in/curtis-ziak-7681665</t>
  </si>
  <si>
    <t>curtis@caliraybeauty.com</t>
  </si>
  <si>
    <t>949.589.0662</t>
  </si>
  <si>
    <t>714.272.3567</t>
  </si>
  <si>
    <t>714.273.3567</t>
  </si>
  <si>
    <t>caliray is california beauty unfiltered - made of clean formulas, dirty minds, and sexy sustainability.  weâ€™re smashing together beauty//body//wellness to create innovative concoctions with innocent ingredients designed for less makeup, more living. thereâ€™s love, unity, and a warm, balmy sunset in everything we create â€“ from recyclable, mother-lovinâ€™ packaging to radiant, effortless looks.  at caliray, lifeâ€™s too short to spend it getting ready. so let your hair down and come play. maybe even take your top off if youâ€™re feeling it. 
Founded in 2020 by Wende Zomnir &amp; Jenna Dover.</t>
  </si>
  <si>
    <t>caliraybeauty.com</t>
  </si>
  <si>
    <t>Kopf</t>
  </si>
  <si>
    <t>Superior Electrical Mechanical &amp; Plumbing Inc.</t>
  </si>
  <si>
    <t>https://www.linkedin.com/in/andrew-kopf-776672102</t>
  </si>
  <si>
    <t>akopf@superioremp.com</t>
  </si>
  <si>
    <t>517.862.8510</t>
  </si>
  <si>
    <t>909.357.9400</t>
  </si>
  <si>
    <t>909.228.7233</t>
  </si>
  <si>
    <t>573.998.3134</t>
  </si>
  <si>
    <t>714.470.9724</t>
  </si>
  <si>
    <t>Superior is a full-service, multi-licensed contractor serving commercial and industrial accounts locally as well as nationwide.  We specialize in all areas including new construction, tenant improvement, remodels and design / build in addition to 24-hour emergency service and scheduled maintenance.
The convenience of working with one contractor for all your construction, service and maintenance needs not only saves time, it saves money.  Superior's specialty teams work together to insure your project runs smoothly. 
Superior: more than a name.  It's our company philosophy.</t>
  </si>
  <si>
    <t>superioremp.com</t>
  </si>
  <si>
    <t>Lane</t>
  </si>
  <si>
    <t>Digital Force Technologies</t>
  </si>
  <si>
    <t>https://www.linkedin.com/in/scott-lane-7395b0a3</t>
  </si>
  <si>
    <t>slane@digitalforcetech.com</t>
  </si>
  <si>
    <t>858.546.1244</t>
  </si>
  <si>
    <t>619.390.1947</t>
  </si>
  <si>
    <t>858.254.6534</t>
  </si>
  <si>
    <t>318.780.5781</t>
  </si>
  <si>
    <t>DFT is the premier, edge-first solution provider for joint, multi-domain sensing providing actionable information for tactical operations and strategic decision making. Our dedication to the warfighter and their mission has established DFT as a trusted partner to US and Allied defense communities. 
OUR MISSION
Global threats are increasingly agile and sophisticated. DFTâ€™s advanced capabilities, continuous innovation, and relentless dedication to the warfighter reinforces our unfair advantage in current and future conflicts.</t>
  </si>
  <si>
    <t>digitalforcetech.com</t>
  </si>
  <si>
    <t>R.s. Hughes Co. Inc.</t>
  </si>
  <si>
    <t>https://www.linkedin.com/in/cthomas801</t>
  </si>
  <si>
    <t>cthomas@rshughes.com</t>
  </si>
  <si>
    <t>801.320.3404</t>
  </si>
  <si>
    <t>408.739.3203</t>
  </si>
  <si>
    <t>385.501.2240</t>
  </si>
  <si>
    <t>801.666.0119</t>
  </si>
  <si>
    <t>801.860.6457</t>
  </si>
  <si>
    <t>801.410.3465</t>
  </si>
  <si>
    <t>Founded in 1954, R.S. Hughes Company, Inc. is a leading distributor of industrial and safety supplies across North America and Costa Rica, serving industries such as aerospace, manufacturing, medical, metalworking and transportation. With a large geographic footprint and more than 350,000 premium products from trusted brandsâ€”locally stocked and supported by trained product expertsâ€”R.S. Hughes delivers expert guidance, product availability and tailored solutions. Its Saunders division provides custom cutting and converting services powered by state-of-the-art technology. R.S. Hughes is committed to improving efficiency, enhancing safety and driving value for every customer.</t>
  </si>
  <si>
    <t>rshughes.com</t>
  </si>
  <si>
    <t>Parkes</t>
  </si>
  <si>
    <t>MSA Consulting Inc.</t>
  </si>
  <si>
    <t>https://www.linkedin.com/in/parkesryan</t>
  </si>
  <si>
    <t>rparkes@msaconsultinginc.com</t>
  </si>
  <si>
    <t>760.895.8630</t>
  </si>
  <si>
    <t>760.320.9811</t>
  </si>
  <si>
    <t>760.668.9764</t>
  </si>
  <si>
    <t>MSA Consulting, Inc. is the premier Planning, Civil Engineering and Surveying firm in Southern Californiaâ€™s Coachella Valley â€“ an area that includes nine cities and a large portion of Riverside County. Serving private developers and public agencies since 1976, MSAâ€™s exceptional team of planners, engineers, technicians and administrators has earned the company a solid reputation for reliability, accuracy and timely performance._x000D_
_x000D_
MSA is a progressive, innovative firm passionate about producing exceptional work while collaborating successfully with clients and other project team members. The firmâ€™s dedication and respect for local communities and the environment is tantamount to its core mission. In the past 40 years, the firm has successfully completed over 2,300 projects and studies, involving planning, design, surveying, and construction administration.</t>
  </si>
  <si>
    <t>msaconsultinginc.com</t>
  </si>
  <si>
    <t>Cheung</t>
  </si>
  <si>
    <t>Spectra Company</t>
  </si>
  <si>
    <t>https://www.linkedin.com/in/alan-cheung-3a9784101</t>
  </si>
  <si>
    <t>acheung@spectracompany.com</t>
  </si>
  <si>
    <t>909.618.8944</t>
  </si>
  <si>
    <t>909.599.0760</t>
  </si>
  <si>
    <t>909.445.8244</t>
  </si>
  <si>
    <t>Established in 1985, Spectra Company is a historic construction team comprised of over 150 builders, craftsmen and preservation professionals, offering a wide range of services including general contracting, materials restoration and preservation consulting. Spectra Company, for over 30 years, has been entrusted with the rehabilitation of over 400 of the most cherished, historical, architectural and cultural landmarks in the country. 
Our preservation work conforms to the guidelines set forth in the "Secretary of the Interior's Standards for Rehabilitation"."  
We have completed such projects as the Pantages Theatre and El Capitan Theatre in Hollywood, The Hollywood Roosevelt Hotel, the Gamble House in Pasadena, Frank Lloyds Wrightâ€™s Ennis House, the Villa Rivera in Long Beach, the 28th Street YMCA in Los Angeles.    
Spectra Company maintains memberships in California Preservation Foundation (CPF) Arizona Preservation Foundation (APF), American Institute of Conservation (AIC), The American Institute of Architects (AIA), Los Angeles Conservancy, Association of Preservation Technology International (APTI), Western Association for Art Conservation (WAAC) and the National Trust.
Services
â–  General Contracting
â–  Historic Construction 
â–  Design-Build
â–  Adaptive Reuse
â–  Structural Retrofit
â–  Facade Rehabilitation
â–  Materials Restoration
â–  Preservation Services
â–  Licensed Drone Investigation Services
â–  Building Assessment and Investigation
â–  Budgets and Cost Estimating
â–  Surveys and Feasibility Reports
â–  Salvaging and Cataloging
California License Classifications:
â–  B-1 â€“ General Contractor
â–  C-17 â€“ Glazing
â–  C-29 â€“ Masonry 
â–  C-33 â€“ Painting and Decorating
â–  C-39 â€“ Roofing and Waterproofing
â–  C-35 â€“ Lathing and Plastering
â–  C-54 â€“ Tile (Ceramic and Mosaic)
â–  Lead and Mold Certified 
Nevada and Arizona License Classification:
â–  B â€“ General Contractor
Hawaii License Classification:
â–  C-31 â€“ Masonry</t>
  </si>
  <si>
    <t>spectracompany.com</t>
  </si>
  <si>
    <t>Ho</t>
  </si>
  <si>
    <t>Redwood Electric Group</t>
  </si>
  <si>
    <t>https://www.linkedin.com/in/jason-ho-a06941160</t>
  </si>
  <si>
    <t>jho@redwoodeg.com</t>
  </si>
  <si>
    <t>650.714.1825</t>
  </si>
  <si>
    <t>408.450.4800</t>
  </si>
  <si>
    <t>408.450.4900</t>
  </si>
  <si>
    <t>650.244.2410</t>
  </si>
  <si>
    <t>510.915.2302</t>
  </si>
  <si>
    <t>408.453.4800</t>
  </si>
  <si>
    <t>Redwood Electric Group has provided electrical construction and design services since 1974. We have over 1,200 employees and revenues exceeding $450 million. Our business continues to reflect strong growth through innovation and our team's commitment to exceeding customer expectations. We operate from offices located in Santa Clara, San Francisco, Vacaville, and Sacramento, and perform work throughout the West Coast.
Our Professional Engineers, Project Managers, and Field Personnel collaborate to deliver a product that is timely, cost-effective, and utilizes the latest technologies. From providing state-of-the-art prefabrication to "just-in-time" deliveries, our teams are constantly seeking to improve our methods and processes. This results in improved schedules, lower costs, and higher-quality installations.
At a Glance:
Over 50 years of service
90 percent of our work is from repeat customers
One of the West Coast's largest IBEW contractors
Complete design-build services
Comprehensive preconstruction services
Life safety, security, renewable energies, and network cabling design</t>
  </si>
  <si>
    <t>redwoodeg.com</t>
  </si>
  <si>
    <t>Shaw</t>
  </si>
  <si>
    <t>KDC Construction</t>
  </si>
  <si>
    <t>https://www.linkedin.com/in/jeffrey-shaw-2a474415</t>
  </si>
  <si>
    <t>jshaw@kdcconstruction.com</t>
  </si>
  <si>
    <t>714.402.3877</t>
  </si>
  <si>
    <t>714.632.6717</t>
  </si>
  <si>
    <t>909.993.9429</t>
  </si>
  <si>
    <t>949.842.1436</t>
  </si>
  <si>
    <t>714.732.1564</t>
  </si>
  <si>
    <t>714.606.7750</t>
  </si>
  <si>
    <t>Founded in 1996, KDC Construction offers commercial construction services in California and neighboring states.  Our diverse team of professional project managers and superintendents bring extensive knowledge and leadership; managing hundreds of Remodel, Tenant Improvement, and New-Build projects each year.  KDC is a leader in the construction industry with proven Program Management success in executing Multi-Site Rollouts._x000D_
_x000D_
From original plans through completion, KDC Construction provides dedicated service in estimating, pre-construction, scheduling, budgeting, procurement, warehousing, and field management.  We have the unique capability to self-perform fast track projects with contractor licenses in General Building, General Engineering, Mechanical, and Plumbing; employing expert craftsmen from numerous trades.  KDC Construction is committed to exceeding customer expectations with a reputation for delivering the highest quality results.</t>
  </si>
  <si>
    <t>kdcconstruction.com</t>
  </si>
  <si>
    <t>Flores</t>
  </si>
  <si>
    <t>ZettaComm Technology Integration</t>
  </si>
  <si>
    <t>https://www.linkedin.com/in/jason-flores-427a86188</t>
  </si>
  <si>
    <t>jason@zettacomm.com</t>
  </si>
  <si>
    <t>650.800.6855</t>
  </si>
  <si>
    <t>650.523.9330</t>
  </si>
  <si>
    <t>415.583.3432</t>
  </si>
  <si>
    <t>915.867.6314</t>
  </si>
  <si>
    <t>We build custom solutions for high-end residential and commercial spaces offering technical services that range from Design, Installation, Programming, and Maintenance, for the following types of solutions: Lighting Fixtures, Lighting Controls, Automated Window Treatments, Energy Management Solutions, Home Theater, Audio/Video, Automated Controls, Access Controls, and Surveillance.</t>
  </si>
  <si>
    <t>zettacomm.com</t>
  </si>
  <si>
    <t>Naser</t>
  </si>
  <si>
    <t>Jafarkhani</t>
  </si>
  <si>
    <t>Infrastructure Engineers</t>
  </si>
  <si>
    <t>https://www.linkedin.com/in/it-for-ever</t>
  </si>
  <si>
    <t>njafarkhani@infrastructure-engineers.com</t>
  </si>
  <si>
    <t>310.709.4790</t>
  </si>
  <si>
    <t>714.940.0100</t>
  </si>
  <si>
    <t>626.544.0400</t>
  </si>
  <si>
    <t>As of June 13, 2023, Infrastructure Engineers has joined team Bowman. 
Headquartered in Reston, Virginia, Bowman is an engineering services firm delivering infrastructure solutions to customers who own, develop, and maintain the built environment. With over 2,000 employees and more than 83 offices throughout the United States, Bowman provides a variety of planning, engineering, geospatial, construction management, commissioning, environmental consulting, land procurement and other technical services to customers operating in a diverse set of regulated end markets.</t>
  </si>
  <si>
    <t>infrastructure-engineers.com</t>
  </si>
  <si>
    <t>Sharon</t>
  </si>
  <si>
    <t>Ardrey</t>
  </si>
  <si>
    <t>Collier Enterprises</t>
  </si>
  <si>
    <t>https://www.linkedin.com/in/sharon-ardrey-0a544310</t>
  </si>
  <si>
    <t>sardrey@collierenterprises.com</t>
  </si>
  <si>
    <t>239.384.6440</t>
  </si>
  <si>
    <t>239.261.4455</t>
  </si>
  <si>
    <t>239.860.4931</t>
  </si>
  <si>
    <t>239.434.4020</t>
  </si>
  <si>
    <t>239.435.0771</t>
  </si>
  <si>
    <t>239.253.1899</t>
  </si>
  <si>
    <t>Collier Enterprises is a company based in Naples, Florida</t>
  </si>
  <si>
    <t>collierenterprises.com</t>
  </si>
  <si>
    <t>Exante360 Inc.</t>
  </si>
  <si>
    <t>https://www.linkedin.com/in/scott-roberts-4403508</t>
  </si>
  <si>
    <t>sroberts@exante360.com</t>
  </si>
  <si>
    <t>206.491.6921</t>
  </si>
  <si>
    <t>949.324.3547</t>
  </si>
  <si>
    <t>310.795.8664</t>
  </si>
  <si>
    <t>704.225.3922</t>
  </si>
  <si>
    <t>856.210.6313</t>
  </si>
  <si>
    <t>856.767.8666</t>
  </si>
  <si>
    <t>Exante360 consists of certified industry consultants with demonstrated experience in the design and implementation management of low voltage building systems.  We deliver the proficiency and skills that customers require to successfully design, install and maintain complex low voltage technology implementations across their portfolio of properties. 
Exante360â€™s management team has completed hundreds of projects in the education, healthcare, corporate and government market sectors in the United States. 
In addition to systems design our team provides project management, construction administration, commissioning services as well as feasibility studies.
Furthermore, our firm possesses extensive experience with all aspects of Security Master Planning including risk assessments, industry benchmarking, program audits, policies &amp; procedures, staff and organizational analysis as well as security technology design and implementation management.
Our consultantsâ€™ modus operandi is centered towards customer satisfaction, the pursuit of excellence and timeliness.</t>
  </si>
  <si>
    <t>exante360.com</t>
  </si>
  <si>
    <t>Bogh</t>
  </si>
  <si>
    <t>JMA Ventures</t>
  </si>
  <si>
    <t>https://www.linkedin.com/in/daniel-bogh-a79258</t>
  </si>
  <si>
    <t>dbogh@jmaventuresllc.com</t>
  </si>
  <si>
    <t>775.297.6987</t>
  </si>
  <si>
    <t>415.546.7766</t>
  </si>
  <si>
    <t>530.324.6913</t>
  </si>
  <si>
    <t>JMA Ventures is a full service real estate investment firm, serving as managing partner of over $1.5 Billion in existing projects spanning hospitality, leisure, residential developments, retail, office and industrial/telecom.
Founded in 1986, our San Francisco based company has focused on delivering superior risk adjusted returns to our investors while providing quality products and improving the communities and environments in which we conduct business.
Our value-added approach has delivered outperforming returns across our portfolio base during our 20 year history.
JMA Ventures has not only proven itself as a real estate investment firm resulting in high returns for their investors, but has also become an expert in developing and redeveloping large scale lifestyle properties. JMA is a full service firm combining cutting edge ideas with the know-how and ability to deliver.
JMA and its team members have established themselves as one of the pre-eminent value-added real estate firms in the development and redevelopment of large scale lifestyle and mixed-use properties.</t>
  </si>
  <si>
    <t>jmaventuresllc.com</t>
  </si>
  <si>
    <t>The CRP Group</t>
  </si>
  <si>
    <t>https://www.linkedin.com/in/ronsmith3</t>
  </si>
  <si>
    <t>rsmith@thecrpgroup.com</t>
  </si>
  <si>
    <t>818.634.5444</t>
  </si>
  <si>
    <t>323.467.2772</t>
  </si>
  <si>
    <t>818.807.5088</t>
  </si>
  <si>
    <t>CRP Partner est un cabinet de conseil spÃ©cialisÃ© en gouvernance, audit interne, contrÃ´le interne, conformitÃ©, management des risques, fraude et cyber : 
- accompagnement des Conseils d'administration et ComitÃ©s d'audit 
- assistance Ã  l'Ã©laboration de cartographies des risques et pilotage des plans d'action 
- mise en oeuvre et Ã©valuation de dispositifs de conformitÃ© (Loi Sapin2, RGPD, Devoir de Vigilance, LCB-FT) et de contrÃ´le interne (COSO, AMF, ACPR, SOX)
- co-sourcing audit interne, optimisation de la fonction audit interne, assistance Ã  la conception des outils et Ã  l'amÃ©lioration de la mÃ©thodologie d'audit interne 
- mission de prÃ©vention et de dÃ©tection de fraude et cyber
E-mail : anne.defrenne@complianceriskpartner.com</t>
  </si>
  <si>
    <t>thecrpgroup.com</t>
  </si>
  <si>
    <t>ACF Property Management</t>
  </si>
  <si>
    <t>https://www.linkedin.com/in/panamakevin</t>
  </si>
  <si>
    <t>kmoore@acfpm.com</t>
  </si>
  <si>
    <t>626.893.6127</t>
  </si>
  <si>
    <t>818.505.6777</t>
  </si>
  <si>
    <t>585.314.7670</t>
  </si>
  <si>
    <t>910.280.5279</t>
  </si>
  <si>
    <t>Alan Fox founded ACF in 1968. Noting the incredible housing growth in the area, Fox began to acquire, rent and then sell single family homes in the San Fernando Valley suburbs of Los Angeles. Following several years of success with these assets, Fox transitioned ACFâ€™s focus into the multi-family apartment arena. This shift in focus was accompanied by an expansion into new markets in the Western United States. Later, seeing growing opportunities in the retail market, ACF once again transformed itself and began its current focus on neighborhood shopping centers throughout the United States.</t>
  </si>
  <si>
    <t>acfpm.com</t>
  </si>
  <si>
    <t>Omni Community Management LLC</t>
  </si>
  <si>
    <t>https://www.linkedin.com/in/craigmillerinfotech</t>
  </si>
  <si>
    <t>craig.miller@omnicommunities.com</t>
  </si>
  <si>
    <t>916.965.8964</t>
  </si>
  <si>
    <t>805.816.0532</t>
  </si>
  <si>
    <t>916.965.0325</t>
  </si>
  <si>
    <t>916.259.8089</t>
  </si>
  <si>
    <t>OMNI is dedicated to providing professional services that support the needs of community associations and the residents they serve. Above all, we value our relationship with individual customers. This is our promise to you._x000D_
_x000D_
We stake our reputation on these core values: drive to improve technology, conservation within communities, teamwork to accomplish goals, honesty, responsiveness, integrity and ethical conduct in our business dealings._x000D_
_x000D_
Thatâ€™s why community associations have turned to OMNI as a professional partner since 1996. Together we can achieve great results, breakdown barriers, promote positive enforcement, discover solutions, make an impact on your community, educate others and make a difference.</t>
  </si>
  <si>
    <t>omnicommunities.com</t>
  </si>
  <si>
    <t>Perel</t>
  </si>
  <si>
    <t>Metro Eighteen Inc.</t>
  </si>
  <si>
    <t>https://www.linkedin.com/in/pereljon</t>
  </si>
  <si>
    <t>jonathan.perel@metroeighteen.com</t>
  </si>
  <si>
    <t>415.706.0036</t>
  </si>
  <si>
    <t>415.252.7720</t>
  </si>
  <si>
    <t>510.599.5167</t>
  </si>
  <si>
    <t>415.964.1880</t>
  </si>
  <si>
    <t>415.962.3064</t>
  </si>
  <si>
    <t>Metro Eighteen Inc. is a premier nationwide full service contractor for the installation of lighting control, window treatment, networking, audio/video systems and intuitive home automation. We have extensive power management experience, allowing you to control your home's energy usage, and also provide a full suite of consulting/engineering services to support the design and coordination needs of our industry partners too.</t>
  </si>
  <si>
    <t>metroeighteen.com</t>
  </si>
  <si>
    <t>Pahua</t>
  </si>
  <si>
    <t>Hangman Products</t>
  </si>
  <si>
    <t>https://www.linkedin.com/in/francisco-pahua-64205610a</t>
  </si>
  <si>
    <t>francisco@hangmanproducts.com</t>
  </si>
  <si>
    <t>818.610.0487</t>
  </si>
  <si>
    <t>818.201.5001</t>
  </si>
  <si>
    <t>818.317.3013</t>
  </si>
  <si>
    <t>323.874.4551</t>
  </si>
  <si>
    <t>Hangman Products is a US manufacturer and innovator in hardware for everyday use, from picture and mirror hanging, to TV, sound bar and speaker hanging, to all-important safety products like furniture and TV anti-tip kits. Hangman also produces a Garage Trim and Garage Organizing line. We hold multiple patents for our award-winning lines and continually strive for the simplest, safest, highest-quality products possible. Our newest exploration is in finished goods, with the launch of the No Stud Floating Shelf program, twice a finalist at the GIA Awards at the Inspired Home Show. Our products are Made in the USA, with some components from overseas. We release new products every year. 
Our patented, all-steel Anti Tip Kits are specified by some of the world's leading furniture manufacturers and retailers, including RH and Haverty's. Our partner factory in China ships international OEM customers direct to Asian ports. Other OEM products include mirror hangers and floating shelf hardware. 
Our two California factories allow us to offer advantages in quality and flexibility such as short lead times, quality control for zero defects, and quick responses to market demand. Materials are primarily made in the US, with some small components imported from China and Taiwan. 
Hangman products are sold in over 15,000 retail outlets in the US, Canada and Australia, and the UK. Retail programs include Hangman packaging, custom packaging, private label or co-branding. 
Our products have over 5,000 organic 5-star reviews.
Awards include the CES Innovations Award, National Hardware Retailers Choice Award, and 2x Nominees for GIA Awards.
Hangman holds more than 20 US patents &amp; 12 Trademarks. 
Someone hangs an item with Hangman more than 16,000 times a day. Thatâ€™s almost 6,000,000 times a year.</t>
  </si>
  <si>
    <t>hangmanproducts.com</t>
  </si>
  <si>
    <t>Colin</t>
  </si>
  <si>
    <t>Universal Motion Components</t>
  </si>
  <si>
    <t>https://www.linkedin.com/in/colinhunter42</t>
  </si>
  <si>
    <t>chunter@umcproducts.com</t>
  </si>
  <si>
    <t>949.636.6726</t>
  </si>
  <si>
    <t>714.437.9600</t>
  </si>
  <si>
    <t>949.460.1186</t>
  </si>
  <si>
    <t>714.918.3782</t>
  </si>
  <si>
    <t>949.306.5405</t>
  </si>
  <si>
    <t>UMCâ€™s primary business has been designing, developing, manufacturing and distributing center pivot drivetrain and related components. UMC serves original equipment manufacturers of mechanized irrigation equipment as well as wholesale aftermarket distributors. In addition UMC has built a reputation as one of the leading global manufacturers and suppliers of commercial marine hardware and deck fitting components for the commercial brown water and blue water marine industries. Similarly UMC has a presence in the concrete mixer truck industry providing a variety of mixer components to original equipment manufacturers and wholesale distributors. _x000D_
_x000D_
UMCâ€™s wide range of design, engineering and manufacturing experience gives us a unique advantage to contract manufacture just about anything that is cast, machined, or fabricated. _x000D_
_x000D_
Some say, â€œIf it ainâ€™t broke, donâ€™t fix it.â€ At UMC, we say, â€œHow can we make it better?â€ Better systems, better processes, better engineering, better testing. Better products.</t>
  </si>
  <si>
    <t>umcproducts.com</t>
  </si>
  <si>
    <t>Ford</t>
  </si>
  <si>
    <t>Can Lines Engineering</t>
  </si>
  <si>
    <t>https://www.linkedin.com/in/stanley-ford-1920a133</t>
  </si>
  <si>
    <t>stanley.ford@canlines.com</t>
  </si>
  <si>
    <t>909.709.1269</t>
  </si>
  <si>
    <t>562.861.2996</t>
  </si>
  <si>
    <t>818.878.1076</t>
  </si>
  <si>
    <t>818.878.1078</t>
  </si>
  <si>
    <t>CLE is a class A General Engineering Contractor with nearly 60 years of experience serving the packaging industry.  Our services include packaging line design, equipment and conveyor fabrication, rigging and turn-key installations, controls and programming automation, line flow audits and improvement, project execution services and OEM integration.  
Our experience is unparalleled in the gentle handling of tubs, tapered walls, pouches, bags, rigid containers, fresh and raw products, cans, and glass. CLE is equipped to be your turn-key one stop solution or your go to provider for line modifications. Give us a call and learn how we can improve your packaging process!</t>
  </si>
  <si>
    <t>canlines.com</t>
  </si>
  <si>
    <t>Riggs</t>
  </si>
  <si>
    <t>Quality Management Group</t>
  </si>
  <si>
    <t>https://www.linkedin.com/in/austinsriggs</t>
  </si>
  <si>
    <t>austinr@qmgonline.com</t>
  </si>
  <si>
    <t>714.813.8331</t>
  </si>
  <si>
    <t>909.931.9763</t>
  </si>
  <si>
    <t>909.710.0356</t>
  </si>
  <si>
    <t>877.966.9273</t>
  </si>
  <si>
    <t>310.566.1600</t>
  </si>
  <si>
    <t>909.248.9476</t>
  </si>
  <si>
    <t>657.275.3956</t>
  </si>
  <si>
    <t>Implementation &amp; Sustenance of Overall Quality Management System.
Implementation &amp; Sustenance of IATF 16949:2016.
Implementation &amp; Sustenance of ISO 9001:2015.
Implementation &amp; Sustenance of ISO 14001:2015.
Implementation &amp; Sustenance of ISO 45001:2018.
MACE Project Activity- Maruti Center for Excellence.
MSIL VSA - Maruti VSA Audit Activity.
1st Party Quality Auditing.
2nd Party Quality Auditing.
Management Review Meeting.
Training on Quality Core Tools. ( SPC/MSA/PPAP/FMEA/APQP).
Process &amp; Product Audit.
Supplier Development.</t>
  </si>
  <si>
    <t>qualitymgt.com</t>
  </si>
  <si>
    <t>Cory</t>
  </si>
  <si>
    <t>Lindsley</t>
  </si>
  <si>
    <t>Vela Tech Holding Inc.</t>
  </si>
  <si>
    <t>https://www.linkedin.com/in/cory-lindsley-4785a319</t>
  </si>
  <si>
    <t>cory.lindsley@velatechholding.com</t>
  </si>
  <si>
    <t>702.534.5333</t>
  </si>
  <si>
    <t>408.487.1200</t>
  </si>
  <si>
    <t>702.324.0532</t>
  </si>
  <si>
    <t>702.883.3082</t>
  </si>
  <si>
    <t>702.300.8160</t>
  </si>
  <si>
    <t>Vela Tech Holding, Inc is comprised of a portfolio of companies and over 500 people. The portfolio includes AlfaTech USA, EDG2, Verity Commercial, AT-PD, AlfaTech Asia, and IFMG; and with services ranging from real estate and development, turnkey, PM/CM, and MEP engineering, lighting and technology design, and facility management.</t>
  </si>
  <si>
    <t>velatechholding.com</t>
  </si>
  <si>
    <t>Baco Properties</t>
  </si>
  <si>
    <t>https://www.linkedin.com/in/steve-f-36466b23</t>
  </si>
  <si>
    <t>sford@bacorealty.com</t>
  </si>
  <si>
    <t>209.652.9661</t>
  </si>
  <si>
    <t>415.281.3700</t>
  </si>
  <si>
    <t>312.284.4489</t>
  </si>
  <si>
    <t>503.386.1180</t>
  </si>
  <si>
    <t>209.652.6095</t>
  </si>
  <si>
    <t>410.946.1996</t>
  </si>
  <si>
    <t>Baco Properties is a privately held real estate management and investment company founded in 1967 and headquartered in San Francisco. Property types under management include self-storage facilities, commercial and retail holdings, as well as single-family homes, with a particularly strong presence in Northern and Southern California and in the Washington DC metro area. The Baco Properties portfolio includes over 38,000 self-storage units comprising over 4 million sf of rentable self-storage space, operating under the Security Public Storage brand.
Bacoâ€™s founders formed a partnership in 1967 and built a portfolio of properties and a management platform that continues to flourish to this day. Being a family owned and operated business, we are committed to operating according to the highest ethical and moral standards, which to us means treating our employees, customers, contractors, vendors and all stakeholders with respect, dignity and appreciation for their contribution to the collective success of the Company. We believe in maintaining a workplace culture that allows every employee to feel comfortable, welcome and truly part of the team.  While maintaining state-of-the-art technology and exceptional operating processes and systems, we understand that Baco is only as successful as its employees, and we strive to act accordingly every single day. 
Baco is committed to multi-generational capital appreciationâ€”we measure our success over the course of decades, and take our decisions and set our strategic course with that timeframe in mind. This long-range perspective has enabled Baco to navigate and manage through multiple recessions and negative business cycles, while maintaining its stellar track record of financial performance and relationship building.</t>
  </si>
  <si>
    <t>bacoproperties.com</t>
  </si>
  <si>
    <t>Winslett</t>
  </si>
  <si>
    <t>Beach House Group</t>
  </si>
  <si>
    <t>https://www.linkedin.com/in/brian-winslett-29271a7</t>
  </si>
  <si>
    <t>brian.w@beachhousegrp.com</t>
  </si>
  <si>
    <t>503.502.0165</t>
  </si>
  <si>
    <t>310.356.7821</t>
  </si>
  <si>
    <t>503.347.2265</t>
  </si>
  <si>
    <t>503.502.0156</t>
  </si>
  <si>
    <t>503.421.9899</t>
  </si>
  <si>
    <t>360.859.5774</t>
  </si>
  <si>
    <t>A disruptive force of innovation in the beauty and lifestyle space, we are a brand incubator delivering thoughtful products and bold strategies that intuit the needs of todayâ€™s consumer. Our expertise spans from brand and product development to design, licensing, and procurement services. We are on a continuous search for white space in the marketplace to develop brands that specifically fill that gap. 
Beach House Group is an Equal Opportunity Employer.</t>
  </si>
  <si>
    <t>beachhousegrp.com</t>
  </si>
  <si>
    <t>Gayee</t>
  </si>
  <si>
    <t>Lau</t>
  </si>
  <si>
    <t>PS</t>
  </si>
  <si>
    <t>https://www.linkedin.com/in/gayeelau</t>
  </si>
  <si>
    <t>glau@reserveps.com</t>
  </si>
  <si>
    <t>323.718.5610</t>
  </si>
  <si>
    <t>310.907.9950</t>
  </si>
  <si>
    <t>323.864.4146</t>
  </si>
  <si>
    <t>855.907.9950</t>
  </si>
  <si>
    <t>626.278.1640</t>
  </si>
  <si>
    <t>818.659.2875</t>
  </si>
  <si>
    <t>The !p is a multi-jurisdictional district anchored by globally recognized institutions that drive economic activity in the area, engaging tens of thousands of students and educators, health care workers and patients, and 4 million tourists annually.
Already boasting 74,000 jobs and 4,100 companies, Tampaâ€™s !p acts as one of the regionâ€™s technology hubs and start-up incubators. Additionally, through grants like TechHire, local residents will have the opportunity to grow their careers alongside the burgeoning district.</t>
  </si>
  <si>
    <t>reserveps.com</t>
  </si>
  <si>
    <t>California Faucets</t>
  </si>
  <si>
    <t>https://www.linkedin.com/in/jonathanlin1</t>
  </si>
  <si>
    <t>jonathan@calfaucets.com</t>
  </si>
  <si>
    <t>626.675.1986</t>
  </si>
  <si>
    <t>714.891.7797</t>
  </si>
  <si>
    <t>659.754.5022</t>
  </si>
  <si>
    <t>805.262.3937</t>
  </si>
  <si>
    <t>657.799.3533</t>
  </si>
  <si>
    <t>656.826.1963</t>
  </si>
  <si>
    <t>California Faucets offers Fine Fittings, Trim, Luxury Drains, and Accessories.  
Our award winning Luxury Drains bring the bathroom to a whole new level.
Mix and match virtually any faucet handle with any spout for a custom look.
Check out our website for more information about California Faucets.</t>
  </si>
  <si>
    <t>calfaucets.com</t>
  </si>
  <si>
    <t>Sammy</t>
  </si>
  <si>
    <t>The William Warren Group</t>
  </si>
  <si>
    <t>https://www.linkedin.com/in/sammy-wong</t>
  </si>
  <si>
    <t>swong@williamwarren.com</t>
  </si>
  <si>
    <t>310.350.8880</t>
  </si>
  <si>
    <t>310.516.0750</t>
  </si>
  <si>
    <t>310.295.5689</t>
  </si>
  <si>
    <t>424.777.3132</t>
  </si>
  <si>
    <t>424.273.9449</t>
  </si>
  <si>
    <t>310.295.5947</t>
  </si>
  <si>
    <t>Who Are We?
The William Warren Group, Inc. (WWG), owns and operates a thriving network of modern, innovative self storage properties across the United States. As a privately held, entrepreneurial development, acquisition, property, and asset management company, our focus has been on investments in major metro markets that offer significant cash flow, revenue growth, and long-term capital appreciation opportunities.
Operating under the trade name of StorQuest Self Storage, we deliver the highest-quality storage solutions backed by the best service in the industry, at an affordable price for all customers. 
Headquartered just steps from the Pacific Ocean in Santa Monica, our dynamic team of 400+ storage professionals takes exceptional customer service to new heights, introduces unique concepts to the market, and maximizes profitability for investors, all within a fun and inspiring team environment.
Our Culture:
We are the champions of a more awesome life.
We are surfers, skiers, bikers, hikers, underwater explorers and mountain peak conquerors.
We are dreamers and planners, artists and inventors.
We are organizers and to-do list conquerors.
We work as hard as we play, and sometimes we canâ€™t tell the difference between the two.
We thrive on the spirit of possibility.</t>
  </si>
  <si>
    <t>williamwarren.com</t>
  </si>
  <si>
    <t>https://www.linkedin.com/in/chuckbsmith</t>
  </si>
  <si>
    <t>csmith@sherwoodengineers.com</t>
  </si>
  <si>
    <t>415.827.8540</t>
  </si>
  <si>
    <t>916.368.6886</t>
  </si>
  <si>
    <t>716.445.8236</t>
  </si>
  <si>
    <t>Gavin</t>
  </si>
  <si>
    <t>Schiff</t>
  </si>
  <si>
    <t>Agron Inc.</t>
  </si>
  <si>
    <t>https://www.linkedin.com/in/gavin-schiff-81b296349</t>
  </si>
  <si>
    <t>gschiff@agron.com</t>
  </si>
  <si>
    <t>818.926.6340</t>
  </si>
  <si>
    <t>310.473.7223</t>
  </si>
  <si>
    <t>310.689.4929</t>
  </si>
  <si>
    <t>AGRON HOLDINGS LIMITED is a company based out of 301 ANNA BHAWAN, D R MARG, BROACH STREET, MASJID (EAST), MUMBAI, Maharashtra, India.</t>
  </si>
  <si>
    <t>agron.com</t>
  </si>
  <si>
    <t>Apparel &amp; Fashion</t>
  </si>
  <si>
    <t>Stiiizy</t>
  </si>
  <si>
    <t>https://www.linkedin.com/in/danielsanglee</t>
  </si>
  <si>
    <t>daniel@stiiizy.com</t>
  </si>
  <si>
    <t>323.395.7412</t>
  </si>
  <si>
    <t>844.784.4499</t>
  </si>
  <si>
    <t>213.816.7222</t>
  </si>
  <si>
    <t>628.258.5133</t>
  </si>
  <si>
    <t>310.258.2889</t>
  </si>
  <si>
    <t>STIIIZY isnâ€™t just a brand. Itâ€™s a lifestyle, a culture, and a revolution in cannabis. Weâ€™re redefining the game with innovative products that combine cutting-edge technology, premium flower, and pure, potent extracts crafted for those who demand the best.
Our proprietary delivery system is sleek, portable, and discreet, engineered to seamlessly fit into your lifestyle. From signature devices to high-quality concentrates, every product is designed to deliver an elevated experience that is bold, smooth, and unforgettable.
Powered by a team of visionaries and cannabis trailblazers, STIIIZY is setting trends, breaking boundaries, and shaping the future of the industry. With innovation at our core and a commitment to community, we are here to inspire, influence, and lead the culture forward.
STIIIZY isnâ€™t just a product. Itâ€™s a movement. Join us as we elevate cannabis, together.
Stay lifted. Stay inspired. Stay STIIIZY.</t>
  </si>
  <si>
    <t>stiiizy.com</t>
  </si>
  <si>
    <t>Niebergall</t>
  </si>
  <si>
    <t>SecureSpace</t>
  </si>
  <si>
    <t>https://www.linkedin.com/in/shaneniebergall</t>
  </si>
  <si>
    <t>shane@insitepg.com</t>
  </si>
  <si>
    <t>818.429.6374</t>
  </si>
  <si>
    <t>727.732.6048</t>
  </si>
  <si>
    <t>818.429.6000</t>
  </si>
  <si>
    <t>818.991.6136</t>
  </si>
  <si>
    <t>Secure and Bright Self Storage for Household &amp; Business Needs</t>
  </si>
  <si>
    <t>securespace.com</t>
  </si>
  <si>
    <t>Ian</t>
  </si>
  <si>
    <t>Halverson</t>
  </si>
  <si>
    <t>Asco Sintering Co.</t>
  </si>
  <si>
    <t>https://www.linkedin.com/in/richardhalverson</t>
  </si>
  <si>
    <t>rhalverson@ascosintering.com</t>
  </si>
  <si>
    <t>949.395.2379</t>
  </si>
  <si>
    <t>323.725.3550</t>
  </si>
  <si>
    <t>323.723.5121</t>
  </si>
  <si>
    <t>714.334.6779</t>
  </si>
  <si>
    <t>563.387.1255</t>
  </si>
  <si>
    <t>ASCO based in Los Angeles, California, USA specializes in complex custom high quality powdered metal sintering solutions. ASCO uses advanced proprietary planetary gear technology that uses high strength material that results in final cost far below CNC machined or MIM solutions. The company is ISO 9001: 2008 certified; the parts conform to CE and ATEX standards. _x000D_
_x000D_
ASCO is privately owned by its employees many of whom are Six Sigma trained and have years of engineering experience. ASCO is an industry leader achieving supplier quality levels greater than five sigma and have won over 35 design excellence part of the year awards since 1969 from MPIF, USA._x000D_
_x000D_
Production capabilities and services include tool design, a metallurgical laboratory, resin impregnation, vibratory de-burring, plating, destructive torque, tensile and compressive testing and resonant non-destructive testing. Industries served include medical, aerospace &amp; defense, automotive, advanced lock hardware, computer, irrigation, marine, and sporting goods.</t>
  </si>
  <si>
    <t>ascosintering.com</t>
  </si>
  <si>
    <t>Hemphill</t>
  </si>
  <si>
    <t>Wittman Enterprises LLC</t>
  </si>
  <si>
    <t>https://www.linkedin.com/in/allen-hemphill-982a6724b</t>
  </si>
  <si>
    <t>ahemphill@webillems.com</t>
  </si>
  <si>
    <t>916.669.4605</t>
  </si>
  <si>
    <t>916.381.6552</t>
  </si>
  <si>
    <t>916.669.4620</t>
  </si>
  <si>
    <t>Since 1991, Wittman Enterprises, LLC has customized service innovations for our EMS industry partners: dedicating ourselves exclusively to the EMS industry, choosing to be expert in EMS billing rather than branch into other medical billing fields.  We have never strived to be the largest EMS billing company but expect to be the best at serving our EMS billing clients.</t>
  </si>
  <si>
    <t>webillems.com</t>
  </si>
  <si>
    <t>Public Safety</t>
  </si>
  <si>
    <t>Aaa Facility Services</t>
  </si>
  <si>
    <t>https://www.linkedin.com/in/joshuaevanmueller</t>
  </si>
  <si>
    <t>jmueller@aaafacilityservices.com</t>
  </si>
  <si>
    <t>805.341.4208</t>
  </si>
  <si>
    <t>800.892.4784</t>
  </si>
  <si>
    <t>661.705.7794</t>
  </si>
  <si>
    <t>818.338.3507</t>
  </si>
  <si>
    <t>AAA Electrical &amp; Communications provides facility solutions. Its main services are Electrical Services, Lighting Maintenance, Communications &amp; Data Cabling, and Title 24 Acceptance Testing.</t>
  </si>
  <si>
    <t>aaafacilityservices.com</t>
  </si>
  <si>
    <t>Townsend</t>
  </si>
  <si>
    <t>E &amp; M Electric &amp; Machinery Inc.</t>
  </si>
  <si>
    <t>https://www.linkedin.com/in/scott-townsend-a437574</t>
  </si>
  <si>
    <t>scott@eandm.com</t>
  </si>
  <si>
    <t>707.473.3133</t>
  </si>
  <si>
    <t>866.693.2636</t>
  </si>
  <si>
    <t>707.484.1262</t>
  </si>
  <si>
    <t>E &amp; M Electric &amp; Machinery, Inc is a machinery company based out of United States.</t>
  </si>
  <si>
    <t>enm.com</t>
  </si>
  <si>
    <t>Merical</t>
  </si>
  <si>
    <t>Taft Electric Co.</t>
  </si>
  <si>
    <t>https://www.linkedin.com/in/jim-merical-452b4a260</t>
  </si>
  <si>
    <t>jmerical@taftelectric.com</t>
  </si>
  <si>
    <t>805.654.7960</t>
  </si>
  <si>
    <t>805.642.0121</t>
  </si>
  <si>
    <t>805.701.4667</t>
  </si>
  <si>
    <t>Taft Electric Company has been a proud member of NECA and the IBEW, serving the construction industry for over 75 years. With decades of experience, we've built a reputation rooted in trust, excellence, and dedication to our craft.
Our team is made up of people with the knowledge, experience, talent, integrity, and ingenuity to serve nearly every conceivable electrical sector. From Commercial and Industrial to Transportation, Education, Entertainment, Healthcare, BioTech/BioPharma, Oil and Gas, and Alternative Energies â€” we have the expertise to handle it all.
Taft Electric has become synonymous with reliability and superior performance. We understand how to deliver proven results â€” on time and within budget.
Above all, our promise is to provide every client with a level of service and attention that exceeds expectations â€” not just for today, but for many years to come.</t>
  </si>
  <si>
    <t>taftelectric.com</t>
  </si>
  <si>
    <t>Pacific Clay Products Inc.</t>
  </si>
  <si>
    <t>https://www.linkedin.com/in/christopher-west-7ab65923</t>
  </si>
  <si>
    <t>cwest@pacificclay.com</t>
  </si>
  <si>
    <t>951.674.8747</t>
  </si>
  <si>
    <t>951.674.2131</t>
  </si>
  <si>
    <t>951.415.5864</t>
  </si>
  <si>
    <t>951.674.0372</t>
  </si>
  <si>
    <t>949.258.3259</t>
  </si>
  <si>
    <t>Clay Products Manufacturer, Est. 1892 - Offering Commercial, Structural &amp; Residential Face Brick, Thin Brick, Pavers, Bullnose, Wallcaps, Glazed &amp; Fireback Brick</t>
  </si>
  <si>
    <t>pacificclay.com</t>
  </si>
  <si>
    <t>Stermer</t>
  </si>
  <si>
    <t>Grosvenor Properties Ltd.</t>
  </si>
  <si>
    <t>https://www.linkedin.com/in/colin-stermer-66a70552</t>
  </si>
  <si>
    <t>cstermer@grosvenorproperties.com</t>
  </si>
  <si>
    <t>415.616.3102</t>
  </si>
  <si>
    <t>415.421.5940</t>
  </si>
  <si>
    <t>415.250.9998</t>
  </si>
  <si>
    <t>Grosvenor Properties Ltd. is a real estate company based out of 200 California Street 6th Floor, San Francisco, California, United States.</t>
  </si>
  <si>
    <t>grosvenorproperties.com</t>
  </si>
  <si>
    <t>Felipe</t>
  </si>
  <si>
    <t>Tapia</t>
  </si>
  <si>
    <t>https://www.linkedin.com/in/felipetapia1</t>
  </si>
  <si>
    <t>felipet@crenshawlumber.com</t>
  </si>
  <si>
    <t>631.839.5292</t>
  </si>
  <si>
    <t>909.964.9992</t>
  </si>
  <si>
    <t>973.738.6319</t>
  </si>
  <si>
    <t>Darren</t>
  </si>
  <si>
    <t>Wiebe</t>
  </si>
  <si>
    <t>Agland Corp.</t>
  </si>
  <si>
    <t>https://www.linkedin.com/in/darren-wiebe-100459181</t>
  </si>
  <si>
    <t>darren.wiebe@aglandcorp.com</t>
  </si>
  <si>
    <t>780.871.2871</t>
  </si>
  <si>
    <t>780.853.5361</t>
  </si>
  <si>
    <t>780.808.3320</t>
  </si>
  <si>
    <t>587.789.0634</t>
  </si>
  <si>
    <t>306.830.1349</t>
  </si>
  <si>
    <t>780.290.0167</t>
  </si>
  <si>
    <t>780.875.4471</t>
  </si>
  <si>
    <t>Agland is a John Deere and Bobcat dealer with branches in Lloydminster, St Paul, and Vermilion, AB.</t>
  </si>
  <si>
    <t>aglandcorp.com</t>
  </si>
  <si>
    <t>Hensley</t>
  </si>
  <si>
    <t>A.c. Enterprises</t>
  </si>
  <si>
    <t>https://www.linkedin.com/in/jeffrey-hensley-76b87420</t>
  </si>
  <si>
    <t>jhensley@constructionbyace.com</t>
  </si>
  <si>
    <t>510.258.1139</t>
  </si>
  <si>
    <t>650.588.1001</t>
  </si>
  <si>
    <t>415.671.4374</t>
  </si>
  <si>
    <t>270.403.1229</t>
  </si>
  <si>
    <t>510.200.7359</t>
  </si>
  <si>
    <t>414.460.6290</t>
  </si>
  <si>
    <t>A.C. Enterprises is a unique full-service General Contracting firm based in the San Francisco Bay Area. We specialize in reconstruction and repair work for condominiums, apartments, townhouses and single-family homes serving the Northern California region and now expanding to Hawaii._x000D_
_x000D_
EXPERIENCE _x000D_
We deliver results with our diverse teamâ€™s collective industry experience in all phases of general construction. _x000D_
_x000D_
IN-HOUSE WORK _x000D_
We have a dedicated team of over 150 talented folks, and self-perform many facets of construction, from painting to flashing. _x000D_
_x000D_
COMMUNICATION _x000D_
We pride ourselves on maintaining clear lines of communication internally and externally with our clients, project stakeholders and homeowners. _x000D_
_x000D_
MULTI-FACETED TEAM _x000D_
Value is built through convergence of our knowledge and skill sets from the office to the site. _x000D_
_x000D_
PROFESSIONALISM _x000D_
We believe that we should make our clientsâ€™ lives easier. We pride ourselves on giving each and every client and project the utmost professional attention. _x000D_
_x000D_
FUN _x000D_
We are serious about what we do, and have fun while doing so. _x000D_
_x000D_
_x000D_
California Contractor License #844979:_x000D_
B - General Building Contractor_x000D_
C33 - Painting + Decorating_x000D_
_x000D_
_x000D_
Hawaii Contractor License #CT-34162:_x000D_
B - General Building Contractor</t>
  </si>
  <si>
    <t>constructionbyace.com</t>
  </si>
  <si>
    <t>Hoffman</t>
  </si>
  <si>
    <t>Gordon Industrial Supply Co.</t>
  </si>
  <si>
    <t>https://www.linkedin.com/in/greg-hoffman-51a15b44</t>
  </si>
  <si>
    <t>greg@gordonindustrial.com</t>
  </si>
  <si>
    <t>559.264.5935</t>
  </si>
  <si>
    <t>559.264.5931</t>
  </si>
  <si>
    <t>559.434.2870</t>
  </si>
  <si>
    <t>559.360.8270</t>
  </si>
  <si>
    <t>385.345.1708</t>
  </si>
  <si>
    <t>408.536.2301</t>
  </si>
  <si>
    <t>Gordon Industrial Supply is a family owned - certified Small Business (CA #029911) located in Central California. Incorporated in 1961 it has proven a valuable resource to customers in California and beyond - with a very diverse and deep inventory - fulfilling the individual requirements of its customers. Excellent financial strength assures confidence for customers and suppliers alike. 
The Gordon Industrial Supply product offering and experience includes Cutting Tools, Abrasives, Adhesives, Tapes, Power Transmission Products, Hand and Power Tools, Soldering and Electronic Assembly Supplies, Material Handling and Storage, Pneumatic Components, Cleaning Supplies, Safety Products, and much more. 
Working with suppliers of high quality goods is a key component to its success. Customer markets include manufacturing, food processing, defense contractors, utilities, government agencies, machine shops, and others.</t>
  </si>
  <si>
    <t>gordonindustrial.com</t>
  </si>
  <si>
    <t>Slack</t>
  </si>
  <si>
    <t>All-Coast Forest Products</t>
  </si>
  <si>
    <t>https://www.linkedin.com/in/david-slack-1379532a5</t>
  </si>
  <si>
    <t>dslack@all-coast.com</t>
  </si>
  <si>
    <t>909.342.4483</t>
  </si>
  <si>
    <t>707.894.4281</t>
  </si>
  <si>
    <t>909.364.2921</t>
  </si>
  <si>
    <t>707.894.1699</t>
  </si>
  <si>
    <t>763.383.1717</t>
  </si>
  <si>
    <t>909.364.4292</t>
  </si>
  <si>
    <t>Mills and provides specialty lumber to construction industry._x000D_
_x000D_
All-Coast Forest Products was founded in 1975 by Daryl Bond as a small wholesale distributor in the southern California town of Whittier. There were five employees. Three years later, the company broke ground on 20 acres of land in the neighboring town of Chino. The staffing increased to 50, and All-Coast was well on the way to its goal of becoming a dominant lumber distributor in the region._x000D_
_x000D_
All-Coast continued on an upward trajectory with the acquisition of a 97-acre remanufacturing and distribution facility in Cloverdale, California in 1988 and a 1990 purchase of a 15-acre distribution center in Englewood, Colorado. With these acquisitions, the company put itself in position to offer the western United States the quality and responsive service it has committed itself to over the years. Today, Daryl Bond is the sole owner in this family-run business of more than 170 employees.</t>
  </si>
  <si>
    <t>all-coast.com</t>
  </si>
  <si>
    <t>Ragains</t>
  </si>
  <si>
    <t>Packline Technologies Inc.</t>
  </si>
  <si>
    <t>https://www.linkedin.com/in/markragains</t>
  </si>
  <si>
    <t>mark.ragains@packlinetech.com</t>
  </si>
  <si>
    <t>559.772.5700</t>
  </si>
  <si>
    <t>559.591.3150</t>
  </si>
  <si>
    <t>559.397.0478</t>
  </si>
  <si>
    <t>562.215.1085</t>
  </si>
  <si>
    <t>714.552.6730</t>
  </si>
  <si>
    <t>559.254.3620</t>
  </si>
  <si>
    <t>Packline Technologies, Inc. is a manufacturer and supplied of high-end, quality processing and packing equipment for the produce industry.  We specialize in end to end, full facility solutions.</t>
  </si>
  <si>
    <t>packlinetech.com</t>
  </si>
  <si>
    <t>Dunbar</t>
  </si>
  <si>
    <t>Ernest Ongaro &amp; Sons Inc.</t>
  </si>
  <si>
    <t>https://www.linkedin.com/in/chad-dunbar-a8789558</t>
  </si>
  <si>
    <t>chadd@ongaroandsons.com</t>
  </si>
  <si>
    <t>707.559.0265</t>
  </si>
  <si>
    <t>707.579.3511</t>
  </si>
  <si>
    <t>707.327.7283</t>
  </si>
  <si>
    <t>415.858.0964</t>
  </si>
  <si>
    <t>Since 1932, Ongaro &amp; Sons has been the trusted name for homeowners and businesses across Sonoma, Marin, and Napa Counties. We specialize in delivering top-tier HVAC, plumbing, electrical, and solar services.
Our comprehensive offerings include:
- HVAC Installation &amp; Repair
- Residential &amp; Commercial Plumbing Services
- Electrical Wiring, Installations, &amp; Repairs
- Solar Planning &amp; Installation
With over 90 years of exceptional service, our family-owned business puts your comfort first. Whether you need a simple repair or a system installation, we pride ourselves on quality, reliability, and lasting results. Contact us today for a consultation and experience the Ongaro &amp; Sons difference.</t>
  </si>
  <si>
    <t>ongaroandsons.com</t>
  </si>
  <si>
    <t>Griswold Controls LLC</t>
  </si>
  <si>
    <t>https://www.linkedin.com/in/scott-miller-4982411</t>
  </si>
  <si>
    <t>scottm@griswoldcontrols.com</t>
  </si>
  <si>
    <t>949.293.1712</t>
  </si>
  <si>
    <t>949.559.6000</t>
  </si>
  <si>
    <t>714.448.2546</t>
  </si>
  <si>
    <t>510.429.8700</t>
  </si>
  <si>
    <t>Griswold Controls pioneered automatic flow control with the introduction of its stainless steel flow cartridge in 1960.  Sixty years later, our innovation, quality and reliability continue to set us apart from the competition.  From the original 100% stainless steel cartridge for automatic flow controls, to the AutomizerÂ® the first combination actuated control ball valve with automatic flow limit controls, Griswold Controls is the leader in HVAC technology for flow control. 
Griswold Controls focuses on the needs of the industry, offering flow control solutions that are innovative, versatile, and fit the applications.  They are the leader in HVAC technology for flow control and the experts in irrigation applications for their product categories.
View Career Opportunities:
griswoldcontrols.com/about-us/career-opportunities/</t>
  </si>
  <si>
    <t>griswoldcontrols.com</t>
  </si>
  <si>
    <t>Fred</t>
  </si>
  <si>
    <t>Agbulos</t>
  </si>
  <si>
    <t>Civic San Diego</t>
  </si>
  <si>
    <t>https://www.linkedin.com/in/fredagbulos</t>
  </si>
  <si>
    <t>agbulos@civicsd.com</t>
  </si>
  <si>
    <t>619.533.7164</t>
  </si>
  <si>
    <t>619.235.2200</t>
  </si>
  <si>
    <t>619.253.8779</t>
  </si>
  <si>
    <t>619.533.7199</t>
  </si>
  <si>
    <t>619.240.9022</t>
  </si>
  <si>
    <t>619.804.6325</t>
  </si>
  <si>
    <t>Building Great Urban Neighborhoods. Together. 
Civic San Diego is a 501 (c)(3) non-profit entity that provides redevelopment wind-down services to the City of San Diego via an operating agreement. Civic San Diego also manages specific construction projects on behalf of the City of San Diego.</t>
  </si>
  <si>
    <t>civicsd.com</t>
  </si>
  <si>
    <t>Ando</t>
  </si>
  <si>
    <t>Hanford</t>
  </si>
  <si>
    <t>https://www.linkedin.com/in/jasonando</t>
  </si>
  <si>
    <t>j.ando@hanfordarc.com</t>
  </si>
  <si>
    <t>707.787.8392</t>
  </si>
  <si>
    <t>707.996.6633</t>
  </si>
  <si>
    <t>916.215.9216</t>
  </si>
  <si>
    <t>916.642.8064</t>
  </si>
  <si>
    <t>707.971.8254</t>
  </si>
  <si>
    <t>HANFORD HOLDINGS LIMITED is a real estate investment company based in the southwest of England. Hanford's prized asset is Bourne Park which is an agri-industrial and commercial center of excellence for sustainability and green energy. 
Bourne Park stands at around 1,000 acres including a 500-acre farm and fourteen agri-logistic warehouse's which all run off the energy produced onsite via an anaerobic digestion plant and a solar farm. Hanford is one of the few parks to own a substation that is connected to the National Grid, so any excess energy is sold back to the grid benefiting local businesses and families.
Hanford's goal over the next five years is to make Bourne Park into an "employment area" for Dorchester and supply local business communities with sustainable and cost-effective energy.</t>
  </si>
  <si>
    <t>hanfordarc.com</t>
  </si>
  <si>
    <t>Safya</t>
  </si>
  <si>
    <t>Osman</t>
  </si>
  <si>
    <t>Innovative Project Solutions</t>
  </si>
  <si>
    <t>https://www.linkedin.com/in/safya-osman</t>
  </si>
  <si>
    <t>safya.osman@ipsinc.net</t>
  </si>
  <si>
    <t>510.910.2454</t>
  </si>
  <si>
    <t>415.955.0527</t>
  </si>
  <si>
    <t>Innovative Project Solutions (IPS) is a privately-held Service-Disabled Veteran and Minority firm. We provide design and construction services to clients who value diligence, resourcefulness, and creativity in their partners. We work with a variety of industries, including but not limited to: Biotech &amp; Pharma, Healthcare, Semiconductor/High-Tech, Government, Higher Education, and Mission Critical. Our team of professionals has earned recognition managing complex projects, fostering innovation, and embracing emerging technology to the benefit of our clients and community.
IPS offers services involving integrated project delivery, engineering, design-build, construction management, Lean construction, and general contracting. Our practice of hands-on design, engineering, and construction delivery processes allows us to operate efficiently within a greater project team. Early involvement in a project, we believe, is tantamount to understanding project objectives and achieving unparalleled project delivery.
We are hiring! Visit ipsinc.net/careers to view all of our openings.</t>
  </si>
  <si>
    <t>ipsinc.net</t>
  </si>
  <si>
    <t>Siamak</t>
  </si>
  <si>
    <t>Fallahi</t>
  </si>
  <si>
    <t>Futek</t>
  </si>
  <si>
    <t>https://www.linkedin.com/in/siamak-fallahi-276709b</t>
  </si>
  <si>
    <t>siamak@futek.com</t>
  </si>
  <si>
    <t>949.297.9696</t>
  </si>
  <si>
    <t>949.465.0900</t>
  </si>
  <si>
    <t>949.292.9861</t>
  </si>
  <si>
    <t>949.297.9697</t>
  </si>
  <si>
    <t>949.297.9689</t>
  </si>
  <si>
    <t>2009 yÄ±lÄ±nda FÄ±rat Ãœniversitesi MÃ¼hendislik FakÃ¼ltesi Makine MÃ¼hendisliÄŸi Ã–ÄŸretim Ãœyesi Prof. Dr. Vedat TANYILDIZI tarafÄ±ndan kurulan kulÃ¼bÃ¼mÃ¼z ilk olarak 2010 yÄ±lÄ±nda dÃ¼zenlenen TÃœBÄ°TAK gÃ¼neÅŸ enerjili araÃ§ yarÄ±ÅŸmalarÄ±na katÄ±lmÄ±ÅŸtÄ±r.  2014 yÄ±lÄ±nda TÃœBÄ°TAK alternatif enerji yarÄ±ÅŸlarÄ± olan UluslararasÄ±  Efficiency Challenge yarÄ±ÅŸlarÄ±na katÄ±lmÄ±ÅŸtÄ±r. 2018 yÄ±lÄ±nda teknofest kapsamÄ±na geÃ§en yarÄ±ÅŸmalara 2019 ve 2021 yÄ±llarÄ±nda Prof. Dr. Orhan Ã‡AKAR danÄ±ÅŸmanlÄ±ÄŸÄ±nda iki farklÄ± elektrikli araÃ§la katÄ±lmÄ±ÅŸtÄ±r. KulÃ¼bÃ¼n danÄ±ÅŸmanlÄ±ÄŸÄ±nÄ± halen FÄ±rat Ãœniversitesi MÃ¼hendislik FakÃ¼ltesi Makine MÃ¼hendisliÄŸi BÃ¶lÃ¼mÃ¼ Ã¶ÄŸretim Ã¼yesi Prof. Dr. Orhan Ã‡AKAR yÃ¼rÃ¼tmektedir</t>
  </si>
  <si>
    <t>futek.com</t>
  </si>
  <si>
    <t>Theobald</t>
  </si>
  <si>
    <t>American Vision Windows &amp; Baths</t>
  </si>
  <si>
    <t>https://www.linkedin.com/in/chuck-theobald-aa6491104</t>
  </si>
  <si>
    <t>chuckt@americanvisionwindows.com</t>
  </si>
  <si>
    <t>805.428.4349</t>
  </si>
  <si>
    <t>805.915.1285</t>
  </si>
  <si>
    <t>541.346.8658</t>
  </si>
  <si>
    <t>888.976.6720</t>
  </si>
  <si>
    <t>805.304.2384</t>
  </si>
  <si>
    <t>American Vision Windows began from our desire to raise the bar in quality replacement window installation and customer service after our own frustrating window buying experience years ago. Now, after thousands of happy customers, our vision has proven successful. People want a great window products, as well as timely and professional installation, backed by unprecedented customer service.</t>
  </si>
  <si>
    <t>americanvisionwindows.com</t>
  </si>
  <si>
    <t>Pashenee</t>
  </si>
  <si>
    <t>https://www.linkedin.com/in/john-pashenee-sr-587774161</t>
  </si>
  <si>
    <t>jpashenee@goweca.com</t>
  </si>
  <si>
    <t>916.345.0079</t>
  </si>
  <si>
    <t>916.793.5152</t>
  </si>
  <si>
    <t>916.322.0170</t>
  </si>
  <si>
    <t>916.214.5268</t>
  </si>
  <si>
    <t>Boudreau Pipeline</t>
  </si>
  <si>
    <t>https://www.linkedin.com/in/sergio-c-637486262</t>
  </si>
  <si>
    <t>sergio@boudreaupipeline.com</t>
  </si>
  <si>
    <t>951.493.6780</t>
  </si>
  <si>
    <t>951.207.0173</t>
  </si>
  <si>
    <t>925.395.1181</t>
  </si>
  <si>
    <t>714.675.1138</t>
  </si>
  <si>
    <t>Boudreau Pipeline Corporation has completed conventional and highly complex pipeline projects for Southern Californiaâ€™s leading builders, municipalities, utilities and contractors. Our services can meet all wet utility needs, including installation of sewer, water and fire lines and storm drain systems._x000D_
_x000D_
BPCâ€™s roots are traced back to Alan Boudreauâ€™s time as an owner-operator with a single backhoe digging trenches about 20 years ago. The lessons Alan learned in those early days have helped to grow BPC to more than 270 employees, and have helped BPC forge long-term relationships with clients, big and small.</t>
  </si>
  <si>
    <t>boudreaupipeline.com</t>
  </si>
  <si>
    <t>Rekalske</t>
  </si>
  <si>
    <t>Myron L Company</t>
  </si>
  <si>
    <t>https://www.linkedin.com/in/jonathan-rekalske-615135161</t>
  </si>
  <si>
    <t>jrekalske@myronl.com</t>
  </si>
  <si>
    <t>760.405.1768</t>
  </si>
  <si>
    <t>760.438.2021</t>
  </si>
  <si>
    <t>619.384.7233</t>
  </si>
  <si>
    <t>760.438.4382</t>
  </si>
  <si>
    <t>The Myron LÂ® Company, originally founded in 1957 as a Research and Development company, is a privately owned and operated California Corporation.
Since the 1960â€™s, the company has established itself as the leading manufacturer of high quality and simple to operate conductivity and pH instrumentation for municipal, commercial and industrial water quality control, chemical concentration testing, and process control.
Prior to developing water quality products, the Myron LÂ® Company developed and patented a variety of specialty items for university studies and projects, for the space industry and for industrial use.  A few of the specialty items include an irradiation chamber, a spectrophotometer, plasto-met fittings and gas detection instrumentation.  50 years later, many are still in use today.
Myron L Company's instruments are used by professionals worldwide in a variety of applications, including water treatment, metal finishing, agriculture, aquaculture, printing, RO &amp; DI, hemodialysis, electronics manufacturing and environmental studies/protection to name just a few.  With direct sales support and our global distribution network, we are able to supply and service water professionals worldwide.  The company-owned 53,000 sq. ft./4900 sq. meter facility is located approximately 30 miles north of San Diego in Carlsbad, California, USA.</t>
  </si>
  <si>
    <t>myronl.com</t>
  </si>
  <si>
    <t>Chung</t>
  </si>
  <si>
    <t>Wrns Studio</t>
  </si>
  <si>
    <t>https://www.linkedin.com/in/keith-chung-0945265</t>
  </si>
  <si>
    <t>kchung@wrnsstudio.com</t>
  </si>
  <si>
    <t>415.595.2759</t>
  </si>
  <si>
    <t>415.489.2224</t>
  </si>
  <si>
    <t>415.489.7535</t>
  </si>
  <si>
    <t>415.971.6602</t>
  </si>
  <si>
    <t>WRNS Studio works with todayâ€™s most transformative organizations to steward their brands with exceptional architecture, planning, and interior design. Recognized for sustainable, site-specific design at any scale, WRNS Studio has offices in San Francisco, Honolulu, Seattle and New York.</t>
  </si>
  <si>
    <t>wrnsstudio.com</t>
  </si>
  <si>
    <t>J &amp; J Acoustics Inc.</t>
  </si>
  <si>
    <t>https://www.linkedin.com/in/dan-brown-6a816686</t>
  </si>
  <si>
    <t>dan@jjacoustics.com</t>
  </si>
  <si>
    <t>408.639.4479</t>
  </si>
  <si>
    <t>408.275.9255</t>
  </si>
  <si>
    <t>408.275.9522</t>
  </si>
  <si>
    <t>415.764.4909</t>
  </si>
  <si>
    <t>J &amp; J ACOUSTICS, INC. 
J &amp; J Acoustics, Inc., founded in 1977, is a very competitive specialty contractor focusing on the timely delivery of a high-quality product within budget. Our core business includes Light Gauge Metal Framing, Drywall, Taping, Lath &amp; Plaster, Acoustic Ceilings, Wall Panels, and Specialty Ceilings.
The company is founded on principles of high integrity and high quality. It is our goal to offer our customers with a team of construction experts that can work together to achieve the project milestones in a timely and efficient way as well as to aid in making the project run smoothly. For additional information, please visit our services page.</t>
  </si>
  <si>
    <t>jjacoustics.com</t>
  </si>
  <si>
    <t>Konrad</t>
  </si>
  <si>
    <t>Fernandes</t>
  </si>
  <si>
    <t>Group Delta Consultants Inc.</t>
  </si>
  <si>
    <t>https://www.linkedin.com/in/konrad-fernandes-64635b40</t>
  </si>
  <si>
    <t>konradf@groupdelta.com</t>
  </si>
  <si>
    <t>949.257.8147</t>
  </si>
  <si>
    <t>949.450.2100</t>
  </si>
  <si>
    <t>949.632.3928</t>
  </si>
  <si>
    <t>310.320.4982</t>
  </si>
  <si>
    <t>Group Delta, an NV5 Company, is a geotechnical engineering firm which specializes in geotechnical investigations, forensic investigations, environmental services, material testing and inspection, has offices located in Irvine, Torrance, Anaheim, Riverside, and San Diego. We have a staff of 100 highly skilled professionals consisting of civil, geotechnical engineers, engineering geologists, scientists, laboratory and field technicians, deputy inspectors, drafting/CADD, drilling and support personnel specialized in their respective fields. In addition, we have licensed and experienced deputy inspectors and technicians specialized in their respective fields (including concrete, masonry, batch plant, fireproofing, shotcrete, soils, structural steel, non-destructive testing and welding) to provide construction observation and testing services.</t>
  </si>
  <si>
    <t>groupdelta.com</t>
  </si>
  <si>
    <t>Formoso</t>
  </si>
  <si>
    <t>Amoroso Construction</t>
  </si>
  <si>
    <t>https://www.linkedin.com/in/john-formoso-298252</t>
  </si>
  <si>
    <t>jformoso@sjamoroso.com</t>
  </si>
  <si>
    <t>650.231.4575</t>
  </si>
  <si>
    <t>650.654.1900</t>
  </si>
  <si>
    <t>650.223.3769</t>
  </si>
  <si>
    <t>408.318.9248</t>
  </si>
  <si>
    <t>408.200.5335</t>
  </si>
  <si>
    <t>201.394.6442</t>
  </si>
  <si>
    <t>When Sal Amoroso founded S.J. Amoroso Construction in 1939, his first thought was family. Learning the construction trade from his father, Sal would focus his efforts on the public works market, eventually passing all he had built along to his sons.
80 years later, and Amoroso Construction is a leading general contractor. Spreading from the Bay Area into Los Angeles and beyond, we are dedicated to the state of California. By employing a dedicated and talented staff, we continuously work to meet each clientâ€™s specific needs by providing strategic and creative solutions.
Together, we believe in building a better California through our people's dedication to quality construction.</t>
  </si>
  <si>
    <t>sjamoroso.com</t>
  </si>
  <si>
    <t>Masood</t>
  </si>
  <si>
    <t>Vydyarakath</t>
  </si>
  <si>
    <t>F3 &amp; Associates</t>
  </si>
  <si>
    <t>https://www.linkedin.com/in/kozhikkodan</t>
  </si>
  <si>
    <t>masood@f3-inc.com</t>
  </si>
  <si>
    <t>626.786.0160</t>
  </si>
  <si>
    <t>707.748.4300</t>
  </si>
  <si>
    <t>650.571.7722</t>
  </si>
  <si>
    <t>310.439.0370</t>
  </si>
  <si>
    <t>Founded in 2004, F3 &amp; Associates is a multidisciplinary surveying firm offering a wide range of services to Architecture Firms, Contractors, Engineering Firms, Municipalities and Agencies including licensed professional land surveying and mapping, underground utility locating, GPR scanning, and 3D laser scanning.
Over the firmâ€™s history F3 has successfully completed more than 6,000 projects for more than 1,000 clients across large public and private sector projects.  Our markets include residential &amp; commercial development, education, energy, industrial, infrastructure, public works, and transportation among others.  
As one of the largest land surveying firms on the West Coast, we employ more than 100 people, including 40 fully equipped survey crews and nine (9) utility locating crews crossed trained and experienced to deliver our services at any given time from office locations in the Bay Area, Southern California, and Northern Nevada.
If F3 can be of service to you on your next project, please contact us at 707-748-4300 or bidding@f3-inc.com.</t>
  </si>
  <si>
    <t>f3-inc.com</t>
  </si>
  <si>
    <t>Lukasz</t>
  </si>
  <si>
    <t>Buchwald</t>
  </si>
  <si>
    <t>City of Rancho Palos Verdes</t>
  </si>
  <si>
    <t>https://www.linkedin.com/in/lukaszbuchwald</t>
  </si>
  <si>
    <t>lbuchwald@rpvca.gov</t>
  </si>
  <si>
    <t>951.375.8487</t>
  </si>
  <si>
    <t>310.544.5200</t>
  </si>
  <si>
    <t>310.544.5311</t>
  </si>
  <si>
    <t>310.514.3740</t>
  </si>
  <si>
    <t>323.791.9222</t>
  </si>
  <si>
    <t>949.732.1137</t>
  </si>
  <si>
    <t>Rancho Palos Verdes is a small contract city located in the luxurious Palos Verdes Peninsula in Los Angeles County, California.  Its rolling hills and high bluffs over the Pacific Ocean provide amazing views.  It has two world class resorts: the Terranea Hotel Resort and Spa and the Trump National Golf Club.
Rancho Palos Verdes celebrated the 50th anniversary of its incorporation in 2023.  Information about the City is available on the City's website at http://www.rpvca.gov and on Facebook at http://www.facebook.com/CityofRanchoPalosVerdes.
âž¡ï¸ Social Media Policy: bit.ly/32bZ8Tf</t>
  </si>
  <si>
    <t>rpvca.gov</t>
  </si>
  <si>
    <t>Kasper</t>
  </si>
  <si>
    <t>Surterre Properties Luxury Real Estate Brokerage</t>
  </si>
  <si>
    <t>https://www.linkedin.com/in/robert-kasper-617b017</t>
  </si>
  <si>
    <t>rkasper@surterreproperties.com</t>
  </si>
  <si>
    <t>630.728.4932</t>
  </si>
  <si>
    <t>949.717.7100</t>
  </si>
  <si>
    <t>949.717.7206</t>
  </si>
  <si>
    <t>347.316.4139</t>
  </si>
  <si>
    <t>949.717.7406</t>
  </si>
  <si>
    <t>615.585.2843</t>
  </si>
  <si>
    <t>Surterre Properties is a leading luxury real estate brokerage in Orange County, California, with a reputation known around the world for its results-driven, highly experienced agents and unparalleled culture of trust, integrity and teamwork.
Surterre Properties was founded in 2006 by highly respected industry leader and visionary, Gary Legrand, and is home to a team of more than 350 top-performing professionals.
Surterre Properties has been nominated as the â€œBest Place to Workâ€ for the third year in a row by the â€œOC Registerâ€ for its successful collaborative team atmosphere. This teamwork not only makes Surterre a place where people enjoy coming to work everyday, but it drives real results for agents and benefits clients alike because approximately one out of three sales occur internally amongst Surterre agents.
This collaborative work environment has been fostered by Gary's focus on building a team culture that values integrity, hires experienced agents and rewards them with a unique profit sharing model.
WHY SURTERRE?
Surterre consistently achieves distinction as the brokerage with top market share for sales in coastal OC.
Surterreâ€™s local and global network make it the luxury brokerage of choice. Surterre has an international network that includes more than 130,000 professionals around the world with offices in over 70 countries.
Surterre has the only full-service advertising agency of its kind in the real estate industry, called The Studio. The Studio has received more than 80 awards to date and has created an immeasurable advantage for Surterreâ€™s agents, who utilize the Studioâ€™s talented team of 15 to develop customized advertising plans for homes.
DRE#01778230</t>
  </si>
  <si>
    <t>surterreproperties.com</t>
  </si>
  <si>
    <t>Lockey</t>
  </si>
  <si>
    <t>Heath Ceramics</t>
  </si>
  <si>
    <t>https://www.linkedin.com/in/chadlockey</t>
  </si>
  <si>
    <t>chad@heathceramics.com</t>
  </si>
  <si>
    <t>608.284.0684</t>
  </si>
  <si>
    <t>415.332.3732</t>
  </si>
  <si>
    <t>415.637.8501</t>
  </si>
  <si>
    <t>415.873.9283</t>
  </si>
  <si>
    <t>336.340.1355</t>
  </si>
  <si>
    <t>310.447.4541</t>
  </si>
  <si>
    <t>At Heath Ceramics, we design, manufacture and sell dinnerware and architectural tile of good and enduring design. We believe in the benefits of local manufacturing and support a growing community of people committed to and inspired by the process of designing, making and sharing. We have a very diverse workplace of 200 employees (and growing) that encompasses manufacturing, retail, design, communications, digital, and administrative functions. All this led to us receiving the Cooper Hewitt 2015 National Design Award for Corporate &amp; Institutional Achievement. While Heath is home based in the Bay Area with two factories and 3 locations, we also have a showroom and studio in Los Angeles.</t>
  </si>
  <si>
    <t>heathceramics.com</t>
  </si>
  <si>
    <t>Slav</t>
  </si>
  <si>
    <t>Rosti</t>
  </si>
  <si>
    <t>The Helsing Group Inc.</t>
  </si>
  <si>
    <t>https://www.linkedin.com/in/slav-rosti-a899a713</t>
  </si>
  <si>
    <t>srosti@helsing.com</t>
  </si>
  <si>
    <t>415.317.4397</t>
  </si>
  <si>
    <t>925.355.2100</t>
  </si>
  <si>
    <t>925.969.9908</t>
  </si>
  <si>
    <t>415.317.5471</t>
  </si>
  <si>
    <t>The Common Interest Development Specialists. The Helsing Group represents as agent, and provides services to residential, commercial, and mixed use associations.  We only manage clients who embrace or are willing to adopt the highest standard of management care and practice.  Our business is built around clients who challenge themselves to a higher level of performance and thinking.  We define our success by the success of our clients.  That success has been directly responsible for our success and growth over the past decades. Learn More...
The Helsing Group, Inc. was founded in 1991 and quickly became recognized as a leading provider of consulting services to the Common Interest Development industry.  In the mid 1990â€™s, we noted significant shortcomings throughout the industry with respect to the management services community associations were receiving.  At the request of many clients, our company moved to fill that void, and now offers management for community associations of all varieties: suburban condominiums, large master planned communities, high-rise developments, and mixed use (commercial/residential) of all construction types. Our expertise spans the development process at every stage, and our focus is on managing the thriving community over the long term.
The Helsing Group is proud to be designated as an Accredited Community Management Firm (ACMF) by the California Association of Community Managers. Only 18 Companies in the state have earned this distinction.</t>
  </si>
  <si>
    <t>helsing.com</t>
  </si>
  <si>
    <t>Rubio</t>
  </si>
  <si>
    <t>MGE Underground Inc.</t>
  </si>
  <si>
    <t>https://www.linkedin.com/in/gabriel-rubio-5b937b60</t>
  </si>
  <si>
    <t>grubio@mgeunderground.com</t>
  </si>
  <si>
    <t>805.722.2540</t>
  </si>
  <si>
    <t>805.238.3510</t>
  </si>
  <si>
    <t>508.238.1975</t>
  </si>
  <si>
    <t>504.831.8796</t>
  </si>
  <si>
    <t>MGE Underground, Inc. is a Customer-Focused Utility Contractor doing business throughout the State of California. MGE is in the business of building lasting relationships with discerning clients who demand excellence in performance, safety and quality of work.  Our actions are driven by our core values: Safety, Continuous Development, Respect, Integrity, Performance, Trust and Fun. These values drive our culture which is our competitive advantage.
MGE utilizes advanced project management software which is integrated with field reporting, estimating and accounting systems. This means near real-time cost controls and reporting are available for the managers, field supervisors and customers. We place a high importance on scheduling , documentation and invoice accuracy. We can add value through early involvement at the design level, up to and including design-build.
Our clients operate in a unique industry with specialized needs. Performance in supplier diversity, environmental responsibility, accurate spend forecasting, ease of doing business, safety tracking and QA/QC are all areas we take responsibility for driving in collaboration with our clients.
MGE provides class leading service through skilled, engaged employees who understand that our core purpose is to serve our clientâ€™s needs. Doing this safely and efficiently is something for which each of our employees holds personal responsibility. MGE operates with an open-book management style and our incentive program is based on the concept of Ownership Thinking, where employees are trained to think and act like owners of the Company. MGE has worked hard to create a culture of continuous development. We celebrate our wins, we learn from our mistakes and we share lessons-learned.
We currently hold the following licenses:
Class A-General Engineering Contractor
Class C-10 Electrical Contractor
Golden Shovel Certified
ISNetworld Member
OQ Qualified through Veriforce
HAZ-Hazardous Substances Removal</t>
  </si>
  <si>
    <t>mgeunderground.com</t>
  </si>
  <si>
    <t>Sevak</t>
  </si>
  <si>
    <t>Zargaryan</t>
  </si>
  <si>
    <t>Gilat Wavestream</t>
  </si>
  <si>
    <t>https://www.linkedin.com/in/sevak-zargaryan-84821411b</t>
  </si>
  <si>
    <t>sevak.zargaryan@wavestream.com</t>
  </si>
  <si>
    <t>909.541.0405</t>
  </si>
  <si>
    <t>909.599.9080</t>
  </si>
  <si>
    <t>818.391.8788</t>
  </si>
  <si>
    <t>909.451.6037</t>
  </si>
  <si>
    <t>714.745.8432</t>
  </si>
  <si>
    <t>909.451.6056</t>
  </si>
  <si>
    <t>Wavestream sets the standard in the design and manufacture of next generation high power solid state amplifiers. Wavestreamâ€™s family of Ka, Ku and X-band Solid State Power Amplifiers (SSPA), Block Upconverters (BUC) and transceivers provide system integrators with field-proven, high performance solutions designed for Ground, Sea and Airborne  satellite communication systems worldwide.
What sets Wavestream products apart from traditional amplifier solutions is our innovative Spatial advantEdgeâ„¢ technology. This unique, patented technology allows us to generate higher output power in lighter, more compact product packages that use less energy and are more reliable. Wavestreamâ€™s powerful solutions are designed to replace aging, less efficient amplifiers, helping systems integrators get the performance they need while reducing energy and maintenance costs over the lifecycle of the system.
Wavestreamâ€™s reputation for technical innovation and high standards for quality, reliability and performance has led to our continued growth and ability to offer customers leading-edge products and superior customer service to support mission-critical satellite communication systems anywhere in the world. We invite you to explore our website to learn more about Wavestream and how our products can add value to your satellite communication solutions.
Join the satellite communications revolution
With analysts indicating a growth trajectory for the satellite communications market segment well into the next decade, Wavestream is well positioned as a leader to capitalize on our worldâ€™s insatiable appetite for connectivity, anytime, anywhere. On the ground, in the air, or out at sea, Wavestream has the technology to power this growing need.
People are at the heart and soul of our company. Together we meet challenges and face opportunities head on, constantly expanding our potential to address the needs of the markets we serve. If you are looking for a place where you can join a winning team, with a proven track record of success, look no further.
Wavestream brings together the brightest minds, from diverse backgrounds, to solve real problems using our unique technology and fresh approach for commercial and military satellite communication needs all over the world. Whether youâ€™re just out of college or an experienced professional, Wavestream has an extensive range of career opportunities just waiting for you.</t>
  </si>
  <si>
    <t>wavestream.com</t>
  </si>
  <si>
    <t>Passo</t>
  </si>
  <si>
    <t>https://www.linkedin.com/in/john-passo-76366979</t>
  </si>
  <si>
    <t>jpasso@nevellgroup.com</t>
  </si>
  <si>
    <t>310.337.5430</t>
  </si>
  <si>
    <t>310.628.5402</t>
  </si>
  <si>
    <t>Kurt</t>
  </si>
  <si>
    <t>Mayer</t>
  </si>
  <si>
    <t>Amidi Group</t>
  </si>
  <si>
    <t>https://www.linkedin.com/in/kurt-mayer-3005b98</t>
  </si>
  <si>
    <t>kurt@amidigroup.com</t>
  </si>
  <si>
    <t>510.909.3912</t>
  </si>
  <si>
    <t>650.363.2900</t>
  </si>
  <si>
    <t>650.216.2374</t>
  </si>
  <si>
    <t>510.278.7545</t>
  </si>
  <si>
    <t>Rahim Amidi and Saeed Amidi are the two principal managers of the Amidi Group of companies. Rahim and Saeed have accumulated 65 years of expertise in Start-ups businesses, international trading companies, manufacturing, and distribution in variety of industries including, real estate and real estate development, both domestically and internationally. These experience have lead Rahim and Saeed to create a variety of community-based real estate development projects specifically designed for the technology and entertainment industries, as well as a live â€“ work community for professionals in all the industries.</t>
  </si>
  <si>
    <t>amidigroup.com</t>
  </si>
  <si>
    <t>Damon</t>
  </si>
  <si>
    <t>VirtÃº Investments</t>
  </si>
  <si>
    <t>https://www.linkedin.com/in/marc-damon-63839a162</t>
  </si>
  <si>
    <t>mdamon@virtuinvestments.com</t>
  </si>
  <si>
    <t>602.295.0027</t>
  </si>
  <si>
    <t>760.929.4700</t>
  </si>
  <si>
    <t>623.643.0200</t>
  </si>
  <si>
    <t>VirtÃº Investments is built to exploit opportunities in todayâ€™s apartment investment market. Over the last fifteen years VirtÃº has acquired over 70 assets, valued at $850M, totaling 12,000 apartment units.</t>
  </si>
  <si>
    <t>virtuinvestments.com</t>
  </si>
  <si>
    <t>Ramon</t>
  </si>
  <si>
    <t>Teco Technology</t>
  </si>
  <si>
    <t>https://www.linkedin.com/in/ramon-alvarado</t>
  </si>
  <si>
    <t>ramon.alvarado@tecotechnology.com</t>
  </si>
  <si>
    <t>408.828.5221</t>
  </si>
  <si>
    <t>925.426.8500</t>
  </si>
  <si>
    <t>925.701.2818</t>
  </si>
  <si>
    <t>408.719.3230</t>
  </si>
  <si>
    <t>650.249.6785</t>
  </si>
  <si>
    <t>925.271.0650</t>
  </si>
  <si>
    <t>Since 1937, TECO Technology has been empowering industries with innovative solutions that drive efficiency, reduce risk, and enhance quality. As a full-line supplier of fluid and motion control products and systems, we specialize in delivering everything from precise product selection to full programming and system design.
Our expertise spans across pneumatic, electric, automation, hydraulic, facilities air systems, 80/20 aluminum framing, and motion control categories. These solutions are tailored to meet the needs of industrial engineers and manufacturers focused on optimizing productivity and reliability.
At TECO Technology, we donâ€™t just provide productsâ€”we build partnerships. Our team works as an extension of yours, ensuring you have the tools, support, and knowledge needed to succeed in todayâ€™s competitive market.
ðŸ’¡ Let us be your trusted resource and partner in innovation. Discover how our decades of expertise can make a difference in your operations.</t>
  </si>
  <si>
    <t>tecotechnology.com</t>
  </si>
  <si>
    <t>St. John's Episcopal Church and School</t>
  </si>
  <si>
    <t>https://www.linkedin.com/in/francisco-felix</t>
  </si>
  <si>
    <t>ffelix@stjohns-es.org</t>
  </si>
  <si>
    <t>949.310.0481</t>
  </si>
  <si>
    <t>949.858.5144</t>
  </si>
  <si>
    <t>714.369.3731</t>
  </si>
  <si>
    <t>714.435.9212</t>
  </si>
  <si>
    <t>949.653.1093</t>
  </si>
  <si>
    <t>St. John's Episcopal School is an independent school providing a unique learning environment for children ages eight weeks through eighth grade. Remaining true to our Episcopal heritage, every child is known and encouraged through close personal attention to thrive and to lead a life of service and purpose. As an independent school, St. John's is able to make program decisions that best serve its students and community without mandate from the government or any other outside entity. Adopting a STEAM approach to teaching and learning is one such manifestation of this autonomy. STEAM integrates curricula across subject areas and enables students to collaborate on projects to create solutions to real world problems. This approach is hailed by leading educators as the best way to prepare students for high school, college, and the dynamic 21st-century workplace. Our engaging programs, coupled with our inclusive, faith-based culture, enrich each student's mind, body, and spirit, resulting in exceptional academic trajectories and exceptional individuals.</t>
  </si>
  <si>
    <t>stjohns-es.org</t>
  </si>
  <si>
    <t>Program Development</t>
  </si>
  <si>
    <t>Olaiz</t>
  </si>
  <si>
    <t>Saticoy Lemon Association</t>
  </si>
  <si>
    <t>https://www.linkedin.com/in/james-olaiz-b7b41616</t>
  </si>
  <si>
    <t>jamesolaiz@saticoylemon.com</t>
  </si>
  <si>
    <t>805.607.5846</t>
  </si>
  <si>
    <t>805.654.6500</t>
  </si>
  <si>
    <t>805.654.6562</t>
  </si>
  <si>
    <t>805.405.2688</t>
  </si>
  <si>
    <t>805.654.6515</t>
  </si>
  <si>
    <t>Providing the finest quality lemons to the world and maximum return to our growers since 1933.</t>
  </si>
  <si>
    <t>saticoylemon.com</t>
  </si>
  <si>
    <t>Julien</t>
  </si>
  <si>
    <t>Kairos Investment Management Company</t>
  </si>
  <si>
    <t>https://www.linkedin.com/in/julien-r-cooper</t>
  </si>
  <si>
    <t>jcooper@kimc.com</t>
  </si>
  <si>
    <t>949.253.6060</t>
  </si>
  <si>
    <t>949.709.8888</t>
  </si>
  <si>
    <t>909.632.5707</t>
  </si>
  <si>
    <t>949.632.5707</t>
  </si>
  <si>
    <t>949.599.8769</t>
  </si>
  <si>
    <t>Kairos Investment Management Company is a privately owned entrepreneurial real estate investment and asset management company headquartered in Irvine, California. The firm focuses on commercial real estate development, redevelopment, value-add, distressed asset, and debt opportunities across a broad range of asset types and geographical markets.</t>
  </si>
  <si>
    <t>kimc.com</t>
  </si>
  <si>
    <t>Khang</t>
  </si>
  <si>
    <t>Le</t>
  </si>
  <si>
    <t>Hyder and Company</t>
  </si>
  <si>
    <t>https://www.linkedin.com/in/khang-le-ab2451161</t>
  </si>
  <si>
    <t>kle@hyderco.com</t>
  </si>
  <si>
    <t>760.807.3843</t>
  </si>
  <si>
    <t>760.591.9737</t>
  </si>
  <si>
    <t>760.602.4125</t>
  </si>
  <si>
    <t>For over 50 years, Hyder Property Management Professionals' knowledgeable staff has excelled at implementing a wide range of federal and state housing programs to create thriving communities. Our continuing commitment and responsiveness to our clients, tenants, and staff has allowed us to grow significantly, now serving over 130 properties, 8,000 residential units, and 17,000 residents. We take great pride in the quality and versatility of our services and invite you to unite with our company to achieve your goals.</t>
  </si>
  <si>
    <t>hyderco.com</t>
  </si>
  <si>
    <t>Prachi</t>
  </si>
  <si>
    <t>Sehgal</t>
  </si>
  <si>
    <t>Society for Information Display</t>
  </si>
  <si>
    <t>https://www.linkedin.com/in/prachisehgal</t>
  </si>
  <si>
    <t>prachi@sid.org</t>
  </si>
  <si>
    <t>408.879.3902</t>
  </si>
  <si>
    <t>408.879.3901</t>
  </si>
  <si>
    <t>408.605.4530</t>
  </si>
  <si>
    <t>408.655.3824</t>
  </si>
  <si>
    <t>Society for Information Display is comprised of the top scientists, engineers, corporate researchers, and business people of the display industry, valued at over US$100B annually. SID was formed in 1962 to promulgate display technology, and that work continues today, publishing a monthly Journal of SID, Information Display magazine, and our annual Digest of Technical Papers, which is presented at our annual spring Display Week Symposium and Exhibition. These publications are available online without additional charge for members.
SIDâ€™s annual Display Week is the worldâ€™s largest technical symposium and exhibition for emerging technologies in the high-growth global electronic display industry, expected to reach $169.2 billion by 2022. Display Week attracts more than 200 industry-leading value-add exhibitors, and more than 7,000 electronic display design, development, and engineering attendees from across the electronic information display value chain. Attendees gather from more than 50 countries to learn, source and network. They represent nearly every major industry sector, including but not limited to aerospace, automotive, consumer electronics, commercial, education, entertainment, financial, government, industrial, marine, medical, military, retail and transportation.
SID has chapters located throughout the world; members are free to choose which chapter they wish to belong to, and many chapters webcast their technical meetings, some of which are available to members as recordings free of charge.
SID also promotes the SID-Wiley book series on display technology, and other conferences including LatinDisplay in Brazil, EuroDisplay in Europe, International Display Workshops in Japan, and Asia Display. Students are supported with deeply discounted memberships, and travel grants for some with the best papers. To train engineers, obtain fresh market perspectives for businesspeople, and for cutting-edge information on tomorrows displays, there's no place like SID!</t>
  </si>
  <si>
    <t>sid.org</t>
  </si>
  <si>
    <t>Robertson</t>
  </si>
  <si>
    <t>FoxFarm Soil &amp; Fertilizer Company</t>
  </si>
  <si>
    <t>https://www.linkedin.com/in/mike-robertson-2270ab84</t>
  </si>
  <si>
    <t>mrobertson@foxfarm.com</t>
  </si>
  <si>
    <t>707.269.4427</t>
  </si>
  <si>
    <t>707.443.4369</t>
  </si>
  <si>
    <t>707.267.5105</t>
  </si>
  <si>
    <t>541.808.3428</t>
  </si>
  <si>
    <t>832.971.6584</t>
  </si>
  <si>
    <t>At FoxFarm Soil &amp; Fertilizer Company, we are passionate about producing the finest soil mixes, fertilizers, and micro-brewed liquid plant foods. Our formulas are greenhouse tested to ensure quality and consistency. FoxFarm takes great pride in delivering uncompromising quality and supreme customer service. We have supplied this consistency to our customers since 1984.
A Message from FoxFarm Willy:
FoxFarm was born and raised in Humboldt County in the early â€™80s out of a desire to offer a different kind of garden soil that was not sterilized in any way. At that time, most soils were designed to be free of soil microbes, but I knew they were the key to giving life to plants â€” from the ground up. My gratitude to Humboldt County has never wavered.
FoxFarm grew out of the cultural movement of the â€™70s that had us coming together as a people and a community. Humboldt County has allowed us to blossom into an internationally recognized company. We are proud to provide amazing gardening products for Humboldt County, our nation, and the world.
Bring Your Plants to Life!Â®</t>
  </si>
  <si>
    <t>foxfarm.com</t>
  </si>
  <si>
    <t>Ruiz</t>
  </si>
  <si>
    <t>Albert A. Webb Associates</t>
  </si>
  <si>
    <t>https://www.linkedin.com/in/davidruiz-socal</t>
  </si>
  <si>
    <t>david.ruiz@webbassociates.com</t>
  </si>
  <si>
    <t>951.248.4256</t>
  </si>
  <si>
    <t>951.686.1070</t>
  </si>
  <si>
    <t>858.362.2651</t>
  </si>
  <si>
    <t>951.493.6576</t>
  </si>
  <si>
    <t>626.506.0996</t>
  </si>
  <si>
    <t>858.354.3345</t>
  </si>
  <si>
    <t>Albert A. Webb first came to Riverside to become Chief Engineer and General Manager of Riverside Canal Company in 1934. In 1945, Albert founded Albert A. Webb Associates (WEBB), and in 1948 moved the firm to its present location in Riverside. _x000D_
_x000D_
Throughout its history, WEBB's impact on the region is evident in regional infrastructure systems, planning programs, and land development of all kinds. From the vital role WEBB played in the formation of Western Municipal Water District in 1954, to the complex survey of the Palm Springs Aerial Tramway in the 1960â€™s, to the most recent impact of residential, commercial, and industrial development in one of the fastest growing areas of the country, Albert A. WEBB Associates continues to have a major impact throughout the region.</t>
  </si>
  <si>
    <t>webbassociates.com</t>
  </si>
  <si>
    <t>Marina Landscape</t>
  </si>
  <si>
    <t>https://www.linkedin.com/in/josermjr</t>
  </si>
  <si>
    <t>jmiranda@marinaco.com</t>
  </si>
  <si>
    <t>714.704.0417</t>
  </si>
  <si>
    <t>714.939.6600</t>
  </si>
  <si>
    <t>562.417.3757</t>
  </si>
  <si>
    <t>310.422.8290</t>
  </si>
  <si>
    <t>714.620.7217</t>
  </si>
  <si>
    <t>714.299.6716</t>
  </si>
  <si>
    <t>Marina Landscape is one of the most acclaimed and successful landscape contractors in the United States today, providing state-of-the-art commercial landscaping services to both public and private clients.
Founded in 1971, Marina Landscape, Inc. has become an award-winning landscape construction company that specializes in construction, maintenance, erosion control, arbor care, landscape architecture, irrigation design and water management.
MARINAâ€™s diverse project experience includes theme parks and recreation facilities, sports fields, golf courses, hotels and resorts, commercial and industrial developments, public facilities, streetscapes, highway beautification, wetlands, re-vegetation zones, and master planned communities. Our team of professional and caring employees have an average of 20 years tenure. We are competitively priced in all market segments and have union affiliation.
MARINA has grown steadily for 50 years and we continue to branch out and create new divisions to support our growing customer base. We are committed to serving the community with unsurpassed customer service, superior product, and a responsibility to the environment.
Landscape Architect: Khai Chung CA Lic.#5047</t>
  </si>
  <si>
    <t>marinaco.com</t>
  </si>
  <si>
    <t>Physician Network Advantage Inc.</t>
  </si>
  <si>
    <t>https://www.linkedin.com/in/jake-smith-1370041</t>
  </si>
  <si>
    <t>jake.smith@pnaconnect.com</t>
  </si>
  <si>
    <t>559.490.0107</t>
  </si>
  <si>
    <t>559.490.1680</t>
  </si>
  <si>
    <t>559.974.4024</t>
  </si>
  <si>
    <t>559.800.0528</t>
  </si>
  <si>
    <t>559.341.2608</t>
  </si>
  <si>
    <t>559.477.1777</t>
  </si>
  <si>
    <t>For over a decade, Physician Network Advantage has brought clinical transformations to our healthcare partners, helping re-engineer the way providers deliver care to their patients.
With our proven strategic and clinical expertise, PNA designs, customizes, and trains providers to help realize improved practice workflows and patient care efficiencies through Epicâ€™s Electronic Health Records (EHR) system.</t>
  </si>
  <si>
    <t>pnaconnect.com</t>
  </si>
  <si>
    <t>Rojas</t>
  </si>
  <si>
    <t>Bishamon Industries Corporation</t>
  </si>
  <si>
    <t>https://www.linkedin.com/in/julio-rojas-03818b78</t>
  </si>
  <si>
    <t>jrojas@bishamon.com</t>
  </si>
  <si>
    <t>800.358.8833</t>
  </si>
  <si>
    <t>509.230.3014</t>
  </si>
  <si>
    <t>909.910.2808</t>
  </si>
  <si>
    <t>909.918.9007</t>
  </si>
  <si>
    <t>504.858.1360</t>
  </si>
  <si>
    <t>Bishamon Industries Corporation is committed to providing quality, innovative ergonomic products to enhance worker safety and productivity.  Our goal is to exceed our customer's expectations in quality, delivery and value through continuous improvement and customer interaction. 
At Bishamon, We're Working Harder to Make Your Life Easier.
We realize that servicing our customer's needs is paramount, and have adapted a corporate philosophy that enhances the development of strong partnerships with our dealers. Our vision statement says it all.
Contact us today at (909) 390-0055 Mondays to Fridays from 6 a.m. to 2:30 p.m. Pacific.
â€¢	EZ LOADERÂ® EZ
â€¢	EZ OFF LIFTERÂ®
â€¢	MobiLiftâ„¢
â€¢	MobiLevelerÂ®
â€¢	UniLiftâ„¢
â€¢	SkidLiftâ„¢ 
â€¢	Blue Labelâ„¢</t>
  </si>
  <si>
    <t>bishamon.com</t>
  </si>
  <si>
    <t>Onken</t>
  </si>
  <si>
    <t>Lionakis</t>
  </si>
  <si>
    <t>https://www.linkedin.com/in/matthew-onken-9856698</t>
  </si>
  <si>
    <t>matthew.onken@lionakis.com</t>
  </si>
  <si>
    <t>916.882.8465</t>
  </si>
  <si>
    <t>916.558.1900</t>
  </si>
  <si>
    <t>530.615.4578</t>
  </si>
  <si>
    <t>661.364.5665</t>
  </si>
  <si>
    <t>530.559.6078</t>
  </si>
  <si>
    <t>Lionakis was established in 1909 and is a multi-discipline firm specializing in architectural, structural engineering, planning, interior design, sustainability, and graphic design services. Since 1997 and building on more than a century of diverse project experience our mission is Designing a Better Future. We excel at providing solutions for education, civic, healthcare, and commercial clients with offices in Sacramento, Oakland, San Jose, and Irvine, to better serve our clients. 
We focus on partnering with clients, agencies, and industry experts to develop innovative and reliable responses. These partnerships are the core of our business, and we strive to provide a level of service that exceeds expectations.</t>
  </si>
  <si>
    <t>lionakis.com</t>
  </si>
  <si>
    <t>Sven</t>
  </si>
  <si>
    <t>Ponto</t>
  </si>
  <si>
    <t>Rouse Services</t>
  </si>
  <si>
    <t>https://www.linkedin.com/in/svenponto</t>
  </si>
  <si>
    <t>sven.ponto@rouseservices.com</t>
  </si>
  <si>
    <t>310.360.9200</t>
  </si>
  <si>
    <t>818.674.9939</t>
  </si>
  <si>
    <t>424.330.4779</t>
  </si>
  <si>
    <t>213.788.4212</t>
  </si>
  <si>
    <t>Rouse is the leader in construction equipment market intelligence. In decades of service exclusively to the construction equipment industry, Rouse Services has built a legacy of deep expertise, unrivaled data precision, and unparalleled customer service. Today, Rouse is the gold standard for appraisals, used equipment sales support, and rental metrics benchmarking for customers throughout the United States, Canada and the United Kingdom. Rouse's information service focuses on delivering timely equipment metrics with accuracy and reliability unmatched by anyone else in the industry.</t>
  </si>
  <si>
    <t>rouseservices.com</t>
  </si>
  <si>
    <t>https://www.linkedin.com/in/nathan-moreno-3a6471224</t>
  </si>
  <si>
    <t>nathan.moreno@spanconstruction.com</t>
  </si>
  <si>
    <t>559.232.0379</t>
  </si>
  <si>
    <t>559.268.9000</t>
  </si>
  <si>
    <t>Tellez</t>
  </si>
  <si>
    <t>Escrow Options Group Inc.</t>
  </si>
  <si>
    <t>https://www.linkedin.com/in/marcusatellez</t>
  </si>
  <si>
    <t>marcus.tellez@escrowoptions.com</t>
  </si>
  <si>
    <t>949.596.7359</t>
  </si>
  <si>
    <t>949.365.1889</t>
  </si>
  <si>
    <t>714.686.5358</t>
  </si>
  <si>
    <t>714.356.6083</t>
  </si>
  <si>
    <t>949.748.8577</t>
  </si>
  <si>
    <t>657.239.2249</t>
  </si>
  <si>
    <t>At Escrow Options Group, we believe that expertise and experience are vitally important to our customers. Many times it is the escrow officer with many years of experience that can make the difference in closing or not closing a transaction. Escrow Options Group is trusted to providing personal, professional and affordable closing services._x000D_
_x000D_
Our Mission:_x000D_
_x000D_
An escrow service is, by definition, an unbiased third party that has a fiduciary responsibility to each party in the transaction. This impartiality allows both parties to feel confident and at ease during the course of the transaction. In this day and age of rapid growth in real and personal property sales it is imperative that specialization be provided to assure the orderly transition of property.</t>
  </si>
  <si>
    <t>escrowoptions.com</t>
  </si>
  <si>
    <t>Clerihan</t>
  </si>
  <si>
    <t>H.g. Fenton Company</t>
  </si>
  <si>
    <t>https://www.linkedin.com/in/rob-clerihan-403a5ba</t>
  </si>
  <si>
    <t>rclerihan@hgfenton.com</t>
  </si>
  <si>
    <t>619.400.0135</t>
  </si>
  <si>
    <t>619.400.0120</t>
  </si>
  <si>
    <t>985.226.0098</t>
  </si>
  <si>
    <t>619.540.9868</t>
  </si>
  <si>
    <t>619.400.0153</t>
  </si>
  <si>
    <t>619.400.0168</t>
  </si>
  <si>
    <t>San Diego apartments and commercial office space for rent or lease backed by a dependable property management company like H.G. Fenton.</t>
  </si>
  <si>
    <t>hgfenton.com</t>
  </si>
  <si>
    <t>Aperia Technologies</t>
  </si>
  <si>
    <t>https://www.linkedin.com/in/dunbarj</t>
  </si>
  <si>
    <t>joel.dunbar@aperiatech.com</t>
  </si>
  <si>
    <t>408.489.4661</t>
  </si>
  <si>
    <t>415.494.9624</t>
  </si>
  <si>
    <t>864.449.1179</t>
  </si>
  <si>
    <t>415.385.2543</t>
  </si>
  <si>
    <t>408.543.5611</t>
  </si>
  <si>
    <t>415.420.3519</t>
  </si>
  <si>
    <t>Aperia Technologies makes transportation more efficient, safer, and better for the environment. The companyâ€™s Halo Tire ManagementÂ® platform improves fuel economy and road safety while reducing tire expenditures, downtime, and maintenance costs for commercial fleets. Aperia offers the most comprehensive, user-friendly line-up of tire management solutions available to commercial fleets worldwide including HaloÂ® Tire Inflator, Halo ConnectÂ®, and Halo Connect i3Â®.</t>
  </si>
  <si>
    <t>aperiatech.com</t>
  </si>
  <si>
    <t>Spilker</t>
  </si>
  <si>
    <t>Biggs Cardosa Associates Inc.</t>
  </si>
  <si>
    <t>https://www.linkedin.com/in/david-spilker-67013a3</t>
  </si>
  <si>
    <t>dspilker@biggscardosa.com</t>
  </si>
  <si>
    <t>408.309.8521</t>
  </si>
  <si>
    <t>408.296.5515</t>
  </si>
  <si>
    <t>408.454.3548</t>
  </si>
  <si>
    <t>408.666.4220</t>
  </si>
  <si>
    <t>Biggs Cardosa Associates, Inc. is a leading, award-winning California structural engineering firm that provides design, consulting, project management and construction management services. Biggs Cardosa has been reshaping California highways and skylines for over 30 years through innovative and effective design of bridges, transportation structures, buildings and hydraulic facilities. The firm specializes in the design, seismic retrofit, modification and rehabilitation of these structures.
Biggs Cardosa is known for the quality of its work, active principal involvement, responsiveness to clientsâ€™ needs, and innovative solutions to complex project issues. The firm is staffed with over 125 professional and technical personnel, which includes over 50 registered Civil and Structural engineers.</t>
  </si>
  <si>
    <t>biggscardosa.com</t>
  </si>
  <si>
    <t>Classic Installs Inc.</t>
  </si>
  <si>
    <t>https://www.linkedin.com/in/philip-bryan-a58b58a4</t>
  </si>
  <si>
    <t>philip.bryan@classicinstalls.com</t>
  </si>
  <si>
    <t>951.330.1131</t>
  </si>
  <si>
    <t>951.678.9906</t>
  </si>
  <si>
    <t>619.246.1521</t>
  </si>
  <si>
    <t>918.850.2409</t>
  </si>
  <si>
    <t>WHO WE ARE
Classic Installs, Inc. performs high volume rollout services to major industries: Restaurant, Retail, Grocery/C-Stores and Hospitality. Our comprehensive services include site surveys, project management, logistics, warehousing and installations. Each of these services work hand in hand to expedite your rollout while maintaining quality and providing turnkey results. From our office staff to our installers we are 100% self-performing.  Our in-house skilled tradesmen include: carpenters, electricians, plumbers, tile setter, welders and more. Since we do not subcontract we can ensure speed, consistency and efficiency across each and every rollout.
WHAT MAKES US SUCCESSFUL
We offer a partnership like no other. Methodical planning and constant refinement enables us to gain the greatest possible results for you. Every move is intentional and strategic. While we cultivate relationships, our goal is to give our customers a superior level of performance that provides piece of mind. 
THE DIFFERENCE
We have a long standing relationships with our customers due to the very nature of our core values and performance. Our founder and president discovered the need for high quality and honest labor in everything we do, â€œNo problems, Just Solutions!â€ Your projects become our projects, your deadlines our deadlines and your successes our successes.  We also understand that our success is dependent on highly motivated people. Our in-house professionals are valued as our biggest assets. This enables us to embrace new markets, new industries and new opportunities with confidence.
Your National Partner In High Volume Rollouts
When Speed, Consistency &amp; Efficiency Matter</t>
  </si>
  <si>
    <t>classicinstalls.com</t>
  </si>
  <si>
    <t>Conan</t>
  </si>
  <si>
    <t>Adachi</t>
  </si>
  <si>
    <t>Harvest Landscape Enterprises Inc.</t>
  </si>
  <si>
    <t>https://www.linkedin.com/in/conanadachi</t>
  </si>
  <si>
    <t>conan.adachi@hlei.us</t>
  </si>
  <si>
    <t>714.463.7662</t>
  </si>
  <si>
    <t>714.693.8100</t>
  </si>
  <si>
    <t>714.331.1721</t>
  </si>
  <si>
    <t>714.406.7014</t>
  </si>
  <si>
    <t>714.693.8123</t>
  </si>
  <si>
    <t>714.651.0483</t>
  </si>
  <si>
    <t>Harvest Landscape is a full-service landscaping maintenance company. We handle every aspect of landscaping This includes, design, installation, arbor care, and maintenance. From straightforward beautification through complex and long-term projects, we produce excellent results every time.
We work with properties in every stage of landscape development. From brand new construction to mature landscapesâ€”our professionals can plan, create and maintain landscapes that communicate the aesthetic you want. From the big picture to the smallest detail, we wonâ€™t be satisfied until youâ€™re completely happy with the quality of our work.</t>
  </si>
  <si>
    <t>hlei.us</t>
  </si>
  <si>
    <t>Te</t>
  </si>
  <si>
    <t>SC Solutions</t>
  </si>
  <si>
    <t>https://www.linkedin.com/in/shawn-te-57a4988</t>
  </si>
  <si>
    <t>ste@scsolutions.com</t>
  </si>
  <si>
    <t>408.617.4534</t>
  </si>
  <si>
    <t>408.617.4550</t>
  </si>
  <si>
    <t>406.617.4534</t>
  </si>
  <si>
    <t>408.833.5688</t>
  </si>
  <si>
    <t>SC Solutions is a highly technical company in San Jose specializing in Structural, Control, and Mechanical Engineering. The company is privately held by its parent company, SI Solutions. 
The Structural Engineering Division has extensive experience in high-end numerical analysis of complex civil and mechanical systems. Over the last twenty-five years, SC Solutions has developed a unique structural analysis methodology based on performance-based design procedures, nonlinear time history analysis, and soil structure interaction.
The Systems and Controls Division has extensive experience in control design, modeling of physical systems, software development, optimization, system identification, fault diagnostics, and signal processing. SC Solutions creates products and provides consulting and R&amp;D solutions for semiconductor and advanced materials manufacturing, energy, infrastructure, and defense industries. Examples of applications include various techniques for thin film deposition, thermal systems, electrochemical systems, mechatronics, robotics, and quantum information processing.
We bring creativity and focus to every project. Most of our team members have advanced degrees in their fields and are leaders in their areas of expertise. We bring design, analysis, qualification, and testing experience to our valued customers.</t>
  </si>
  <si>
    <t>scsolutions.com</t>
  </si>
  <si>
    <t>Research</t>
  </si>
  <si>
    <t>Alikhani</t>
  </si>
  <si>
    <t>Operating Engineers Local Union No. 3</t>
  </si>
  <si>
    <t>https://www.linkedin.com/in/brian-alikhani-22a6194</t>
  </si>
  <si>
    <t>balikhani@oe3.org</t>
  </si>
  <si>
    <t>510.697.2244</t>
  </si>
  <si>
    <t>510.748.7400</t>
  </si>
  <si>
    <t>510.460.5741</t>
  </si>
  <si>
    <t>510.748.8378</t>
  </si>
  <si>
    <t>858.380.4761</t>
  </si>
  <si>
    <t>510.227.9004</t>
  </si>
  <si>
    <t>Operating Engineers Local 3 is the largest construction trades local in the U.S., representing over 37,000 members across our four-state jurisdiction of California, Hawaii, Nevada and Utah. From heavy equipment operators and mechanics, to surveyors, construction inspectors, highway maintenance workers, police officers and other public employees, we represent the men and women who drive this countryâ€™s economy.</t>
  </si>
  <si>
    <t>oe3.org</t>
  </si>
  <si>
    <t>Tiefuhr</t>
  </si>
  <si>
    <t>B&amp;B Manufacturing</t>
  </si>
  <si>
    <t>https://www.linkedin.com/in/will-tiefuhr-6654424</t>
  </si>
  <si>
    <t>w_tiefuhr@bbmfg.com</t>
  </si>
  <si>
    <t>661.294.6171</t>
  </si>
  <si>
    <t>661.257.2161</t>
  </si>
  <si>
    <t>661.917.0389</t>
  </si>
  <si>
    <t>661.274.4749</t>
  </si>
  <si>
    <t>B &amp; B Manufacturing Co., Inc. is a leading supplier of complex machined parts, assemblies, and kits to the aerospace, military, automotive, and semi-conductor industries.  With a strategic focus on lean manufacturing, we manufacture, assemble, finish, and package close tolerance and simple projects based on our customersâ€™ needs. From aluminum to specialty alloys, we manage a diverse product base for integration into a variety of platforms for prominent â€œoriginal equipment manufacturersâ€ or OEMs.  _x000D_
 A privately held company, B &amp; B has been in business for over 50 years and employs a workforce of over 200 employees. We house more than 100 CNC machines in our facilities which total 120,000 square feet. _x000D_
  _x000D_
It is our goal to remain committed to innovation, lean manufacturing practices, outstanding quality, customer success, and strategic growth. We consider our employees our greatest resource and empower them with the ingredients necessary to support our philosophy and support our customersâ€™ needs._x000D_
_x000D_
Our comprehensive knowledge in product design and precision machining allows us to provide solutions in manufacturing that exceed expectations and bring value to the customer. B &amp; Bâ€™s vision and goals are the foundation of our company by which we measure our performance in order to remain a â€œSupplier of Choiceâ€.</t>
  </si>
  <si>
    <t>bbmfg.com</t>
  </si>
  <si>
    <t>Pete</t>
  </si>
  <si>
    <t>Girgis</t>
  </si>
  <si>
    <t>Thomas James Homes</t>
  </si>
  <si>
    <t>https://www.linkedin.com/in/petegirgis</t>
  </si>
  <si>
    <t>pgirgis@tjh.com</t>
  </si>
  <si>
    <t>949.694.8574</t>
  </si>
  <si>
    <t>949.481.7026</t>
  </si>
  <si>
    <t>949.212.4170</t>
  </si>
  <si>
    <t>949.600.5601</t>
  </si>
  <si>
    <t>310.848.3464</t>
  </si>
  <si>
    <t>310.770.8504</t>
  </si>
  <si>
    <t>Thomas James Homes (TJH) is the single-lot homebuilder unlocking invaluable access to new homes in the coolest neighborhoods. With more than 350 homes in annual production and divisions in Southern California, Northern California, the Pacific Northwest and Arizona. TJH builds design-driven homes in communities within major metro areas where new construction is rare and in demand. Its customer-centric new home solutions include options to build a new home on an existing homesite, customize a pre-construction home, or buy a market home curated by in-house design experts. Committed to long-term trade partnerships and recognized by the National Association of Home Builders for its award-winning agent program, TJH exists to help everyone in its marketplace thrive. Subject to certain restrictions; see your Build Construction Agreement for details.</t>
  </si>
  <si>
    <t>tjh.com</t>
  </si>
  <si>
    <t>Iness</t>
  </si>
  <si>
    <t>ProSoft Technology Inc.</t>
  </si>
  <si>
    <t>https://www.linkedin.com/in/aaroniness</t>
  </si>
  <si>
    <t>ainess@prosoft-technology.com</t>
  </si>
  <si>
    <t>661.716.5248</t>
  </si>
  <si>
    <t>661.716.5211</t>
  </si>
  <si>
    <t>661.903.1137</t>
  </si>
  <si>
    <t>661.716.5216</t>
  </si>
  <si>
    <t>661.281.8461</t>
  </si>
  <si>
    <t>661.319.0057</t>
  </si>
  <si>
    <t>ProSoft Technology, one of Beldenâ€™s connected brands, helps customers increase production, reduce downtime and lower operating and maintenance costs. Its industrial communication addresses connectivity, optimization, modernization and migration challenges to update legacy equipment. Together, Belden connected brands deliver complete connection solutions that unlock untold possibilities for businesses and the world.</t>
  </si>
  <si>
    <t>prosoft-technology.com</t>
  </si>
  <si>
    <t>Lupe</t>
  </si>
  <si>
    <t>Elisea</t>
  </si>
  <si>
    <t>Canvas</t>
  </si>
  <si>
    <t>https://www.linkedin.com/in/lupe-elisea-0003081</t>
  </si>
  <si>
    <t>lupe@canvas.build</t>
  </si>
  <si>
    <t>408.836.3894</t>
  </si>
  <si>
    <t>734.216.7018</t>
  </si>
  <si>
    <t>415.906.9640</t>
  </si>
  <si>
    <t>415.580.6832</t>
  </si>
  <si>
    <t>Canvas is a construction technology company revolutionizing productivity by building an entirely new class of robotic machinery. Canvas robots transform tasks traditionally performed with hand tools by automating the physical installation of materials in interior spaces. By harnessing the power of advanced robotics, data and AI, Canvas accelerates interior construction while enhancing worker safety and efficiency. 
Our flagship product, the 1200CX, is a worker-controlled drywall robot that delivers consistent, high-quality wall finishes, completing drywalling faster and more cost-effectively than traditional manual methods. Canvas is redefining the future of interior construction. 
Interior construction is still heavily reliant on manual labor, facing increasing challenges due to a growing skilled labor shortage, and resulting in delays, higher costs, and inconsistent quality. While machinery has revolutionized exterior construction, the tight spaces and dynamic environment has left interior work to hand tools creating significant gaps in efficiency, safety, and speed. 
Thereâ€™s a massive opportunity to establish a new category of machinery for interior trades by using the precision of robotics. Canvas is leading this transformation starting with the $40B drywall finishing trade. Our worker-controlled robots combine advanced robotics, data, and AI to streamline interior construction, delivering precise, high-quality finishes faster than the traditional manual process.
Backed by Menlo Ventures and Brick &amp; Mortar Ventures, Canvas was founded by Kevin Albert and Maria Telleria and has a world-class team of robotics veterans from Boston Dynamics, SRI, Apple, Otherlab, and MIT.</t>
  </si>
  <si>
    <t>canvas.io</t>
  </si>
  <si>
    <t>Bay City Electric Works</t>
  </si>
  <si>
    <t>https://www.linkedin.com/in/christopherdavidmorris</t>
  </si>
  <si>
    <t>cmorris@bcew.com</t>
  </si>
  <si>
    <t>619.372.9074</t>
  </si>
  <si>
    <t>619.938.8200</t>
  </si>
  <si>
    <t>858.220.5436</t>
  </si>
  <si>
    <t>Bay City Electric Works is an Authorized Distributor of Rehlko (formerly Kohler Energy) emergency generator systems.  We also provide a premier Service, Parts, and Rental experience to support our customers. 
Our vision is to become the premier generator supplier in California, Nevada, and Hawaii.  We have a team of experienced technicians, sales professionals, and support staff that are a passionate, focused team making power a certainty.
Founded in 1932, Bay City was honored by KOHLER as Generator Distributor of the Year in 2015, and supports a wide range of customers that includes contractors, critical facilities, city and county governments, utility companies, and the military.</t>
  </si>
  <si>
    <t>bcew.com</t>
  </si>
  <si>
    <t>Otto</t>
  </si>
  <si>
    <t>Ruano</t>
  </si>
  <si>
    <t>Silicon Valley Mechanical Inc.</t>
  </si>
  <si>
    <t>https://www.linkedin.com/in/otto-ruano-b8426645</t>
  </si>
  <si>
    <t>oruano@svminc.com</t>
  </si>
  <si>
    <t>408.646.6692</t>
  </si>
  <si>
    <t>408.943.0380</t>
  </si>
  <si>
    <t>408.240.2600</t>
  </si>
  <si>
    <t>408.568.7284</t>
  </si>
  <si>
    <t>408.457.8427</t>
  </si>
  <si>
    <t>SVM is a full service mechanical contractor, specializing in design-build commercial HVAC, plumbing, and service / maintenance, including 24-hour emergency services. Our commitment to being industry experts, providing quality service, continuous improvement, and a collaborative culture has afforded us the ability to design and execute all our projects with the utmost success and quality. 
With our 220,000 SF office and fabrication facility, our project teams are able to design, manufacture, and stage ductwork, piping, and pre-skidded equipment ready for delivery and installation. We are committed to excellence and constantly increasing efficiency by detailing and fabricating utilizing the latest 3D design and manufacturing technology; in turn allowing your project(s) to be completed within your schedule and budget.</t>
  </si>
  <si>
    <t>svminc.com</t>
  </si>
  <si>
    <t>Amir</t>
  </si>
  <si>
    <t>Mokhberi</t>
  </si>
  <si>
    <t>https://www.linkedin.com/in/aamokhberi</t>
  </si>
  <si>
    <t>amokhberi@futek.com</t>
  </si>
  <si>
    <t>949.297.9664</t>
  </si>
  <si>
    <t>650.799.3461</t>
  </si>
  <si>
    <t>949.702.2431</t>
  </si>
  <si>
    <t>949.382.5174</t>
  </si>
  <si>
    <t>949.297.9658</t>
  </si>
  <si>
    <t>Yu</t>
  </si>
  <si>
    <t>CSG Consultants Inc.</t>
  </si>
  <si>
    <t>https://www.linkedin.com/in/djpatrickyu</t>
  </si>
  <si>
    <t>patrick@csgengr.com</t>
  </si>
  <si>
    <t>650.522.2508</t>
  </si>
  <si>
    <t>650.522.2500</t>
  </si>
  <si>
    <t>650.333.0332</t>
  </si>
  <si>
    <t>213.207.3749</t>
  </si>
  <si>
    <t>650.437.2106</t>
  </si>
  <si>
    <t>650.296.7688</t>
  </si>
  <si>
    <t>415.385.9010</t>
  </si>
  <si>
    <t>Since 1991, CSG Consultants, an employee-owned company, has furnished comprehensive municipal services solely to public agencies -- offering part-time and full-time staffing resources specializing in building plan review and inspection, fire prevention, civil and structural design, development and map review, construction management, planning and environmental, code enforcement, sustainability program support, and information technology services.
Offices in:
Foster City, CA
Pleasanton, CA
San Jose, CA
Sacramento, CA
Newman, CA
Fresno, CA
Paso Robles, CA
Orange, CA</t>
  </si>
  <si>
    <t>csgengr.com</t>
  </si>
  <si>
    <t>LeBlanc</t>
  </si>
  <si>
    <t>The Honest Company</t>
  </si>
  <si>
    <t>https://www.linkedin.com/in/jason-leblanc-50ba2015b</t>
  </si>
  <si>
    <t>jleblanc@honest.com</t>
  </si>
  <si>
    <t>310.857.3037</t>
  </si>
  <si>
    <t>310.917.9199</t>
  </si>
  <si>
    <t>702.274.9108</t>
  </si>
  <si>
    <t>510.206.3935</t>
  </si>
  <si>
    <t>909.319.3748</t>
  </si>
  <si>
    <t>828.862.8818</t>
  </si>
  <si>
    <t>The Honest Company (NASDAQ: HNST) is a personal care company dedicated to creating cleanly-formulated and sustainably-designed products spanning categories across diapers, wipes, baby personal care, beauty, apparel, household care and wellness. Launched in 2012, the Company is on a mission to challenge ingredients, ideal, and industries through the power of the Honest brand, the Honest team, and the Honest Standard. For more information about the Honest Standard and the Company, please visit www.honest.com.
Website: www.honest.com
Careers: honest.com/careers
Facebook: facebook.com/TheHonestCompany
Instagram: @honest &amp; @honest_beauty</t>
  </si>
  <si>
    <t>honest.com</t>
  </si>
  <si>
    <t>PuppÃ©</t>
  </si>
  <si>
    <t>Xcel Mechanical Systems</t>
  </si>
  <si>
    <t>https://www.linkedin.com/in/chrispuppe</t>
  </si>
  <si>
    <t>cpuppe@xcelmech.com</t>
  </si>
  <si>
    <t>310.365.4696</t>
  </si>
  <si>
    <t>310.660.0090</t>
  </si>
  <si>
    <t>Xcel Mechanical Systems is an award-winning engineering and construction firm specializing in commercial and industrial HVAC, plumbing, and process piping systems. Building owners, property managers and general contractors trust us to deliver cost-effective, dependable solutions that make buildings more comfortable, energy efficient, and easier to manage. We are proud to be recognized as one of the largest mechanical &amp; plumbing design-build firms operating in California, and one of the safest in the United States. 
Founded in 1998, the company is headquartered in Gardena, CA, and is now entering its 20th year in business as a full-service union mechanical contractor. Our client list includes global aerospace firms, large metropolitan hospitals, major research universities, Fortune 500 companies, and select mid-size commercial businesses. Our portfolio includes New Construction, Retrofits, Tenant Improvements, Preventative Maintenance, and Emergency Services. Our Project Delivery methods include Pre-Construction Consulting, Design Build, Design Assist and Plan &amp; Spec Construction. For more information, please visit our website: http://xcelmech.com/</t>
  </si>
  <si>
    <t>xcelmech.com</t>
  </si>
  <si>
    <t>Nyden</t>
  </si>
  <si>
    <t>HBA/Hirsch Bedner Associates</t>
  </si>
  <si>
    <t>https://www.linkedin.com/in/michael-nyden-1bb7921</t>
  </si>
  <si>
    <t>michael.nyden@hba.com</t>
  </si>
  <si>
    <t>310.586.2803</t>
  </si>
  <si>
    <t>310.829.9087</t>
  </si>
  <si>
    <t>310.691.0387</t>
  </si>
  <si>
    <t>For over half a century, HBA has set the standard in the world of hospitality and design. As the birthplace of hospitality interiors, the firm has grown into a unified, multidisciplinary collective, bringing together a diverse collective of services and specialisms into a holistic, progressive offering. From hotels to homes, art to architecture, landscaping to lighting, HBA delivers design solutions that transcend function, creating environments that inspire and evoke emotion.   
With over 1,500 designers in 24 offices across major global cities, the firm creates a unique sense of place for todayâ€™s most anticipated hotels, luxury brands, and world-class residences, with 15,000+ completed projects in over 80 countries.  
HBA offers a connected collective of services, each designed to elevate the experience of the spaces we create. From hotels to homes, art to architecture, landscaping to lighting, the firm is trusted by clients to create spaces that function intelligently and fuel inspiring experiences. 
HBA has been honoured by Hospitality Design Awards, Interior Designâ€™s Best of Year Awards, Boutique Design's Gold Key Awards, AHEAD Awards, DNA Paris Design Awards, SBID International Design Awards and International Property Awards, to name a few.</t>
  </si>
  <si>
    <t>hba.com</t>
  </si>
  <si>
    <t>Serrano</t>
  </si>
  <si>
    <t>Bejac Corporation</t>
  </si>
  <si>
    <t>https://www.linkedin.com/in/enrique-serrano-062756a</t>
  </si>
  <si>
    <t>eserrano@bejac.com</t>
  </si>
  <si>
    <t>714.296.0407</t>
  </si>
  <si>
    <t>714.528.6224</t>
  </si>
  <si>
    <t>626.216.6178</t>
  </si>
  <si>
    <t>626.964.6337</t>
  </si>
  <si>
    <t>Customer focused
While a lot has changed at Bejac over the years, its commitment to customer service and support has remained the same. With unique offerings, such as its lifetime commitment to customer operator and technician training, Bejac is always trying to find ways to provide the most value to its customers.
The most recent addition to Bejac includes the full line of Liebherr construction and material handling equipment. With a level of technology and sophistication that exceeds nearly every other brand in the world, these machines are ideal for Bejac's customers in any industry.
Serving California and beyond
With over 65 years of history, ten locations throughout California, Nevada, and Arizona, and now our own central warehouse in Visalia, Bejac Corporation continues to expand to meet the needs of our customers with a promise to hire the most competent employees that are capable of delivering the Bejac experience.</t>
  </si>
  <si>
    <t>bejac.com</t>
  </si>
  <si>
    <t>Holliday Rock Co. Inc.</t>
  </si>
  <si>
    <t>https://www.linkedin.com/in/precurser</t>
  </si>
  <si>
    <t>gsmith@hollidayrock.com</t>
  </si>
  <si>
    <t>909.652.9899</t>
  </si>
  <si>
    <t>909.982.1553</t>
  </si>
  <si>
    <t>909.652.9999</t>
  </si>
  <si>
    <t>909.851.5457</t>
  </si>
  <si>
    <t>Started in 1937 during the Great Depression, Holliday Rock has been a constant presence in the Southern California construction market for over eighty-five years and is one of the largest independent producers of aggregate, ready mix concrete, and hot mix asphalt in the United States. Holliday operates 6 aggregate plants, 5 hot mix asphalt plants, and 40 ready mix concrete plants. These plants service San Bernardino, Riverside, Los Angeles, Orange, Kern, Ventura Counties and the Central Coast.
Since 1937, Holliday has continued to maintain their roots and still remain 100% family owned and operated. Holliday has grown to become the largest independently owned and operated ready mix concrete producer in Southern California. Holliday currently employs over 1000 people.</t>
  </si>
  <si>
    <t>hollidayrock.com</t>
  </si>
  <si>
    <t>Ohayon</t>
  </si>
  <si>
    <t>InSite Property Group</t>
  </si>
  <si>
    <t>https://www.linkedin.com/in/davidohayon1</t>
  </si>
  <si>
    <t>dohayon@insitepg.com</t>
  </si>
  <si>
    <t>424.371.6067</t>
  </si>
  <si>
    <t>866.521.8292</t>
  </si>
  <si>
    <t>424.257.3695</t>
  </si>
  <si>
    <t>424.397.6067</t>
  </si>
  <si>
    <t>786.422.3125</t>
  </si>
  <si>
    <t>424.429.5374</t>
  </si>
  <si>
    <t>InSite is a vertically integrated self storage developer, operator, and manager focused on leveraging technology to deliver the best performing assets across institutional and emerging markets.
We are actively seeking development and value-add opportunities and have flexible equity to accommodate outright purchases, joint ventures, or even creative financing alternatives â€“ please reach out to discuss your Self Storage projects today.
The InSite platform encompasses three divisions:
â€¢ Acquisitions â€“ Our acquisitions team identifies sites and opportunities using our proprietary SiteIDâ„¢ technology platform and works with our institutional investors and LPs to underwrite and finance the properties.
â€¢ Development â€“ Our development team â€œmeasures twiceâ€ and expertly manages the process from entitlement to Certificate of Occupancy with our SiteBuildâ„¢ platform.
â€¢ Operations â€“ Our operating team leverages our SiteOps platform to drive transparency and operating efficiency at the property level to accelerate lease-up and stabilization.
We are hiring - please visit www.InSitePG.com to apply!
Please reach out to InSite today at (866) 521-8292 to discuss:
â€¢ Self Storage Equity &amp; Financing
â€¢ Self Storage Joint Ventures
â€¢ Self Storage Acquisitions
â€¢ Self Storage Operations
â€¢ Self Storage Development</t>
  </si>
  <si>
    <t>insitepg.com</t>
  </si>
  <si>
    <t>Whaley</t>
  </si>
  <si>
    <t>Martin Bros.</t>
  </si>
  <si>
    <t>https://www.linkedin.com/in/mike-whaley-55142a7</t>
  </si>
  <si>
    <t>mikew@martinbros.net</t>
  </si>
  <si>
    <t>310.404.2115</t>
  </si>
  <si>
    <t>310.532.5335</t>
  </si>
  <si>
    <t>310.977.0454</t>
  </si>
  <si>
    <t>714.235.3734</t>
  </si>
  <si>
    <t>Martin Brothers is a leading partner in the industry through innovative construction in California.  We transform the Los Angeles skyline with iconic building projects and notable properties all while ensuring the highest customer satisfaction.  Founded on a vision of accurate pre-planning, collaboration, and excellent service, Martin Bros consistently delivers on complex endeavors.</t>
  </si>
  <si>
    <t>martinbros.net</t>
  </si>
  <si>
    <t>Hauenstein</t>
  </si>
  <si>
    <t>Bcci Construction</t>
  </si>
  <si>
    <t>https://www.linkedin.com/in/thomas-hauenstein-a97a9291</t>
  </si>
  <si>
    <t>thauenstein@bcciconst.com</t>
  </si>
  <si>
    <t>415.283.7567</t>
  </si>
  <si>
    <t>415.817.5100</t>
  </si>
  <si>
    <t>415.817.5145</t>
  </si>
  <si>
    <t>281.594.6074</t>
  </si>
  <si>
    <t>415.817.5121</t>
  </si>
  <si>
    <t>BCCI Construction is a leading West Coast commercial builder working in the markets most important to its clients. BCCI builds award-winning projects and is consistently ranked as a Top Contractor by Engineering News-Record and a Best Place to Work by the San Francisco Business Times and Silicon Valley Business Journal. 
Established in 1986, BCCI has offices in San Francisco, Mountain View, and Los Angeles and offers integrated delivery services for a full range of project types including new construction, structural renovation, historic restoration, seismic upgrade, and tenant improvements. 
Additionally, BCCI has the resources to support clients in the markets most important to them. BCCI is part of STO Building Group, a family of 12 companiesâ€”Structure Tone, Structure Tone Southwest, Structure Tone International, Pavarini North East Construction, Pavarini McGovern, LF Driscoll, LF Driscoll Healthcare, Govan Brown, Ajax Building Company, BCCI Construction, Layton Construction, and Abbott Constructionâ€”which includes over 3,500 employees located in offices throughout the US, Canada, UK, and Ireland. 
BCCI Construction is an equal opportunity employer and evaluates qualified employees and applicants for employment without regard to race, color, religion, sex, sexual orientation, gender identity, national origin, disability, veteran status, and other legally protected characteristics.</t>
  </si>
  <si>
    <t>bcciconst.com</t>
  </si>
  <si>
    <t>Blick</t>
  </si>
  <si>
    <t>Transbay Joint Powers Authority</t>
  </si>
  <si>
    <t>https://www.linkedin.com/in/jasonblick</t>
  </si>
  <si>
    <t>jblick@tjpa.org</t>
  </si>
  <si>
    <t>925.999.5474</t>
  </si>
  <si>
    <t>415.597.4620</t>
  </si>
  <si>
    <t>415.597.4038</t>
  </si>
  <si>
    <t>925.382.9723</t>
  </si>
  <si>
    <t>TJPA is owner and operator of the Salesforce Transit Center and Park, and is bringing rail to downtown SF thru Downtown Rail Extension as part of the Transbay Program.</t>
  </si>
  <si>
    <t>tjpa.org</t>
  </si>
  <si>
    <t>Flory</t>
  </si>
  <si>
    <t>https://www.linkedin.com/in/jasonflory</t>
  </si>
  <si>
    <t>j.flory@interiorarchitects.com</t>
  </si>
  <si>
    <t>415.296.5326</t>
  </si>
  <si>
    <t>415.359.7239</t>
  </si>
  <si>
    <t>650.864.9165</t>
  </si>
  <si>
    <t>317.874.6682</t>
  </si>
  <si>
    <t>Klump</t>
  </si>
  <si>
    <t>Pbla Survey</t>
  </si>
  <si>
    <t>https://www.linkedin.com/in/tklump</t>
  </si>
  <si>
    <t>tklump@pbla.biz</t>
  </si>
  <si>
    <t>714.988.4372</t>
  </si>
  <si>
    <t>888.714.9642</t>
  </si>
  <si>
    <t>714.726.4898</t>
  </si>
  <si>
    <t>909.748.5503</t>
  </si>
  <si>
    <t>909.821.5292</t>
  </si>
  <si>
    <t>936.327.0244</t>
  </si>
  <si>
    <t>949.636.2483</t>
  </si>
  <si>
    <t>PBLA is a boutique law firm specializing in sanctions, dispute resolution, and international law. With a presence in France, Geneva, and Monaco, we are dedicated to promoting the rule of law and ensuring justice is accessible to all. Our primary goal is to serve our clients with the highest level of efficiency and expertise, navigating complex legal landscapes with precision. We pride ourselves on offering tailored solutions, leveraging deep legal knowledge and a client-centered approach to deliver exceptional results.</t>
  </si>
  <si>
    <t>pbla.biz</t>
  </si>
  <si>
    <t>Manvel</t>
  </si>
  <si>
    <t>Dagilyan</t>
  </si>
  <si>
    <t>Tomarco</t>
  </si>
  <si>
    <t>https://www.linkedin.com/in/manvel-dagilyan-175a9618</t>
  </si>
  <si>
    <t>mdagilyan@tomarco.com</t>
  </si>
  <si>
    <t>818.207.2080</t>
  </si>
  <si>
    <t>714.523.1771</t>
  </si>
  <si>
    <t>714.820.9190</t>
  </si>
  <si>
    <t>562.480.4255</t>
  </si>
  <si>
    <t>323.854.4152</t>
  </si>
  <si>
    <t>Tomarco Contractor Specialties is a consumer services company based out of 4525 Spring Mountain Rd # 106, Las Vegas, Nevada, United States.</t>
  </si>
  <si>
    <t>tomarco.com</t>
  </si>
  <si>
    <t>Piper</t>
  </si>
  <si>
    <t>Watson Land Company</t>
  </si>
  <si>
    <t>https://www.linkedin.com/in/steven-piper-68930823</t>
  </si>
  <si>
    <t>spiper@watsonlandcompany.com</t>
  </si>
  <si>
    <t>562.244.0085</t>
  </si>
  <si>
    <t>310.952.6400</t>
  </si>
  <si>
    <t>310.952.6425</t>
  </si>
  <si>
    <t>203.215.0975</t>
  </si>
  <si>
    <t>714.375.4298</t>
  </si>
  <si>
    <t>Watson Land Company has developed, owns, and manages an industrial real estate portfolio of nearly 25 million square feet within masterplanned centers throughout Southern California and Lehigh Valley, PA. Dedicated to outstanding customer service, we offer highly functional distribution centers and warehouses to meet your business's unique needs. Our properties have premier access to major freeways and ports in the Southern California area, giving you a competitive edge in reaching the global market.
With a century of success as our heritage, Watson Land Company invites you to explore our portfolio of 109 buildings to find your operation's new home.</t>
  </si>
  <si>
    <t>watsonlandcompany.com</t>
  </si>
  <si>
    <t>Kuvera Partners</t>
  </si>
  <si>
    <t>https://www.linkedin.com/in/craig-russell-315bb66</t>
  </si>
  <si>
    <t>craig.russell@kuverapartners.com</t>
  </si>
  <si>
    <t>646.522.1612</t>
  </si>
  <si>
    <t>323.462.5991</t>
  </si>
  <si>
    <t>802.327.2227</t>
  </si>
  <si>
    <t>802.626.7342</t>
  </si>
  <si>
    <t>808.729.0531</t>
  </si>
  <si>
    <t>656.305.0130</t>
  </si>
  <si>
    <t>Kuvera Partners is a Los Angeles-based private corporation with nationwide interests in attractions, self-storage, and real estate. Since 1965, the company has built and operated businesses that are leaders in their industries and are socially-responsible within their communities. Kuvera's continuing success over three generations stems from its combination of solid entrepreneurial experience and a commitment to remaining on the leading edge._x000D_
_x000D_
Always moving forward, the Partners are currently expanding existing brands and seeking to add businesses and properties that utilize their core competencies. Their investments and partnerships are not only based on returns, but also on integrity, personal commitment, and just plain fun!</t>
  </si>
  <si>
    <t>kuverapartners.com</t>
  </si>
  <si>
    <t>Museums &amp; Institutions</t>
  </si>
  <si>
    <t>Hardcastle Specialties Inc.</t>
  </si>
  <si>
    <t>https://www.linkedin.com/in/ibeben</t>
  </si>
  <si>
    <t>bolson@hsifps.com</t>
  </si>
  <si>
    <t>661.301.7671</t>
  </si>
  <si>
    <t>661.474.4482</t>
  </si>
  <si>
    <t>661.410.1336</t>
  </si>
  <si>
    <t>661.301.7617</t>
  </si>
  <si>
    <t>661.410.1325</t>
  </si>
  <si>
    <t>661.250.6526</t>
  </si>
  <si>
    <t>Hardcastle Specialties, Inc. (HSI) services customers throughout the state of California. We specialize in residential fire sprinkler systems and fabrication of commercial and government fire sprinkler projects.</t>
  </si>
  <si>
    <t>hsifps.com</t>
  </si>
  <si>
    <t>Herrera</t>
  </si>
  <si>
    <t>Prime Tech Cabinets Inc.</t>
  </si>
  <si>
    <t>https://www.linkedin.com/in/daniel-herrera-2401523</t>
  </si>
  <si>
    <t>dan@ptcabinets.com</t>
  </si>
  <si>
    <t>949.701.3255</t>
  </si>
  <si>
    <t>949.757.4900</t>
  </si>
  <si>
    <t>510.206.8137</t>
  </si>
  <si>
    <t>415.613.7794</t>
  </si>
  <si>
    <t>949.682.8137</t>
  </si>
  <si>
    <t>Prime Tech Cabinets is a family-owned and family-operated business manufacturing European-style cabinetry right here in California since 1988. Our cabinets are manufactured in our local factory allowing us full control of the production process.  We also have a full staff of engineers that have the expertise to measure, design and install on-site.
In our care, you will find affordable prices without compromise to detail. Prime Tech Cabinets is unique in delivering quality regardless of the size of the project.
With nearly 30 years of experience in the cabinet industry, our personal touch and our fantastic customer service, you will see as thousands of other have, that Prime Tech Cabinets is the right choice for you.</t>
  </si>
  <si>
    <t>ptcabinets.com</t>
  </si>
  <si>
    <t>Gillis</t>
  </si>
  <si>
    <t>Wareham Development</t>
  </si>
  <si>
    <t>https://www.linkedin.com/in/daniel-gillis-2993774</t>
  </si>
  <si>
    <t>dgillis@warehamdevelopment.com</t>
  </si>
  <si>
    <t>510.220.0213</t>
  </si>
  <si>
    <t>415.457.4964</t>
  </si>
  <si>
    <t>415.575.3395</t>
  </si>
  <si>
    <t>415.345.4874</t>
  </si>
  <si>
    <t>415.594.5640</t>
  </si>
  <si>
    <t>415.474.5333</t>
  </si>
  <si>
    <t>Wareham Development's real estate portfolio encompasses more than four million square feet of space located in multi-tenant, mixed-use campuses. Award-winning architecture, spectacular landscaping, tenant-friendly amenities, and superb property management are hallmarks of Wareham projects.</t>
  </si>
  <si>
    <t>warehamdevelopment.com</t>
  </si>
  <si>
    <t>Hines</t>
  </si>
  <si>
    <t>https://www.linkedin.com/in/joshua-hines-840b9b118</t>
  </si>
  <si>
    <t>jhines@bejac.com</t>
  </si>
  <si>
    <t>714.381.6128</t>
  </si>
  <si>
    <t>415.302.6092</t>
  </si>
  <si>
    <t>714.403.5036</t>
  </si>
  <si>
    <t>Ellerbe</t>
  </si>
  <si>
    <t>Creative Digital Systems Integration</t>
  </si>
  <si>
    <t>https://www.linkedin.com/in/david-ellerbe-67901b58</t>
  </si>
  <si>
    <t>dellerbe@cdsi-simi.com</t>
  </si>
  <si>
    <t>323.584.5251</t>
  </si>
  <si>
    <t>805.364.0555</t>
  </si>
  <si>
    <t>910.719.1221</t>
  </si>
  <si>
    <t>713.463.1767</t>
  </si>
  <si>
    <t>Providing Innovative and Elegant Solutions to your Complex RF Problems
Design and development services of digital multi-beamforming antenna arrays and telemetry control systems
â€¢Digital beamforming antenna
â€¢Complete telemetry antenna systems
â€¢Modular wideband feeds
â€¢Electromechanical performance testing &amp; validation of tracking systems</t>
  </si>
  <si>
    <t>cdsi-simi.com</t>
  </si>
  <si>
    <t>Danilo</t>
  </si>
  <si>
    <t>Mihailovic</t>
  </si>
  <si>
    <t>Omninet Corporation</t>
  </si>
  <si>
    <t>https://www.linkedin.com/in/danilo-mihailovic-669847a3</t>
  </si>
  <si>
    <t>danilo@omninet.com</t>
  </si>
  <si>
    <t>310.300.4154</t>
  </si>
  <si>
    <t>310.513.8867</t>
  </si>
  <si>
    <t>310.741.0465</t>
  </si>
  <si>
    <t>310.300.4153</t>
  </si>
  <si>
    <t>323.980.5927</t>
  </si>
  <si>
    <t>Omninet CapitalÂ® is a diversified investment firm concentrating on the fields of middle-market private equity, late stage venture capital and real estate. _x000D_
_x000D_
Omninetâ€™s team has years of hands-on experience creating value in real estate projects, including entitlement, design, construction and management. The firmâ€™s management has experience across all property types allowing the firm to efficiently perform its diligence. _x000D_
_x000D_
Omninet seeks value-added opportunities in income producing commercial real estate. Omninetâ€™s real estate strategy leverages the principalsâ€™ extensive operating experience to stabilize properties. The firmâ€™s operating philosophy to provide excellent service to its tenants has led to a high tenant retention rate. Omninetâ€™s strategy and execution is focused on the long term increase in the value of its real estate portfolio. _x000D_
_x000D_
As a private investment firm, Omninet is not subject to the limitations of traditional institutional investors. Omninet is an all-cash buyer and can close a transaction without bank financing. As a result, the firm has closed a number of transactions in less than a week without compromising its detailed diligence standards. By investing the principalsâ€™ capital, Omninet can quickly and efficiently close a transaction providing sellers with the certainty of close that is critical in todayâ€™s volatile financial markets.</t>
  </si>
  <si>
    <t>omninet.com</t>
  </si>
  <si>
    <t>LeRoy</t>
  </si>
  <si>
    <t>Guyou Construction Inc.</t>
  </si>
  <si>
    <t>https://www.linkedin.com/in/leroy-reynolds-a6b7b7137</t>
  </si>
  <si>
    <t>lreynolds@guyouconstruction.com</t>
  </si>
  <si>
    <t>760.802.2901</t>
  </si>
  <si>
    <t>866.446.2082</t>
  </si>
  <si>
    <t>714.784.5876</t>
  </si>
  <si>
    <t>951.384.0522</t>
  </si>
  <si>
    <t>718.619.9191</t>
  </si>
  <si>
    <t>951.241.6284</t>
  </si>
  <si>
    <t>At Guyou Construction, weâ€™re at the forefront of energy efficiency and sustainability in Southern California providing Engineering, Procurement and Construction (EPC) services. With over 12 years in the industry and more than 1,100+ five star reviews, we specialize in solar and roof installations, transforming homes with cutting-edge renewable technologies.
Our partnerships with leading B2B companies and our dedication to innovation set us apart. As a trusted partner for publicly traded companies, we bring top-tier expertise and exceptional service to every project.
Letâ€™s connect and discuss how we can collaborate to build a greener, more energy-efficient future.
Licenses &amp; Certifications:
California State Licenses:
B - General Contractor 
C-10 - Electrical Contractor 
C-46 - Solar Contractor 
C-39 - Roofing Contractor 
NABCEP Installation Professional
Certifications: 
Tesla Installer
Tesla ESS
Tesla Inverters
Solar Edge Inverters
Solaredge ESS 
Delta Inverters 
Franklin Energy ESS 
Enphase Inverters
Enphase ESS
Owens Corning Platinum Roofing Contractors
NABCEP Certified PV Installation Professionals
Board Certified Safety Professionals (BCSP)
OSHA 500 &amp; OSHA 510 
Registered Contractor: Department of Industrial Relations (DIR)
Operations and Maintenance (O&amp;M) Residential and Commercial
Service Department Servicing Existing Systems for Orphan Customers</t>
  </si>
  <si>
    <t>guyouconstruction.com</t>
  </si>
  <si>
    <t>The Glass Guru Enterprises Inc.</t>
  </si>
  <si>
    <t>https://www.linkedin.com/in/seanjkyoung</t>
  </si>
  <si>
    <t>sean@theglassguru.com</t>
  </si>
  <si>
    <t>916.960.7491</t>
  </si>
  <si>
    <t>916.786.4878</t>
  </si>
  <si>
    <t>469.915.5712</t>
  </si>
  <si>
    <t>916.742.4968</t>
  </si>
  <si>
    <t>916.756.9389</t>
  </si>
  <si>
    <t>916.786.4898</t>
  </si>
  <si>
    <t>916.760.7451</t>
  </si>
  <si>
    <t>Window Restoration &amp; Replacement Specialists... Window Moisture Removal, Glass &amp; Window Repair, Replacement Glass, Windows, Doors, Screens, Showers, Mirrors &amp; More!_x000D_
_x000D_
We are the neighborhood professionals you can rely on to be your one-stop solution and the best source for glass repair and replacement glass, windows, doors, screens, mirrors, showers and more._x000D_
_x000D_
Do you have foggy dual-pane windows with condensation or residue between the panes? Our proven moisture removal and prevention process can fix this problem at a fraction of the cost._x000D_
_x000D_
We can also remove hard water spots and hard water stains and even remove scratches from glass for residential and commercial customers. Our professional glass restoration services are a cost-effective and green alternative.</t>
  </si>
  <si>
    <t>theglassguru.com</t>
  </si>
  <si>
    <t>Nordland</t>
  </si>
  <si>
    <t>https://www.linkedin.com/in/robertnordland</t>
  </si>
  <si>
    <t>robert@insitepg.com</t>
  </si>
  <si>
    <t>310.686.4500</t>
  </si>
  <si>
    <t>952.250.8279</t>
  </si>
  <si>
    <t>424.757.4707</t>
  </si>
  <si>
    <t>Castellanos</t>
  </si>
  <si>
    <t>Omni Duct</t>
  </si>
  <si>
    <t>https://www.linkedin.com/in/ian-castellanos-719a2115b</t>
  </si>
  <si>
    <t>icastellanos@omniduct.com</t>
  </si>
  <si>
    <t>714.336.3715</t>
  </si>
  <si>
    <t>714.385.8900</t>
  </si>
  <si>
    <t>909.246.4020</t>
  </si>
  <si>
    <t>OmniDuct is a manufacturer of sheet metal ductwork for the HVAC industry. Specializing in short leadtime fabrication of round, rectangular and oval commercial HVAC duct. 12 to 24 hour turn around on custom fabrication is our specialty. 4 manufacturing plants to serve your needs, located in Southern CA, Northern California, AZ, and WA.</t>
  </si>
  <si>
    <t>omniduct.com</t>
  </si>
  <si>
    <t>Lowe</t>
  </si>
  <si>
    <t>Blair, Church &amp; Flynn</t>
  </si>
  <si>
    <t>https://www.linkedin.com/in/doug-lowe-4724363</t>
  </si>
  <si>
    <t>dlowe@bcf-engr.com</t>
  </si>
  <si>
    <t>559.824.8844</t>
  </si>
  <si>
    <t>559.326.1400</t>
  </si>
  <si>
    <t>559.326.1402</t>
  </si>
  <si>
    <t>559.431.2905</t>
  </si>
  <si>
    <t>559.207.3968</t>
  </si>
  <si>
    <t>Engineering great outcomes since 1958.
Our mission is to help clients solve problems, improve communities, and responsibly plan for the future. 
In-House Licensed Professionals: Civil Engineers / Electrical Engineers / QSDs &amp; QSPs / Mechanical Engineers / Structural Engineers / Land Surveyors / Landscape Architects 
Licensed and Servicing the Western U.S., including CA, NV, AZ, WA, and HI.
Areas of Expertise:  
Regulated Utility - Electric Mobility &amp; Charging Infrastructure, Electric T&amp;D, Natural Gas T&amp;D, Electric Estimating, Corporate Real Estate, Hydropower Facilities
Public Agencies - Education (School Districts &amp; Higher Learning), Water &amp; Waste Water Infrastructure, Roads/Transportation, Environmental (SWPPP, ISR)
Native American Owned. MBE</t>
  </si>
  <si>
    <t>bcf-engr.com</t>
  </si>
  <si>
    <t>Pierson</t>
  </si>
  <si>
    <t>Micropsi Industries</t>
  </si>
  <si>
    <t>https://www.linkedin.com/in/eric-pierson-39072518</t>
  </si>
  <si>
    <t>eric.pierson@micropsi-industries.com</t>
  </si>
  <si>
    <t>215.439.5098</t>
  </si>
  <si>
    <t>414.687.4461</t>
  </si>
  <si>
    <t>415.876.9008</t>
  </si>
  <si>
    <t>267.519.5145</t>
  </si>
  <si>
    <t>Micropsi Industries is a software company that provides ready-to-use AI systems for industrial robots. Our product, MIRAI, is a first-of-its-kind AI-vision software that enables robots to learn from humans and act in dynamic environments. With more than 60 employees, most of them located in Berlin, San Francisco, and Los Angeles, we are working to make task-specific, on-site machine learning for industrial robotics a reality.</t>
  </si>
  <si>
    <t>micropsi-industries.com</t>
  </si>
  <si>
    <t>Vladislav</t>
  </si>
  <si>
    <t>Kravtsov</t>
  </si>
  <si>
    <t>Wu Yee Children's Services</t>
  </si>
  <si>
    <t>https://www.linkedin.com/in/vkravtsov</t>
  </si>
  <si>
    <t>vladislav.kravtsov@wuyee.org</t>
  </si>
  <si>
    <t>415.230.7510</t>
  </si>
  <si>
    <t>415.495.2242</t>
  </si>
  <si>
    <t>415.545.8523</t>
  </si>
  <si>
    <t>415.608.1177</t>
  </si>
  <si>
    <t>408.592.9642</t>
  </si>
  <si>
    <t>Wu Yee Children's Services is where San Francisco's families with children 0-5 can go when they need to find child care, get access to public benefits, connect to their communities and more. 
We provide free child care to families eligible for Federal Early Head Start and Head Start, home-visiting services to expecting mothers, licensing support to home-based child care businesses and more. 
Every day we work to lift San Francisco's families and children out of poverty and to a better future. 
Founded in 1977 by newly immigrated parents, educators, and social workers concerned about the challenges faced by new immigrants in Chinatown, Wu Yee Childrenâ€™s Services (Wu Yee) has grown to a citywide agency serving families of all cultural backgrounds throughout San Francisco. 
The phrase "wu yee" means "caring for children" in Cantonese, and children are at the heart of everything we do. Wu Yee's mission is to create opportunities for children to be healthy, for families to thrive and for communities to be strong.
Wu Yee Childrenâ€™s Services is actively looking for team members to join our growing team. We are looking for passionate individuals interested in the critical work of helping children and families succeed throughout San Francisco. For more details please visit /www.wuyee.org/careers.</t>
  </si>
  <si>
    <t>wuyee.org</t>
  </si>
  <si>
    <t>Kropf</t>
  </si>
  <si>
    <t>Ashby Lumber</t>
  </si>
  <si>
    <t>https://www.linkedin.com/in/pkropf</t>
  </si>
  <si>
    <t>peterk@ashbylumber.com</t>
  </si>
  <si>
    <t>408.482.9427</t>
  </si>
  <si>
    <t>510.843.4832</t>
  </si>
  <si>
    <t>925.288.9365</t>
  </si>
  <si>
    <t>510.277.3795</t>
  </si>
  <si>
    <t>Ashby Lumber is a retail lumberyard serving the Bay Area with stores in Berkeley and Concord. We are uniquely situated to serve Alameda and Contra Costa counties as Ashby Lumber is the only lumber retailer with full-size yards in both counties.
In an age of increasingly impersonal service, the employees of Ashby Lumber are unique as they are experts and genuinely helpful. This has allowed Ashby Lumber to prosper in an era of box retailing.
In addition to customer service, our competitive pricing, broad selection, and quality materials keep customers coming back. Ashby Lumber works with contractors and homeowners to provide everything from foundation materials to finishing products. We can special order just about anything you need and are experts in this area. We invite you to visit either of our locations or let any of our delivery trucks bring materials to you.</t>
  </si>
  <si>
    <t>ashbylumber.com</t>
  </si>
  <si>
    <t>RLH Fire Protection</t>
  </si>
  <si>
    <t>bolson@rlhfp.com</t>
  </si>
  <si>
    <t>661.322.9344</t>
  </si>
  <si>
    <t>RLH helps safeguard lives and property through the design, installation, inspection and repair of fire protection systems. We are a company built on professionalism, integrity, and customer service, while providing a quality work environment for our employees with opportunities to grow and excel.</t>
  </si>
  <si>
    <t>rlhfp.com</t>
  </si>
  <si>
    <t>Cresco Equipment Rentals</t>
  </si>
  <si>
    <t>https://www.linkedin.com/in/rickotto</t>
  </si>
  <si>
    <t>rick_otto@crescorent.com</t>
  </si>
  <si>
    <t>800.649.6629</t>
  </si>
  <si>
    <t>925.922.7879</t>
  </si>
  <si>
    <t>925.595.1383</t>
  </si>
  <si>
    <t>510.727.9521</t>
  </si>
  <si>
    <t>We have 19 locations throughout Northern California to service your needs . . . _x000D_
Burlingame, Danville, Fairfield, Fremont, Gilroy, Lafayette, Livermore, Martinez, Montclair, Oakland, Oroville, Pleasant Hill, Pleasanton, Redding, Richmond, San Francisco, Santa Clara, Santa Rosa &amp; So San Francisco_x000D_
_x000D_
We attribute our longevity and continued success to personalized customer service, honesty, integrity, hard work, social responsibility, cutting edge equipment solutions, and most importantly, our people._x000D_
_x000D_
Cresco was founded in 1984 by Chet Cushing in Martinez California. Cresco enjoyed success and growth through the 1980s, creating a stellar reputation throughout Contra Costa County. NorCal Rental Group, LLC, acquired Cresco Equipment Rentals on May 5, 1997. Maintaining the Cresco name, the new Cresco opened facilities across the Bay Area and our corporate office in Livermore, California. The excellent skills learned under Chet and his General Manager Lou Rossi prepared the small Cresco Team to take on any challenge the new owners presented. They were a young and fearless group who did anything to satisfy a customer. That standard of excellence and work ethic, established at the very beginning, carries us and defines us to this day._x000D_
_x000D_
Cresco strives to exceed expectations, know the answers before the questions are asked and thoroughly train our team at Cresco University so that we can serve you professionally and confidently. Our core values: Teamwork, Service and Fun._x000D_
_x000D_
Gold Standard Service - The Cresco Way</t>
  </si>
  <si>
    <t>crescorent.com</t>
  </si>
  <si>
    <t>Amel</t>
  </si>
  <si>
    <t>Mariano</t>
  </si>
  <si>
    <t>Glasswerks La</t>
  </si>
  <si>
    <t>https://www.linkedin.com/in/amel-mariano-17170b5b</t>
  </si>
  <si>
    <t>amel@glasswerks.com</t>
  </si>
  <si>
    <t>213.792.5897</t>
  </si>
  <si>
    <t>888.789.7810</t>
  </si>
  <si>
    <t>323.581.7724</t>
  </si>
  <si>
    <t>661.295.1209</t>
  </si>
  <si>
    <t>760.739.8717</t>
  </si>
  <si>
    <t>For more than three decades, the custom glass fabrication experts at Glasswerks have been producing a wide range of custom and architectural glass products for customers in Los Angeles, San Diego, Las Vegas, and Hawaii. With our highly-talented team of experienced glass fabrication professionals, we deliver unmatched customer service and the highest levels of responsiveness in the industry. Our innovative products and cutting-edge glass fabrication capabilities make us your ideal partner for virtually any architectural glass or other custom glass requirements._x000D_
_x000D_
At Glasswerks, our mission is to provide the highest levels of customer satisfaction by doing each and every task correctly the first time, every time. As our company has grown over the past three decades, we have worked continuously to maintain our entrepreneurial spirit, our agility, our passion, and our dedication to our customers. Every member of our team is proud to uphold our stellar reputation every day by focusing on our core values of quality, service, and pride in all that we do.</t>
  </si>
  <si>
    <t>glasswerks.com</t>
  </si>
  <si>
    <t>Bobletz</t>
  </si>
  <si>
    <t>Worthe Real Estate Group</t>
  </si>
  <si>
    <t>https://www.linkedin.com/in/mbobletz</t>
  </si>
  <si>
    <t>matthewb@worthe.com</t>
  </si>
  <si>
    <t>407.267.7511</t>
  </si>
  <si>
    <t>310.393.9653</t>
  </si>
  <si>
    <t>818.840.6504</t>
  </si>
  <si>
    <t>661.388.0148</t>
  </si>
  <si>
    <t>334.819.4516</t>
  </si>
  <si>
    <t>Worthe Real Estate Group, M. David Paul Associates, and Krismar Construction formed in 1967 to produce a seamless process from the point of acquisition, design, construction and lease up. Value creation is achieved by ground up development, adaptive repositioning, opportunistic debt plays and the flexible approach to recapitalization and/or exit strategies. The company has achieved long term value and created some of the highest quality environments which support vibrant and active business communities throughout the region today.</t>
  </si>
  <si>
    <t>worthe.com</t>
  </si>
  <si>
    <t>Jerome</t>
  </si>
  <si>
    <t>IDS Real Estate Group</t>
  </si>
  <si>
    <t>https://www.linkedin.com/in/jeromehernandez</t>
  </si>
  <si>
    <t>jhernandez@idsrealestate.com</t>
  </si>
  <si>
    <t>213.873.5811</t>
  </si>
  <si>
    <t>213.362.9300</t>
  </si>
  <si>
    <t>323.481.7590</t>
  </si>
  <si>
    <t>323.244.6073</t>
  </si>
  <si>
    <t>818.449.5878</t>
  </si>
  <si>
    <t>IDS Real Estate Group is a vertically integrated operating company specializing in the acquisition, development, asset management, and property management of industrial, office, retail, and land assets in California, Washington, and Arizona.
Since its founding over 39 years ago, IDS Real Estate Group has been widely recognized for enhancing value on over $5 billion of commercial real estate.</t>
  </si>
  <si>
    <t>idsrealestate.com</t>
  </si>
  <si>
    <t>Terrance</t>
  </si>
  <si>
    <t>Shore</t>
  </si>
  <si>
    <t>https://www.linkedin.com/in/terrance-shore-0286a0321</t>
  </si>
  <si>
    <t>terrance.shore@zircon.com</t>
  </si>
  <si>
    <t>408.963.4575</t>
  </si>
  <si>
    <t>510.598.5554</t>
  </si>
  <si>
    <t>415.336.1456</t>
  </si>
  <si>
    <t>650.445.1747</t>
  </si>
  <si>
    <t>Soohoo</t>
  </si>
  <si>
    <t>River</t>
  </si>
  <si>
    <t>https://www.linkedin.com/in/allensoohoo</t>
  </si>
  <si>
    <t>allen.soohoo@river.com</t>
  </si>
  <si>
    <t>888.801.2586</t>
  </si>
  <si>
    <t>415.658.1737</t>
  </si>
  <si>
    <t>617.787.3651</t>
  </si>
  <si>
    <t>617.877.3188</t>
  </si>
  <si>
    <t>River is a U.S.-based Bitcoin technology and financial services company. We offer bitcoin brokerage and full-reserve custody services to individuals and businesses in one easy-to-use mobile app and on river.com
Our mission at River is to build the worldâ€™s most trusted financial institution. We empower people to take ownership of their financial lives through Bitcoin, the worldâ€™s only incorruptible digital currency.</t>
  </si>
  <si>
    <t>river.com</t>
  </si>
  <si>
    <t>Seth</t>
  </si>
  <si>
    <t>Hall</t>
  </si>
  <si>
    <t>Hughes Marino</t>
  </si>
  <si>
    <t>https://www.linkedin.com/in/sethhalltech</t>
  </si>
  <si>
    <t>seth@hughesmarino.com</t>
  </si>
  <si>
    <t>520.991.3962</t>
  </si>
  <si>
    <t>619.238.2111</t>
  </si>
  <si>
    <t>619.318.5758</t>
  </si>
  <si>
    <t>858.888.2258</t>
  </si>
  <si>
    <t>Hughes Marino is a global corporate real estate advisory firm that has represented companies on tens of thousands of projects, helping to develop and execute on winning corporate real estate strategies. We specialize in representing occupiers of real estate in lease negotiations and structuring, owner user acquisitions, construction &amp; project management, portfolio management, lease auditing, lease administration, capital markets and facility management. We're proud to be one of the most award-winning companies in the country, having been named #1 Best Place to Work in the Nation by Fortune magazine, #2 Top Company Culture in the Nation by Entrepreneur, and #1 Best Place to Work by multiple local business journals. Visit our blog &amp; social media for more.
San Diego 
1450 Front Street, San Diego, CA 92101
(619) 238-2111
Orange County
2 Park Plaza, Ste. 750, Irvine, CA 92614
(949) 333-3111
Downtown LA
555 West Fifth Street, 35th Floor, Los Angeles, CA 90013
(213) 689-3211
West LA
11150 Santa Monica Blvd., Ste. 850, Los Angeles, CA 90025
(310) 277-3211
San Francisco
One Embarcadero Center, 16th Floor, San Francisco, CA 94111
(415) 431-3211
Oakland
11 Embarcadero West, Ste. 215, Oakland, CA 94607
(510) 930-3111
Palo Alto
2100 Geng Road, Ste. 210, Palo Alto, CA 94303
(408) 292-3211
Seattle
1301 Second Avenue, Ste. 2500, Seattle, WA 98101
(206) 624-3111
Bellevue
10900 NE 4th Street, Ste. 2300, Bellevue, WA 98004
(425) 641-3111
Denver
1614 15th Street, Ste. 300, Denver, CO 80202
(303) 529-2111
New York
200 Broadway, 3rd Floor, New York, NY 10038
(212) 864-2211
Raleigh-Durham
555 South Mangum Street, Ste. 100, Durham, NC 27701
(984) 204-1111
Boston
One Marina Park Drive, Ste. 1001, Boston, MA 02210
(617) 356-0111
Dallas-Fort Worth
3811 Turtle Creek Blvd, Ste. 600, Dallas, TX 75219
(214) 272-2111
Salt Lake City
6985 Union Park Center, Ste. 650, Cottonwood Heights, UT 84047
(801) 981-2111
Houston
920 Memorial City Way, Ste. 450, Houston, TX 77024
(713) 565-2111</t>
  </si>
  <si>
    <t>hughesmarino.com</t>
  </si>
  <si>
    <t>World Centric</t>
  </si>
  <si>
    <t>https://www.linkedin.com/in/kimpute</t>
  </si>
  <si>
    <t>mike.kim@worldcentric.com</t>
  </si>
  <si>
    <t>734.249.5075</t>
  </si>
  <si>
    <t>707.241.9190</t>
  </si>
  <si>
    <t>734.674.7304</t>
  </si>
  <si>
    <t>734.837.6616</t>
  </si>
  <si>
    <t>707.353.5343</t>
  </si>
  <si>
    <t>734.722.8187</t>
  </si>
  <si>
    <t>The choices we make reveal how much we care for our world. Confronted by the social and environmental realities of our time, we choose to pursue our vision for a thriving world. Through our products, carbon giving program, and partnerships we are using business to create a better world.
World Centric began with a mission to reduce economic injustice and environmental degradation through education and community networks.  Founded in 2004 by Aseem Das as a non-profit, he funded the organization through a small, online store promoting Fair Trade products. Realizing the contribution compostables items have to reducing waste, they were added to the storeâ€™s offerings. As demand grew for an earth-friendly alternative to traditional disposables, World Centric began to innovate and introduce our own products made from renewable resources and agricultural byproducts. We unintentionally became a leading supplier in the green packaging industry.Recognizing the power of commerce to impact the planet, World Centric converted to a for-profit social enterprise in 2009. In 2010, we certified as a B Corp, then became a California Benefit Corporation - using our products and profits as a way to make a difference in the world.
â€œWhen we are young, we think the whole world revolves around us - that is Ego Centric.
As we grow, we connect with people who share our same religion or traditions - that is Ethno Centric.
When we expand that connection to care about everyone on the planet - that is WORLD CENTRIC.â€</t>
  </si>
  <si>
    <t>worldcentric.com</t>
  </si>
  <si>
    <t>Scagliotti</t>
  </si>
  <si>
    <t>The Don Chapin Company Inc.</t>
  </si>
  <si>
    <t>https://www.linkedin.com/in/jacob-scagliotti</t>
  </si>
  <si>
    <t>jscagliotti@donchapin.com</t>
  </si>
  <si>
    <t>408.771.3714</t>
  </si>
  <si>
    <t>831.449.4273</t>
  </si>
  <si>
    <t>831.444.4151</t>
  </si>
  <si>
    <t>408.673.0282</t>
  </si>
  <si>
    <t>408.200.5540</t>
  </si>
  <si>
    <t>The Don Chapin Company is a full service general engineering construction company serving the larger Tri County Area, headquartered in Salinas, California. We pride ourselves on long-term relationships with our clients, community, and employees. Our projects range in size from small driveways and homeowner projects to major new home developments and highway construction. Every job is a custom job and we provide custom work to meet virtually any construction project needs._x000D_
_x000D_
Our approach to business is a simple one. We believe that if you do good work and treat your customers right, success is guaranteed.</t>
  </si>
  <si>
    <t>donchapin.com</t>
  </si>
  <si>
    <t>Bell</t>
  </si>
  <si>
    <t>Fortera</t>
  </si>
  <si>
    <t>https://www.linkedin.com/in/ryan-bell-7330713a</t>
  </si>
  <si>
    <t>rbell@forterausa.com</t>
  </si>
  <si>
    <t>669.267.6421</t>
  </si>
  <si>
    <t>408.340.4600</t>
  </si>
  <si>
    <t>408.691.4845</t>
  </si>
  <si>
    <t>209.914.4937</t>
  </si>
  <si>
    <t>669.267.6000</t>
  </si>
  <si>
    <t>781.535.8560</t>
  </si>
  <si>
    <t>Fortera is a materials technology company focused on paving the way to zero COâ‚‚ cement. The Fortera process draws on 100,000+ hours of R&amp;D, 100+   issued global and pending patents and 10+ years of real-world product demonstration. The Silicon Valley-based company is backed by leading investors including Khosla Ventures and Temasek. Forteraâ€™s first low-carbon cement plant is nearing completion in Redding, Calif., and will be one of the world's largest carbon mineralization plants.</t>
  </si>
  <si>
    <t>forteraglobal.com</t>
  </si>
  <si>
    <t>Tilden-Coil Constructors</t>
  </si>
  <si>
    <t>https://www.linkedin.com/in/jerome-martinez-89687613</t>
  </si>
  <si>
    <t>jmartinez@tilden-coil.com</t>
  </si>
  <si>
    <t>714.726.5466</t>
  </si>
  <si>
    <t>951.684.5901</t>
  </si>
  <si>
    <t>951.684.7526</t>
  </si>
  <si>
    <t>Tilden-Coil Constructors, Inc. is a general contractor and construction manager focusing on high quality educational, institutional, commercial and industrial facilities throughout Southern California. We exist to serve by shaping futures; and have been doing so for over 80 years! We achieve our purpose of â€œshaping futuresâ€ by turning 2-dimensional plans into 3-dimensional reality for our clients, providing life-long career development to our team members, and bettering our communities through our service driven culture and philanthropy.
Life-Long Career Development
For those who wish to make an impact in the industry and their communities, our career development program provides you the skills and experience necessary to achieve your specific ambitions and to guide you through the process of educational, personal and career discovery. In addition, Tilden-Coil offers a flexible work-life balance, competitive pay, collaboration and a family atmosphere.
Diversity and Inclusion
We believe we can only live our purpose of â€œShaping Futuresâ€ when our team members not only share common goals and values, but also represent a diverse range of backgrounds, skills, perspectives, and experiences. We are dedicated to attracting, developing, and retaining a diverse workforce because we know that it makes us stronger and helps us to better understand and serve the needs of our clients.
By valuing diversity in all forms, we are creating a workplace where everyone can thrive.
In 2021, Tilden-Coil Constructors was recognized by Cal Poly Pomona and the College of Engineering for its culture and practices that support diversity, equity and an inclusive community. As part of the â€œAn Inside Lookâ€¦â€ series, Tilden-Coil showed students what life looks like within the organization, and how diversity should be celebrated within a healthy organizational culture.</t>
  </si>
  <si>
    <t>tilden-coil.com</t>
  </si>
  <si>
    <t>Trujillo</t>
  </si>
  <si>
    <t>North American Client Services Inc.</t>
  </si>
  <si>
    <t>https://www.linkedin.com/in/anthony-trujillo-53218a28</t>
  </si>
  <si>
    <t>atrujillo@naclientservices.com</t>
  </si>
  <si>
    <t>949.627.7179</t>
  </si>
  <si>
    <t>949.240.2423</t>
  </si>
  <si>
    <t>909.510.7997</t>
  </si>
  <si>
    <t>* * * 100% Employee Owned Company * * *
5-Star Customer Service is our highest priority as we support our co-owners in skilled nursing facilities throughout California.  We are the second largest 100% employee-owned healthcare company in America.</t>
  </si>
  <si>
    <t>naclientservices.com</t>
  </si>
  <si>
    <t>Einer</t>
  </si>
  <si>
    <t>City Rise Safety</t>
  </si>
  <si>
    <t>https://www.linkedin.com/in/einer-lopez</t>
  </si>
  <si>
    <t>elopez@cityrisesafety.com</t>
  </si>
  <si>
    <t>408.384.2040</t>
  </si>
  <si>
    <t>844.328.1936</t>
  </si>
  <si>
    <t>IT development based on Web environment
Main projects: Web pages &amp; Ecommerce, Web scraping &amp; APIs integrations. 
- Web pages &amp; Ecommerce
Web pages according to requirements.
Wordpress / Woocommerce sites integrated with logistics, ERP and payment solutions. Custom development of plugins, shortcodes and webhooks.
- Web scraping
Our service involves the scrapping of over 30 e-commerce sites in Argentina. The service is provided by a bot that scrapes the sale prices of different categories from retailers' web pages, processes the raw data and provides valuable information.
The information is processed and reproted according to customers' needs.
- APIs integrations.
API development and integration
Contact: info@gobat.com.ar</t>
  </si>
  <si>
    <t>cityrisesafety.com</t>
  </si>
  <si>
    <t>Grisham</t>
  </si>
  <si>
    <t>Lin Engineering</t>
  </si>
  <si>
    <t>https://www.linkedin.com/in/daniel-grisham-731308a</t>
  </si>
  <si>
    <t>dgrisham@linengineering.com</t>
  </si>
  <si>
    <t>415.570.1921</t>
  </si>
  <si>
    <t>408.919.0200</t>
  </si>
  <si>
    <t>408.480.4078</t>
  </si>
  <si>
    <t>541.756.7942</t>
  </si>
  <si>
    <t>We design, engineer, and manufacture stepper motors, BLDC motors, linear actuators, and other motion control products. Our products are routinely used in medical devices, aerospace crafts, autonomous vehicles, automation assemblies, and many other applications. Thousands of Engineers from around the world rely on the accuracy, reliability, and consistency of our products as well as our top-notch support.</t>
  </si>
  <si>
    <t>linengineering.com</t>
  </si>
  <si>
    <t>Romero</t>
  </si>
  <si>
    <t>Jackson &amp; Blanc</t>
  </si>
  <si>
    <t>https://www.linkedin.com/in/jesus-romero-344084234</t>
  </si>
  <si>
    <t>jromero@jacksonandblanc.com</t>
  </si>
  <si>
    <t>858.471.6300</t>
  </si>
  <si>
    <t>858.831.7935</t>
  </si>
  <si>
    <t>858.375.3475</t>
  </si>
  <si>
    <t>Jackson &amp; Blanc is Southern California's pre-eminent mechanical systems specialist, serving the Commercial, Industrial and Institutional markets. As a Service Contractor, Jackson &amp; Blanc provides preventative maintenance programs, service and repair for Heating, Ventilation and Air Conditioning (HVAC) and other mechanical systems. We are a major commercial and industrial retrofit and new construction contractor. We are one of the largest Building Automation Systems contractors in the region._x000D_
_x000D_
Our mission is to provide innovative, high quality, cost-effective mechanical and building control solutions for customers with the highest level of service in the industry._x000D_
_x000D_
Our group of hard working goal oriented individuals works seamlessly together to implement projects of all scopes and sizes with a customer focused mentality. As a single source provider for all aspects of the mechanical industry we are capable of providing our customers with a sole point of contact for all of their needs.</t>
  </si>
  <si>
    <t>jacksonandblanc.com</t>
  </si>
  <si>
    <t>Donald</t>
  </si>
  <si>
    <t>Harding</t>
  </si>
  <si>
    <t>Hart Howerton</t>
  </si>
  <si>
    <t>https://www.linkedin.com/in/donald-harding-37389a14</t>
  </si>
  <si>
    <t>dharding@harthowerton.com</t>
  </si>
  <si>
    <t>212.683.5631</t>
  </si>
  <si>
    <t>914.582.3885</t>
  </si>
  <si>
    <t>212.683.5842</t>
  </si>
  <si>
    <t>212.951.3100</t>
  </si>
  <si>
    <t>212.951.5678</t>
  </si>
  <si>
    <t>We are a team of planners, architects, landscape architects and interior designers headquartered in New York and San Francisco with a network of domestic and international offices.
Our practice is Designing Complete Environmentsâ€”exceptional buildings, communities and placesâ€”in special situations, where a unique historic or natural environment requires an especially thoughtful and innovative solution.</t>
  </si>
  <si>
    <t>harthowerton.com</t>
  </si>
  <si>
    <t>Adsetts</t>
  </si>
  <si>
    <t>https://www.linkedin.com/in/andy-adsetts-4185812</t>
  </si>
  <si>
    <t>aadsetts@ottoconstruction.com</t>
  </si>
  <si>
    <t>916.291.7377</t>
  </si>
  <si>
    <t>916.716.4805</t>
  </si>
  <si>
    <t>916.503.6177</t>
  </si>
  <si>
    <t>916.441.6138</t>
  </si>
  <si>
    <t>Kreader</t>
  </si>
  <si>
    <t>Morley Builders</t>
  </si>
  <si>
    <t>https://www.linkedin.com/in/benkreader</t>
  </si>
  <si>
    <t>bkreader@morleybuilders.com</t>
  </si>
  <si>
    <t>323.630.1940</t>
  </si>
  <si>
    <t>310.399.1600</t>
  </si>
  <si>
    <t>310.382.8424</t>
  </si>
  <si>
    <t>310.369.7663</t>
  </si>
  <si>
    <t>213.667.1658</t>
  </si>
  <si>
    <t>571.265.9535</t>
  </si>
  <si>
    <t>Since 1947, Morley Builders has been providing quality, innovative construction services throughout the Southern California region. The company specializes in the construction institutional and major civic structures; education and research facilities; parking structures; commercial, retail and medical buildings; and multifamily residential complexes. Morleyâ€™s multifamily experience includes luxury, mixed-use, student housing, affordable family, senior living and hospitality projects. _x000D_
_x000D_
Morley contracts its services through two-wholly owned subsidiaries, Morley Construction Company and Benchmark Contractors, Inc. Through these subsidiaries, Morley is able to offer general contracting services including preconstruction, design-build, seismic strengthening, preservation, modernization and LEEDÂ® rated services. Morley Construction Company also has the ability to perform structural concrete services while Benchmark Contractors, Inc. has the ability to contract with open-shop contractors, both of which can provide significant cost savings on certain projects. _x000D_
_x000D_
Morley Builders is an employee-owned, private corporation with over 175 first-class professionals and 300 highly skilled tradesmen that is ranked among Engineering News Recordâ€™s Top 400 Contractors. The company has offices in Santa Monica, Irvine and San Diego, as well as an eco-friendly equipment yard in Montebello.</t>
  </si>
  <si>
    <t>morleybuilders.com</t>
  </si>
  <si>
    <t>Zego</t>
  </si>
  <si>
    <t>https://www.linkedin.com/in/darren-allen-2101348</t>
  </si>
  <si>
    <t>dallen@gozego.com</t>
  </si>
  <si>
    <t>734.214.3520</t>
  </si>
  <si>
    <t>303.697.8370</t>
  </si>
  <si>
    <t>312.638.6206</t>
  </si>
  <si>
    <t>734.231.4661</t>
  </si>
  <si>
    <t>313.587.8322</t>
  </si>
  <si>
    <t>866.691.8866</t>
  </si>
  <si>
    <t>Zego is a property management automation company that simplifies cumbersome yet critical workflows for managers and associations. Our modern platform accelerates NOI growth and mitigates risk, helping clients to scale resources, build trust, and make data-backed decisions. From payments and utility management to resident engagement, Zegoâ€™s automated workflows seamlessly integrate with leading property management systems giving users real-time and accurate information at their fingertips. 
Since its inception in 2003, Zego (a Global Payments company) has evolved from a leading payments provider to a comprehensive property management automation platform. With more than 350 employees, Zego serves 7,000 residential real estate companies and over 15 million units nationwide. Learn more about what makes Zego one of the best workflow automation platforms for property management at gozego.com.</t>
  </si>
  <si>
    <t>gozego.com</t>
  </si>
  <si>
    <t>Putman</t>
  </si>
  <si>
    <t>https://www.linkedin.com/in/mattputman</t>
  </si>
  <si>
    <t>mputman@hgfenton.com</t>
  </si>
  <si>
    <t>619.400.0127</t>
  </si>
  <si>
    <t>619.818.5431</t>
  </si>
  <si>
    <t>858.505.4447</t>
  </si>
  <si>
    <t>830.708.8970</t>
  </si>
  <si>
    <t>949.330.3370</t>
  </si>
  <si>
    <t>Garrett</t>
  </si>
  <si>
    <t>Pudlowski</t>
  </si>
  <si>
    <t>https://www.linkedin.com/in/gpudlowski</t>
  </si>
  <si>
    <t>gpudlowski@harthowerton.com</t>
  </si>
  <si>
    <t>314.269.6580</t>
  </si>
  <si>
    <t>415.439.2278</t>
  </si>
  <si>
    <t>314.448.9149</t>
  </si>
  <si>
    <t>314.546.6755</t>
  </si>
  <si>
    <t>Aldrin</t>
  </si>
  <si>
    <t>Deepak</t>
  </si>
  <si>
    <t>Silverado Contractors Inc.</t>
  </si>
  <si>
    <t>https://www.linkedin.com/in/aldrin-deepak-10b13014</t>
  </si>
  <si>
    <t>aldrindeepak@silveradocontractors.com</t>
  </si>
  <si>
    <t>510.573.8209</t>
  </si>
  <si>
    <t>510.658.9960</t>
  </si>
  <si>
    <t>415.489.8556</t>
  </si>
  <si>
    <t>408.324.0484</t>
  </si>
  <si>
    <t>Silverado Contractors is a union demolition contractor operating on the West Coast. Silverado provides a full spectrum of demolition services, including complete building and bridge removal as well as selective structural and interior demolition. _x000D_
_x000D_
At Silverado, we thrive on challenge. Silverado Contractors has the experience and resources necessary to meet any demolition challenge. Our satisfied clients will attest to our excellence and professionalism in the field. No matter what demolition challenges you face, Silverado is up to the task.</t>
  </si>
  <si>
    <t>silveradocontractors.com</t>
  </si>
  <si>
    <t>Difley</t>
  </si>
  <si>
    <t>https://www.linkedin.com/in/bruce-difley-3270651b</t>
  </si>
  <si>
    <t>bruce.difley@hba.com</t>
  </si>
  <si>
    <t>310.586.2858</t>
  </si>
  <si>
    <t>310.433.5513</t>
  </si>
  <si>
    <t>310.415.7992</t>
  </si>
  <si>
    <t>Forsyth</t>
  </si>
  <si>
    <t>Western Allied Mechanical</t>
  </si>
  <si>
    <t>https://www.linkedin.com/in/michael-forsyth-477015a</t>
  </si>
  <si>
    <t>mforsyth@westernallied.com</t>
  </si>
  <si>
    <t>650.656.7077</t>
  </si>
  <si>
    <t>650.326.0750</t>
  </si>
  <si>
    <t>650.543.7957</t>
  </si>
  <si>
    <t>510.363.9836</t>
  </si>
  <si>
    <t>510.429.6410</t>
  </si>
  <si>
    <t>510.364.1766</t>
  </si>
  <si>
    <t>Western Allied Mechanical has been a leader in the construction industry for 50+ years as a mechanical contractor that specializes in design/build for bio-tech, high tech; retrofit and replacement; LEED and Green projects; and HVAC service and maintenance. We have 30+ service technicians and trucks; 150+ sheetmetal and pipe fitter tradesmen; and 10+ Mechanical Design Engineers to service the greater Bay Area.</t>
  </si>
  <si>
    <t>westernallied.com</t>
  </si>
  <si>
    <t>Tom</t>
  </si>
  <si>
    <t>Engstrom</t>
  </si>
  <si>
    <t>Side</t>
  </si>
  <si>
    <t>https://www.linkedin.com/in/tom-engstrom</t>
  </si>
  <si>
    <t>thomas.engstrom@sideinc.com</t>
  </si>
  <si>
    <t>206.800.2145</t>
  </si>
  <si>
    <t>415.525.4913</t>
  </si>
  <si>
    <t>360.509.4761</t>
  </si>
  <si>
    <t>206.508.7982</t>
  </si>
  <si>
    <t>360.479.5860</t>
  </si>
  <si>
    <t>206.569.0212</t>
  </si>
  <si>
    <t>â€¢Structural Design
â€¢Architectural Design
â€¢Steel Detailing</t>
  </si>
  <si>
    <t>side.com</t>
  </si>
  <si>
    <t>Chien</t>
  </si>
  <si>
    <t>AC Future</t>
  </si>
  <si>
    <t>https://www.linkedin.com/in/cooperchien</t>
  </si>
  <si>
    <t>cooper.chien@acfuture.com</t>
  </si>
  <si>
    <t>626.927.8784</t>
  </si>
  <si>
    <t>949.508.5746</t>
  </si>
  <si>
    <t>510.390.5893</t>
  </si>
  <si>
    <t>818.466.7104</t>
  </si>
  <si>
    <t>650.645.6848</t>
  </si>
  <si>
    <t>650.691.8891</t>
  </si>
  <si>
    <t>408.330.4080</t>
  </si>
  <si>
    <t>The vision of A&amp;C Future is to reshape our home with ground breaking design and construction methodology . We seek to provide more responsive, more customizable, mass-produced, and affordable homes of tomorrow with revolutionary features.</t>
  </si>
  <si>
    <t>acfuture.com</t>
  </si>
  <si>
    <t>Randall</t>
  </si>
  <si>
    <t>Royal Electric Company</t>
  </si>
  <si>
    <t>https://www.linkedin.com/in/jeffprandall</t>
  </si>
  <si>
    <t>jeffr@royalelect.com</t>
  </si>
  <si>
    <t>916.397.6592</t>
  </si>
  <si>
    <t>916.226.2100</t>
  </si>
  <si>
    <t>808.782.0990</t>
  </si>
  <si>
    <t>910.564.4947</t>
  </si>
  <si>
    <t>916.297.6592</t>
  </si>
  <si>
    <t>For 50 years Royal Electric Company had been deemed the "Best Subcontractor on the Project" by our customers.  We are a company of talented and energetic professionals who simply love to build great things.  We pride ourselves on building projects that are complicated, with tight schedules or with challenges that many other contractors would shy away from.  We choose to work for customers who share our passion for construction.  
Royal Electric Company's specialties span from Commericial-Industrial, Design Build, Airports &amp; Airfield Lighting and Control Systems, Highway Technology/Traffic Management &amp; Operations, Education, Underground Dry Utilities, Multi-Family Residential, Underground Directional Drilling, Tenant Improvements and 24-Hour Electrical Service. 
Royal Electric is a recognized leader in the electrical construction industry in the Western United States.  Headquartered in Sacramento, California, we also have offices in Southern California, Hawaii and Arizona.  In addition we serve all the nine Western States.</t>
  </si>
  <si>
    <t>royalelect.com</t>
  </si>
  <si>
    <t>McNulty</t>
  </si>
  <si>
    <t>Manscaped</t>
  </si>
  <si>
    <t>https://www.linkedin.com/in/mcnultyjim</t>
  </si>
  <si>
    <t>jim@manscaped.com</t>
  </si>
  <si>
    <t>619.666.7035</t>
  </si>
  <si>
    <t>800.497.3037</t>
  </si>
  <si>
    <t>858.320.9286</t>
  </si>
  <si>
    <t>858.369.4060</t>
  </si>
  <si>
    <t>610.389.0824</t>
  </si>
  <si>
    <t>312.408.2401</t>
  </si>
  <si>
    <t>Founded by Paul Tran in 2016, San Diego, California-based MANSCAPEDÂ® is the global menâ€™s lifestyle consumer brand and male grooming category creator trusted by over 12 million men worldwide. The product range includes a diversified line of premium tools, formulations, and accessories designed to introduce and elevate a whole new self-care routine for men. MANSCAPEDâ€™s collection is available internationally in 39 countries at MANSCAPED.com, Amazon in more than 100 countries worldwide and in major retailers including Walmart, TargetÂ®, Best Buy, Macyâ€™s, Walgreens, Menâ€™s Wearhouse, Jos. A. Bank, Military Exchanges, Tesco, Boots, Hairhouse, Woolworths and many more internationally.</t>
  </si>
  <si>
    <t>manscaped.com</t>
  </si>
  <si>
    <t>Richner</t>
  </si>
  <si>
    <t>Norco Industries</t>
  </si>
  <si>
    <t>https://www.linkedin.com/in/chrisrichner</t>
  </si>
  <si>
    <t>crichner@norcoind.com</t>
  </si>
  <si>
    <t>949.338.5400</t>
  </si>
  <si>
    <t>310.639.4000</t>
  </si>
  <si>
    <t>714.824.3210</t>
  </si>
  <si>
    <t>949.887.7613</t>
  </si>
  <si>
    <t>949.271.0819</t>
  </si>
  <si>
    <t>949.271.6724</t>
  </si>
  <si>
    <t>Norco Industries is a US-based manufacturer that specializes in serving the RV, Industrial, and Automotive Industries. The company operates seven brands that cater to different industry segments. These brands are ADNIK, which provides seating systems; BAL, which offers RV components; NORCO LIFTING EQUIPMENT, which focuses on lifting equipment; FLO-DYNAMICS, which provides automotive maintenance equipment; NORTOOL, which specializes in machining and tooling equipment; NORCOAT, which provides E-coat and powder coat finishing services; and FREEDOM INDUSTRIAL HYDRAULICS, which offers industrial lifting equipment.</t>
  </si>
  <si>
    <t>norcoind.com</t>
  </si>
  <si>
    <t>Roebbelen Contracting Inc.</t>
  </si>
  <si>
    <t>https://www.linkedin.com/in/mike-gonzalez-947a1b37</t>
  </si>
  <si>
    <t>mikeg@roebbelen.com</t>
  </si>
  <si>
    <t>916.939.1177</t>
  </si>
  <si>
    <t>916.939.4000</t>
  </si>
  <si>
    <t>916.799.6310</t>
  </si>
  <si>
    <t>916.716.1697</t>
  </si>
  <si>
    <t>530.306.7970</t>
  </si>
  <si>
    <t>916.932.3148</t>
  </si>
  <si>
    <t>Founded in 1959, Roebbelen Contracting, Inc. is an award-winning construction firm dedicated to providing clients with the highest level of dedication, project delivery, and quality service. Our extensive resume of experience includes construction, construction management, design-build, lease-leaseback, and value analysis services for institutional, commercial, industrial, and public agency clients. The organizations foundation is anchored by our dedicated team of professionals, all focused on client satisfaction, successful project delivery, and a commitment to relationships built on collaboration, trust, and confidence.
CA Contractors License #734124
DVBE Certification #1012610</t>
  </si>
  <si>
    <t>roebbelen.com</t>
  </si>
  <si>
    <t>Andrews</t>
  </si>
  <si>
    <t>Baker Electric</t>
  </si>
  <si>
    <t>https://www.linkedin.com/in/brian-andrews-1488693</t>
  </si>
  <si>
    <t>bandrews@baker-electric.com</t>
  </si>
  <si>
    <t>442.888.4826</t>
  </si>
  <si>
    <t>760.745.2001</t>
  </si>
  <si>
    <t>760.690.5183</t>
  </si>
  <si>
    <t>760.690.5138</t>
  </si>
  <si>
    <t>442.286.0515</t>
  </si>
  <si>
    <t>Baker Electric is a world-renowned leader and provider of solar and electrical contracting services and renewable energy storage solutions with a long track record of excellence.
Leveraging its diverse industry experience and inimitable success streak, Baker and its seasoned experts uphold the companyâ€™s legacy of uncompromising quality, innovation, and integrity. In the utility-scale sector, Baker has works alongside large utilities and solar farms ranging up to 400 megawatts. In addition, Baker addresses the shortage of developers and contractors for many small-scale EPCs and solar energy farms and plants ranging between 10 to 75 megawatts.</t>
  </si>
  <si>
    <t>baker-electric.com</t>
  </si>
  <si>
    <t>Kinetics</t>
  </si>
  <si>
    <t>https://www.linkedin.com/in/james-l-05560613</t>
  </si>
  <si>
    <t>james.liu@kinetics.net</t>
  </si>
  <si>
    <t>510.683.6047</t>
  </si>
  <si>
    <t>919.322.7216</t>
  </si>
  <si>
    <t>408.621.5334</t>
  </si>
  <si>
    <t>510.458.4086</t>
  </si>
  <si>
    <t>972.977.9134</t>
  </si>
  <si>
    <t>510.683.6051</t>
  </si>
  <si>
    <t>Founded in 1973, Kinetics is a full-service process and mechanical contractor specializing in the design and installation of process, mechanical, plumbing and HVAC systems.  We have proven experience supporting global clients in the microelectronic, solar, biopharmaceutical, data center, R&amp;D and other technology-driven markets.  With approximately 2000 employees in 24 regional offices in North America, Europe, the Middle-East, India and Asia, Kinetics can support the challenging requirements of our global clients in all regions of the world.  Our engineering, project, and support teams cover a broad range of technical disciplines, and provide competent design services for clients in diverse industries.  Our design-build and Kinetics Integrated Solutions enable our clients to focus on strategic issues, leaving the important details to the Kinetics team.
We provide opportunities for career growth and advancement to employees at all levels.  In addition, Kinetics offers excellent benefits and competitive salaries.
For over four decades, the employees of Kinetics have been committed to safety, customer service, quality workmanship and continuous improvement to meet the needs of a changing world.</t>
  </si>
  <si>
    <t>viewpointforcloud.com</t>
  </si>
  <si>
    <t>Stebbins</t>
  </si>
  <si>
    <t>https://www.linkedin.com/in/jason-stebbins-a6914a43</t>
  </si>
  <si>
    <t>j.stebbins@gotion.com</t>
  </si>
  <si>
    <t>810.820.0425</t>
  </si>
  <si>
    <t>810.656.1451</t>
  </si>
  <si>
    <t>248.820.0425</t>
  </si>
  <si>
    <t>Randi</t>
  </si>
  <si>
    <t>Merit</t>
  </si>
  <si>
    <t>https://www.linkedin.com/in/randigray296</t>
  </si>
  <si>
    <t>rgray@meritbeauty.com</t>
  </si>
  <si>
    <t>914.316.6094</t>
  </si>
  <si>
    <t>619.614.7351</t>
  </si>
  <si>
    <t>646.639.5571</t>
  </si>
  <si>
    <t>212.264.9372</t>
  </si>
  <si>
    <t>214.628.9929</t>
  </si>
  <si>
    <t>806.679.4536</t>
  </si>
  <si>
    <t>806.736.3601</t>
  </si>
  <si>
    <t>MERIT is the antidote to the overwhelming world of beauty. We simplify what it takes to get ready by creating well-edited essentials that help you do more with less. We believe in creating impossible-to-mess-up products that are designed to meet the reality of your daily routine. 
This is makeup you can live in.</t>
  </si>
  <si>
    <t>meritbeauty.com</t>
  </si>
  <si>
    <t>Company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</si>
</sst>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C27F-351C-4517-8831-5FE1E1F4654A}">
  <dimension ref="A1:U141"/>
  <sheetViews>
    <sheetView tabSelected="1" zoomScaleNormal="100" workbookViewId="0">
      <pane ySplit="1" topLeftCell="A2" activePane="bottomLeft" state="frozen"/>
      <selection pane="bottomLeft"/>
    </sheetView>
  </sheetViews>
  <sheetFormatPr defaultRowHeight="15" x14ac:dyDescent="0.25"/>
  <cols>
    <col min="1" max="1" width="11.28515625" customWidth="1"/>
    <col min="2" max="2" width="12.140625" customWidth="1"/>
    <col min="3" max="3" width="31.42578125" customWidth="1"/>
    <col min="4" max="4" width="32.85546875" customWidth="1"/>
    <col min="5" max="5" width="27.42578125" customWidth="1"/>
    <col min="6" max="14" width="7.140625" customWidth="1"/>
    <col min="15" max="15" width="4.28515625" customWidth="1"/>
  </cols>
  <sheetData>
    <row r="1" spans="1:21" x14ac:dyDescent="0.25">
      <c r="A1" t="s">
        <v>0</v>
      </c>
      <c r="B1" t="s">
        <v>1</v>
      </c>
      <c r="C1" t="s">
        <v>2</v>
      </c>
      <c r="D1" t="s">
        <v>3</v>
      </c>
      <c r="E1" t="s">
        <v>5</v>
      </c>
      <c r="F1" t="s">
        <v>6</v>
      </c>
      <c r="G1" t="s">
        <v>8</v>
      </c>
      <c r="H1" t="s">
        <v>9</v>
      </c>
      <c r="I1" t="s">
        <v>10</v>
      </c>
      <c r="J1" t="s">
        <v>11</v>
      </c>
      <c r="K1" t="s">
        <v>12</v>
      </c>
      <c r="L1" t="s">
        <v>13</v>
      </c>
      <c r="M1" t="s">
        <v>14</v>
      </c>
      <c r="N1" t="s">
        <v>7</v>
      </c>
      <c r="O1" t="s">
        <v>15</v>
      </c>
      <c r="P1" t="s">
        <v>16</v>
      </c>
      <c r="Q1" t="s">
        <v>17</v>
      </c>
      <c r="R1" t="s">
        <v>18</v>
      </c>
      <c r="S1" t="s">
        <v>7538</v>
      </c>
      <c r="T1" t="s">
        <v>4</v>
      </c>
      <c r="U1" t="s">
        <v>19</v>
      </c>
    </row>
    <row r="2" spans="1:21" x14ac:dyDescent="0.25">
      <c r="A2" t="s">
        <v>70</v>
      </c>
      <c r="B2" t="s">
        <v>71</v>
      </c>
      <c r="C2" t="s">
        <v>72</v>
      </c>
      <c r="D2" t="s">
        <v>73</v>
      </c>
      <c r="E2" t="s">
        <v>75</v>
      </c>
      <c r="F2" t="s">
        <v>76</v>
      </c>
      <c r="N2" t="s">
        <v>77</v>
      </c>
      <c r="O2" t="s">
        <v>22</v>
      </c>
      <c r="P2" t="s">
        <v>23</v>
      </c>
      <c r="R2" t="s">
        <v>69</v>
      </c>
      <c r="S2" s="1" t="s">
        <v>78</v>
      </c>
      <c r="T2" s="1" t="s">
        <v>74</v>
      </c>
      <c r="U2" t="s">
        <v>39</v>
      </c>
    </row>
    <row r="3" spans="1:21" x14ac:dyDescent="0.25">
      <c r="A3" t="s">
        <v>1526</v>
      </c>
      <c r="B3" t="s">
        <v>1527</v>
      </c>
      <c r="C3" t="s">
        <v>42</v>
      </c>
      <c r="D3" t="s">
        <v>1528</v>
      </c>
      <c r="E3" t="s">
        <v>1530</v>
      </c>
      <c r="F3" t="s">
        <v>1531</v>
      </c>
      <c r="G3" t="s">
        <v>1533</v>
      </c>
      <c r="H3" t="s">
        <v>1534</v>
      </c>
      <c r="I3" t="s">
        <v>1535</v>
      </c>
      <c r="J3" t="s">
        <v>1536</v>
      </c>
      <c r="N3" t="s">
        <v>1532</v>
      </c>
      <c r="O3" t="s">
        <v>22</v>
      </c>
      <c r="P3" t="s">
        <v>23</v>
      </c>
      <c r="Q3" t="s">
        <v>1537</v>
      </c>
      <c r="R3" t="s">
        <v>1539</v>
      </c>
      <c r="S3" s="1" t="s">
        <v>1538</v>
      </c>
      <c r="T3" s="1" t="s">
        <v>1529</v>
      </c>
      <c r="U3" t="s">
        <v>39</v>
      </c>
    </row>
    <row r="4" spans="1:21" x14ac:dyDescent="0.25">
      <c r="A4" t="s">
        <v>53</v>
      </c>
      <c r="B4" t="s">
        <v>54</v>
      </c>
      <c r="C4" t="s">
        <v>42</v>
      </c>
      <c r="D4" t="s">
        <v>55</v>
      </c>
      <c r="E4" t="s">
        <v>57</v>
      </c>
      <c r="G4" t="s">
        <v>59</v>
      </c>
      <c r="H4" t="s">
        <v>60</v>
      </c>
      <c r="I4" t="s">
        <v>61</v>
      </c>
      <c r="N4" t="s">
        <v>58</v>
      </c>
      <c r="O4" t="s">
        <v>22</v>
      </c>
      <c r="P4" t="s">
        <v>23</v>
      </c>
      <c r="R4" t="s">
        <v>37</v>
      </c>
      <c r="S4" s="1" t="s">
        <v>62</v>
      </c>
      <c r="T4" s="1" t="s">
        <v>56</v>
      </c>
      <c r="U4" t="s">
        <v>25</v>
      </c>
    </row>
    <row r="5" spans="1:21" x14ac:dyDescent="0.25">
      <c r="A5" t="s">
        <v>152</v>
      </c>
      <c r="B5" t="s">
        <v>153</v>
      </c>
      <c r="C5" t="s">
        <v>42</v>
      </c>
      <c r="D5" t="s">
        <v>154</v>
      </c>
      <c r="E5" t="s">
        <v>156</v>
      </c>
      <c r="F5" t="s">
        <v>157</v>
      </c>
      <c r="G5" t="s">
        <v>159</v>
      </c>
      <c r="N5" t="s">
        <v>158</v>
      </c>
      <c r="O5" t="s">
        <v>22</v>
      </c>
      <c r="P5" t="s">
        <v>23</v>
      </c>
      <c r="Q5" t="s">
        <v>160</v>
      </c>
      <c r="R5" t="s">
        <v>162</v>
      </c>
      <c r="S5" s="1" t="s">
        <v>161</v>
      </c>
      <c r="T5" s="1" t="s">
        <v>155</v>
      </c>
      <c r="U5" t="s">
        <v>25</v>
      </c>
    </row>
    <row r="6" spans="1:21" x14ac:dyDescent="0.25">
      <c r="A6" t="s">
        <v>128</v>
      </c>
      <c r="B6" t="s">
        <v>199</v>
      </c>
      <c r="C6" t="s">
        <v>103</v>
      </c>
      <c r="D6" t="s">
        <v>200</v>
      </c>
      <c r="E6" t="s">
        <v>202</v>
      </c>
      <c r="F6" t="s">
        <v>203</v>
      </c>
      <c r="G6" t="s">
        <v>205</v>
      </c>
      <c r="N6" t="s">
        <v>204</v>
      </c>
      <c r="O6" t="s">
        <v>22</v>
      </c>
      <c r="P6" t="s">
        <v>23</v>
      </c>
      <c r="Q6" t="s">
        <v>206</v>
      </c>
      <c r="R6" t="s">
        <v>208</v>
      </c>
      <c r="S6" s="1" t="s">
        <v>207</v>
      </c>
      <c r="T6" s="1" t="s">
        <v>201</v>
      </c>
      <c r="U6" t="s">
        <v>39</v>
      </c>
    </row>
    <row r="7" spans="1:21" x14ac:dyDescent="0.25">
      <c r="A7" t="s">
        <v>1166</v>
      </c>
      <c r="B7" t="s">
        <v>1290</v>
      </c>
      <c r="C7" t="s">
        <v>103</v>
      </c>
      <c r="D7" t="s">
        <v>1234</v>
      </c>
      <c r="E7" t="s">
        <v>1292</v>
      </c>
      <c r="F7" t="s">
        <v>1293</v>
      </c>
      <c r="G7" t="s">
        <v>1294</v>
      </c>
      <c r="H7" t="s">
        <v>1295</v>
      </c>
      <c r="I7" t="s">
        <v>1296</v>
      </c>
      <c r="J7" t="s">
        <v>1297</v>
      </c>
      <c r="N7" t="s">
        <v>1238</v>
      </c>
      <c r="O7" t="s">
        <v>22</v>
      </c>
      <c r="P7" t="s">
        <v>23</v>
      </c>
      <c r="Q7" t="s">
        <v>1241</v>
      </c>
      <c r="R7" t="s">
        <v>66</v>
      </c>
      <c r="S7" s="1" t="s">
        <v>1242</v>
      </c>
      <c r="T7" s="1" t="s">
        <v>1291</v>
      </c>
      <c r="U7" t="s">
        <v>39</v>
      </c>
    </row>
    <row r="8" spans="1:21" x14ac:dyDescent="0.25">
      <c r="A8" t="s">
        <v>1030</v>
      </c>
      <c r="B8" t="s">
        <v>1031</v>
      </c>
      <c r="C8" t="s">
        <v>103</v>
      </c>
      <c r="D8" t="s">
        <v>1032</v>
      </c>
      <c r="E8" t="s">
        <v>1034</v>
      </c>
      <c r="G8" t="s">
        <v>1036</v>
      </c>
      <c r="H8" t="s">
        <v>1037</v>
      </c>
      <c r="I8" t="s">
        <v>1038</v>
      </c>
      <c r="J8" t="s">
        <v>1039</v>
      </c>
      <c r="N8" t="s">
        <v>1035</v>
      </c>
      <c r="O8" t="s">
        <v>22</v>
      </c>
      <c r="P8" t="s">
        <v>23</v>
      </c>
      <c r="Q8" t="s">
        <v>1040</v>
      </c>
      <c r="R8" t="s">
        <v>169</v>
      </c>
      <c r="S8" s="1" t="s">
        <v>1041</v>
      </c>
      <c r="T8" s="1" t="s">
        <v>1033</v>
      </c>
      <c r="U8" t="s">
        <v>25</v>
      </c>
    </row>
    <row r="9" spans="1:21" x14ac:dyDescent="0.25">
      <c r="A9" t="s">
        <v>488</v>
      </c>
      <c r="B9" t="s">
        <v>489</v>
      </c>
      <c r="C9" t="s">
        <v>103</v>
      </c>
      <c r="D9" t="s">
        <v>490</v>
      </c>
      <c r="E9" t="s">
        <v>492</v>
      </c>
      <c r="F9" t="s">
        <v>493</v>
      </c>
      <c r="G9" t="s">
        <v>495</v>
      </c>
      <c r="H9" t="s">
        <v>496</v>
      </c>
      <c r="I9" t="s">
        <v>497</v>
      </c>
      <c r="J9" t="s">
        <v>498</v>
      </c>
      <c r="N9" t="s">
        <v>494</v>
      </c>
      <c r="O9" t="s">
        <v>22</v>
      </c>
      <c r="P9" t="s">
        <v>23</v>
      </c>
      <c r="Q9" t="s">
        <v>499</v>
      </c>
      <c r="R9" t="s">
        <v>24</v>
      </c>
      <c r="S9" s="1" t="s">
        <v>500</v>
      </c>
      <c r="T9" s="1" t="s">
        <v>491</v>
      </c>
      <c r="U9" t="s">
        <v>39</v>
      </c>
    </row>
    <row r="10" spans="1:21" x14ac:dyDescent="0.25">
      <c r="A10" t="s">
        <v>941</v>
      </c>
      <c r="B10" t="s">
        <v>1085</v>
      </c>
      <c r="C10" t="s">
        <v>103</v>
      </c>
      <c r="D10" t="s">
        <v>1086</v>
      </c>
      <c r="E10" t="s">
        <v>1088</v>
      </c>
      <c r="F10" t="s">
        <v>1089</v>
      </c>
      <c r="H10" t="s">
        <v>1091</v>
      </c>
      <c r="I10" t="s">
        <v>1092</v>
      </c>
      <c r="J10" t="s">
        <v>1093</v>
      </c>
      <c r="M10" t="s">
        <v>1094</v>
      </c>
      <c r="N10" t="s">
        <v>1090</v>
      </c>
      <c r="O10" t="s">
        <v>22</v>
      </c>
      <c r="P10" t="s">
        <v>23</v>
      </c>
      <c r="Q10" t="s">
        <v>1095</v>
      </c>
      <c r="R10" t="s">
        <v>24</v>
      </c>
      <c r="S10" s="1" t="s">
        <v>1096</v>
      </c>
      <c r="T10" s="1" t="s">
        <v>1087</v>
      </c>
      <c r="U10" t="s">
        <v>25</v>
      </c>
    </row>
    <row r="11" spans="1:21" x14ac:dyDescent="0.25">
      <c r="A11" t="s">
        <v>68</v>
      </c>
      <c r="B11" t="s">
        <v>1508</v>
      </c>
      <c r="C11" t="s">
        <v>103</v>
      </c>
      <c r="D11" t="s">
        <v>1509</v>
      </c>
      <c r="E11" t="s">
        <v>1511</v>
      </c>
      <c r="F11" t="s">
        <v>1512</v>
      </c>
      <c r="G11" t="s">
        <v>1514</v>
      </c>
      <c r="H11" t="s">
        <v>1515</v>
      </c>
      <c r="N11" t="s">
        <v>1513</v>
      </c>
      <c r="O11" t="s">
        <v>22</v>
      </c>
      <c r="P11" t="s">
        <v>23</v>
      </c>
      <c r="Q11" t="s">
        <v>1516</v>
      </c>
      <c r="R11" t="s">
        <v>24</v>
      </c>
      <c r="S11" s="1" t="s">
        <v>1517</v>
      </c>
      <c r="T11" s="1" t="s">
        <v>1510</v>
      </c>
      <c r="U11" t="s">
        <v>25</v>
      </c>
    </row>
    <row r="12" spans="1:21" x14ac:dyDescent="0.25">
      <c r="A12" t="s">
        <v>325</v>
      </c>
      <c r="B12" t="s">
        <v>326</v>
      </c>
      <c r="C12" t="s">
        <v>103</v>
      </c>
      <c r="D12" t="s">
        <v>327</v>
      </c>
      <c r="E12" t="s">
        <v>329</v>
      </c>
      <c r="F12" t="s">
        <v>330</v>
      </c>
      <c r="G12" t="s">
        <v>332</v>
      </c>
      <c r="N12" t="s">
        <v>331</v>
      </c>
      <c r="O12" t="s">
        <v>22</v>
      </c>
      <c r="P12" t="s">
        <v>23</v>
      </c>
      <c r="Q12" t="s">
        <v>333</v>
      </c>
      <c r="R12" t="s">
        <v>37</v>
      </c>
      <c r="S12" s="1" t="s">
        <v>334</v>
      </c>
      <c r="T12" s="1" t="s">
        <v>328</v>
      </c>
      <c r="U12" t="s">
        <v>25</v>
      </c>
    </row>
    <row r="13" spans="1:21" x14ac:dyDescent="0.25">
      <c r="A13" t="s">
        <v>451</v>
      </c>
      <c r="B13" t="s">
        <v>452</v>
      </c>
      <c r="C13" t="s">
        <v>103</v>
      </c>
      <c r="D13" t="s">
        <v>453</v>
      </c>
      <c r="E13" t="s">
        <v>455</v>
      </c>
      <c r="F13" t="s">
        <v>456</v>
      </c>
      <c r="G13" t="s">
        <v>458</v>
      </c>
      <c r="H13" t="s">
        <v>459</v>
      </c>
      <c r="I13" t="s">
        <v>460</v>
      </c>
      <c r="J13" t="s">
        <v>461</v>
      </c>
      <c r="N13" t="s">
        <v>457</v>
      </c>
      <c r="O13" t="s">
        <v>22</v>
      </c>
      <c r="P13" t="s">
        <v>23</v>
      </c>
      <c r="Q13" t="s">
        <v>462</v>
      </c>
      <c r="R13" t="s">
        <v>66</v>
      </c>
      <c r="S13" s="1" t="s">
        <v>463</v>
      </c>
      <c r="T13" s="1" t="s">
        <v>454</v>
      </c>
      <c r="U13" t="s">
        <v>25</v>
      </c>
    </row>
    <row r="14" spans="1:21" x14ac:dyDescent="0.25">
      <c r="A14" t="s">
        <v>182</v>
      </c>
      <c r="B14" t="s">
        <v>1518</v>
      </c>
      <c r="C14" t="s">
        <v>103</v>
      </c>
      <c r="D14" t="s">
        <v>1519</v>
      </c>
      <c r="E14" t="s">
        <v>1521</v>
      </c>
      <c r="F14" t="s">
        <v>1522</v>
      </c>
      <c r="N14" t="s">
        <v>1523</v>
      </c>
      <c r="O14" t="s">
        <v>22</v>
      </c>
      <c r="P14" t="s">
        <v>23</v>
      </c>
      <c r="Q14" t="s">
        <v>1524</v>
      </c>
      <c r="R14" t="s">
        <v>129</v>
      </c>
      <c r="S14" s="1" t="s">
        <v>1525</v>
      </c>
      <c r="T14" s="1" t="s">
        <v>1520</v>
      </c>
      <c r="U14" t="s">
        <v>39</v>
      </c>
    </row>
    <row r="15" spans="1:21" x14ac:dyDescent="0.25">
      <c r="A15" t="s">
        <v>1221</v>
      </c>
      <c r="B15" t="s">
        <v>1222</v>
      </c>
      <c r="C15" t="s">
        <v>103</v>
      </c>
      <c r="D15" t="s">
        <v>1223</v>
      </c>
      <c r="E15" t="s">
        <v>1225</v>
      </c>
      <c r="F15" t="s">
        <v>1226</v>
      </c>
      <c r="G15" t="s">
        <v>1228</v>
      </c>
      <c r="I15" t="s">
        <v>1229</v>
      </c>
      <c r="J15" t="s">
        <v>1230</v>
      </c>
      <c r="N15" t="s">
        <v>1227</v>
      </c>
      <c r="O15" t="s">
        <v>22</v>
      </c>
      <c r="P15" t="s">
        <v>23</v>
      </c>
      <c r="Q15" t="s">
        <v>1231</v>
      </c>
      <c r="R15" t="s">
        <v>37</v>
      </c>
      <c r="S15" s="1" t="s">
        <v>1232</v>
      </c>
      <c r="T15" s="1" t="s">
        <v>1224</v>
      </c>
      <c r="U15" t="s">
        <v>25</v>
      </c>
    </row>
    <row r="16" spans="1:21" x14ac:dyDescent="0.25">
      <c r="A16" t="s">
        <v>451</v>
      </c>
      <c r="B16" t="s">
        <v>1497</v>
      </c>
      <c r="C16" t="s">
        <v>103</v>
      </c>
      <c r="D16" t="s">
        <v>1498</v>
      </c>
      <c r="E16" t="s">
        <v>1500</v>
      </c>
      <c r="F16" t="s">
        <v>1501</v>
      </c>
      <c r="G16" t="s">
        <v>1503</v>
      </c>
      <c r="I16" t="s">
        <v>1504</v>
      </c>
      <c r="J16" t="s">
        <v>1505</v>
      </c>
      <c r="N16" t="s">
        <v>1502</v>
      </c>
      <c r="O16" t="s">
        <v>22</v>
      </c>
      <c r="P16" t="s">
        <v>23</v>
      </c>
      <c r="Q16" t="s">
        <v>1506</v>
      </c>
      <c r="R16" t="s">
        <v>66</v>
      </c>
      <c r="S16" s="1" t="s">
        <v>1507</v>
      </c>
      <c r="T16" s="1" t="s">
        <v>1499</v>
      </c>
      <c r="U16" t="s">
        <v>39</v>
      </c>
    </row>
    <row r="17" spans="1:21" x14ac:dyDescent="0.25">
      <c r="A17" t="s">
        <v>451</v>
      </c>
      <c r="B17" t="s">
        <v>673</v>
      </c>
      <c r="C17" t="s">
        <v>103</v>
      </c>
      <c r="D17" t="s">
        <v>1330</v>
      </c>
      <c r="E17" t="s">
        <v>1332</v>
      </c>
      <c r="F17" t="s">
        <v>1333</v>
      </c>
      <c r="G17" t="s">
        <v>1335</v>
      </c>
      <c r="H17" t="s">
        <v>1336</v>
      </c>
      <c r="J17" t="s">
        <v>1337</v>
      </c>
      <c r="N17" t="s">
        <v>1334</v>
      </c>
      <c r="O17" t="s">
        <v>22</v>
      </c>
      <c r="P17" t="s">
        <v>23</v>
      </c>
      <c r="Q17" t="s">
        <v>1338</v>
      </c>
      <c r="R17" t="s">
        <v>37</v>
      </c>
      <c r="S17" s="1" t="s">
        <v>1339</v>
      </c>
      <c r="T17" s="1" t="s">
        <v>1331</v>
      </c>
      <c r="U17" t="s">
        <v>25</v>
      </c>
    </row>
    <row r="18" spans="1:21" x14ac:dyDescent="0.25">
      <c r="A18" t="s">
        <v>618</v>
      </c>
      <c r="B18" t="s">
        <v>685</v>
      </c>
      <c r="C18" t="s">
        <v>103</v>
      </c>
      <c r="D18" t="s">
        <v>686</v>
      </c>
      <c r="E18" t="s">
        <v>688</v>
      </c>
      <c r="F18" t="s">
        <v>689</v>
      </c>
      <c r="G18" t="s">
        <v>691</v>
      </c>
      <c r="H18" t="s">
        <v>692</v>
      </c>
      <c r="N18" t="s">
        <v>690</v>
      </c>
      <c r="O18" t="s">
        <v>22</v>
      </c>
      <c r="P18" t="s">
        <v>23</v>
      </c>
      <c r="Q18" t="s">
        <v>693</v>
      </c>
      <c r="R18" t="s">
        <v>66</v>
      </c>
      <c r="S18" s="1" t="s">
        <v>694</v>
      </c>
      <c r="T18" s="1" t="s">
        <v>687</v>
      </c>
      <c r="U18" t="s">
        <v>25</v>
      </c>
    </row>
    <row r="19" spans="1:21" x14ac:dyDescent="0.25">
      <c r="A19" t="s">
        <v>41</v>
      </c>
      <c r="B19" t="s">
        <v>102</v>
      </c>
      <c r="C19" t="s">
        <v>103</v>
      </c>
      <c r="D19" t="s">
        <v>104</v>
      </c>
      <c r="E19" t="s">
        <v>106</v>
      </c>
      <c r="F19" t="s">
        <v>107</v>
      </c>
      <c r="G19" t="s">
        <v>109</v>
      </c>
      <c r="H19" t="s">
        <v>110</v>
      </c>
      <c r="J19" t="s">
        <v>111</v>
      </c>
      <c r="N19" t="s">
        <v>108</v>
      </c>
      <c r="O19" t="s">
        <v>22</v>
      </c>
      <c r="P19" t="s">
        <v>23</v>
      </c>
      <c r="Q19" t="s">
        <v>112</v>
      </c>
      <c r="R19" t="s">
        <v>114</v>
      </c>
      <c r="S19" s="1" t="s">
        <v>113</v>
      </c>
      <c r="T19" s="1" t="s">
        <v>105</v>
      </c>
      <c r="U19" t="s">
        <v>39</v>
      </c>
    </row>
    <row r="20" spans="1:21" x14ac:dyDescent="0.25">
      <c r="A20" t="s">
        <v>101</v>
      </c>
      <c r="B20" t="s">
        <v>1464</v>
      </c>
      <c r="C20" t="s">
        <v>103</v>
      </c>
      <c r="D20" t="s">
        <v>1465</v>
      </c>
      <c r="E20" t="s">
        <v>1467</v>
      </c>
      <c r="F20" t="s">
        <v>1468</v>
      </c>
      <c r="I20" t="s">
        <v>1470</v>
      </c>
      <c r="N20" t="s">
        <v>1469</v>
      </c>
      <c r="O20" t="s">
        <v>22</v>
      </c>
      <c r="P20" t="s">
        <v>23</v>
      </c>
      <c r="Q20" t="s">
        <v>1471</v>
      </c>
      <c r="R20" t="s">
        <v>127</v>
      </c>
      <c r="S20" s="1" t="s">
        <v>1472</v>
      </c>
      <c r="T20" s="1" t="s">
        <v>1466</v>
      </c>
      <c r="U20" t="s">
        <v>39</v>
      </c>
    </row>
    <row r="21" spans="1:21" x14ac:dyDescent="0.25">
      <c r="A21" t="s">
        <v>131</v>
      </c>
      <c r="B21" t="s">
        <v>1309</v>
      </c>
      <c r="C21" t="s">
        <v>103</v>
      </c>
      <c r="D21" t="s">
        <v>1310</v>
      </c>
      <c r="E21" t="s">
        <v>1312</v>
      </c>
      <c r="F21" t="s">
        <v>1313</v>
      </c>
      <c r="G21" t="s">
        <v>1315</v>
      </c>
      <c r="N21" t="s">
        <v>1314</v>
      </c>
      <c r="O21" t="s">
        <v>22</v>
      </c>
      <c r="P21" t="s">
        <v>23</v>
      </c>
      <c r="Q21" t="s">
        <v>1316</v>
      </c>
      <c r="R21" t="s">
        <v>69</v>
      </c>
      <c r="S21" s="1" t="s">
        <v>1317</v>
      </c>
      <c r="T21" s="1" t="s">
        <v>1311</v>
      </c>
      <c r="U21" t="s">
        <v>39</v>
      </c>
    </row>
    <row r="22" spans="1:21" x14ac:dyDescent="0.25">
      <c r="A22" t="s">
        <v>464</v>
      </c>
      <c r="B22" t="s">
        <v>465</v>
      </c>
      <c r="C22" t="s">
        <v>103</v>
      </c>
      <c r="D22" t="s">
        <v>466</v>
      </c>
      <c r="E22" t="s">
        <v>468</v>
      </c>
      <c r="F22" t="s">
        <v>469</v>
      </c>
      <c r="G22" t="s">
        <v>471</v>
      </c>
      <c r="H22" t="s">
        <v>472</v>
      </c>
      <c r="I22" t="s">
        <v>473</v>
      </c>
      <c r="J22" t="s">
        <v>474</v>
      </c>
      <c r="N22" t="s">
        <v>470</v>
      </c>
      <c r="O22" t="s">
        <v>22</v>
      </c>
      <c r="P22" t="s">
        <v>23</v>
      </c>
      <c r="Q22" t="s">
        <v>475</v>
      </c>
      <c r="R22" t="s">
        <v>24</v>
      </c>
      <c r="S22" s="1" t="s">
        <v>476</v>
      </c>
      <c r="T22" s="1" t="s">
        <v>467</v>
      </c>
      <c r="U22" t="s">
        <v>39</v>
      </c>
    </row>
    <row r="23" spans="1:21" x14ac:dyDescent="0.25">
      <c r="A23" t="s">
        <v>264</v>
      </c>
      <c r="B23" t="s">
        <v>265</v>
      </c>
      <c r="C23" t="s">
        <v>103</v>
      </c>
      <c r="D23" t="s">
        <v>266</v>
      </c>
      <c r="E23" t="s">
        <v>268</v>
      </c>
      <c r="F23" t="s">
        <v>269</v>
      </c>
      <c r="G23" t="s">
        <v>271</v>
      </c>
      <c r="J23" t="s">
        <v>272</v>
      </c>
      <c r="N23" t="s">
        <v>270</v>
      </c>
      <c r="O23" t="s">
        <v>22</v>
      </c>
      <c r="P23" t="s">
        <v>23</v>
      </c>
      <c r="Q23" t="s">
        <v>273</v>
      </c>
      <c r="R23" t="s">
        <v>66</v>
      </c>
      <c r="S23" s="1" t="s">
        <v>274</v>
      </c>
      <c r="T23" s="1" t="s">
        <v>267</v>
      </c>
      <c r="U23" t="s">
        <v>39</v>
      </c>
    </row>
    <row r="24" spans="1:21" x14ac:dyDescent="0.25">
      <c r="A24" t="s">
        <v>513</v>
      </c>
      <c r="B24" t="s">
        <v>514</v>
      </c>
      <c r="C24" t="s">
        <v>103</v>
      </c>
      <c r="D24" t="s">
        <v>515</v>
      </c>
      <c r="E24" t="s">
        <v>517</v>
      </c>
      <c r="F24" t="s">
        <v>518</v>
      </c>
      <c r="G24" t="s">
        <v>520</v>
      </c>
      <c r="N24" t="s">
        <v>519</v>
      </c>
      <c r="O24" t="s">
        <v>22</v>
      </c>
      <c r="P24" t="s">
        <v>23</v>
      </c>
      <c r="Q24" t="s">
        <v>521</v>
      </c>
      <c r="R24" t="s">
        <v>353</v>
      </c>
      <c r="S24" s="1" t="s">
        <v>522</v>
      </c>
      <c r="T24" s="1" t="s">
        <v>516</v>
      </c>
      <c r="U24" t="s">
        <v>25</v>
      </c>
    </row>
    <row r="25" spans="1:21" x14ac:dyDescent="0.25">
      <c r="A25" t="s">
        <v>245</v>
      </c>
      <c r="B25" t="s">
        <v>246</v>
      </c>
      <c r="C25" t="s">
        <v>103</v>
      </c>
      <c r="D25" t="s">
        <v>247</v>
      </c>
      <c r="E25" t="s">
        <v>249</v>
      </c>
      <c r="F25" t="s">
        <v>250</v>
      </c>
      <c r="G25" t="s">
        <v>252</v>
      </c>
      <c r="N25" t="s">
        <v>251</v>
      </c>
      <c r="O25" t="s">
        <v>22</v>
      </c>
      <c r="P25" t="s">
        <v>23</v>
      </c>
      <c r="Q25" t="s">
        <v>253</v>
      </c>
      <c r="R25" t="s">
        <v>24</v>
      </c>
      <c r="S25" s="1" t="s">
        <v>254</v>
      </c>
      <c r="T25" s="1" t="s">
        <v>248</v>
      </c>
      <c r="U25" t="s">
        <v>39</v>
      </c>
    </row>
    <row r="26" spans="1:21" x14ac:dyDescent="0.25">
      <c r="A26" t="s">
        <v>1243</v>
      </c>
      <c r="B26" t="s">
        <v>1244</v>
      </c>
      <c r="C26" t="s">
        <v>103</v>
      </c>
      <c r="D26" t="s">
        <v>1245</v>
      </c>
      <c r="E26" t="s">
        <v>1247</v>
      </c>
      <c r="F26" t="s">
        <v>1248</v>
      </c>
      <c r="G26" t="s">
        <v>1250</v>
      </c>
      <c r="H26" t="s">
        <v>1251</v>
      </c>
      <c r="I26" t="s">
        <v>1252</v>
      </c>
      <c r="J26" t="s">
        <v>1253</v>
      </c>
      <c r="N26" t="s">
        <v>1249</v>
      </c>
      <c r="O26" t="s">
        <v>22</v>
      </c>
      <c r="P26" t="s">
        <v>23</v>
      </c>
      <c r="Q26" t="s">
        <v>1254</v>
      </c>
      <c r="R26" t="s">
        <v>66</v>
      </c>
      <c r="S26" s="1" t="s">
        <v>1255</v>
      </c>
      <c r="T26" s="1" t="s">
        <v>1246</v>
      </c>
      <c r="U26" t="s">
        <v>25</v>
      </c>
    </row>
    <row r="27" spans="1:21" x14ac:dyDescent="0.25">
      <c r="A27" t="s">
        <v>1485</v>
      </c>
      <c r="B27" t="s">
        <v>1486</v>
      </c>
      <c r="C27" t="s">
        <v>103</v>
      </c>
      <c r="D27" t="s">
        <v>1487</v>
      </c>
      <c r="E27" t="s">
        <v>1489</v>
      </c>
      <c r="F27" t="s">
        <v>1490</v>
      </c>
      <c r="G27" t="s">
        <v>1492</v>
      </c>
      <c r="H27" t="s">
        <v>1493</v>
      </c>
      <c r="I27" t="s">
        <v>1494</v>
      </c>
      <c r="N27" t="s">
        <v>1491</v>
      </c>
      <c r="O27" t="s">
        <v>22</v>
      </c>
      <c r="P27" t="s">
        <v>23</v>
      </c>
      <c r="Q27" t="s">
        <v>1495</v>
      </c>
      <c r="R27" t="s">
        <v>169</v>
      </c>
      <c r="S27" s="1" t="s">
        <v>1496</v>
      </c>
      <c r="T27" s="1" t="s">
        <v>1488</v>
      </c>
      <c r="U27" t="s">
        <v>39</v>
      </c>
    </row>
    <row r="28" spans="1:21" x14ac:dyDescent="0.25">
      <c r="A28" t="s">
        <v>1097</v>
      </c>
      <c r="B28" t="s">
        <v>1098</v>
      </c>
      <c r="C28" t="s">
        <v>103</v>
      </c>
      <c r="D28" t="s">
        <v>1099</v>
      </c>
      <c r="E28" t="s">
        <v>1101</v>
      </c>
      <c r="F28" t="s">
        <v>1102</v>
      </c>
      <c r="G28" t="s">
        <v>1104</v>
      </c>
      <c r="H28" t="s">
        <v>1105</v>
      </c>
      <c r="I28" t="s">
        <v>1106</v>
      </c>
      <c r="N28" t="s">
        <v>1103</v>
      </c>
      <c r="O28" t="s">
        <v>22</v>
      </c>
      <c r="P28" t="s">
        <v>23</v>
      </c>
      <c r="Q28" t="s">
        <v>1107</v>
      </c>
      <c r="R28" t="s">
        <v>129</v>
      </c>
      <c r="S28" s="1" t="s">
        <v>1108</v>
      </c>
      <c r="T28" s="1" t="s">
        <v>1100</v>
      </c>
      <c r="U28" t="s">
        <v>25</v>
      </c>
    </row>
    <row r="29" spans="1:21" x14ac:dyDescent="0.25">
      <c r="A29" t="s">
        <v>1017</v>
      </c>
      <c r="B29" t="s">
        <v>1018</v>
      </c>
      <c r="C29" t="s">
        <v>103</v>
      </c>
      <c r="D29" t="s">
        <v>1019</v>
      </c>
      <c r="E29" t="s">
        <v>1021</v>
      </c>
      <c r="F29" t="s">
        <v>1022</v>
      </c>
      <c r="G29" t="s">
        <v>1024</v>
      </c>
      <c r="H29" t="s">
        <v>1025</v>
      </c>
      <c r="I29" t="s">
        <v>1026</v>
      </c>
      <c r="J29" t="s">
        <v>1027</v>
      </c>
      <c r="N29" t="s">
        <v>1023</v>
      </c>
      <c r="O29" t="s">
        <v>22</v>
      </c>
      <c r="P29" t="s">
        <v>23</v>
      </c>
      <c r="Q29" t="s">
        <v>1028</v>
      </c>
      <c r="R29" t="s">
        <v>24</v>
      </c>
      <c r="S29" s="1" t="s">
        <v>1029</v>
      </c>
      <c r="T29" s="1" t="s">
        <v>1020</v>
      </c>
      <c r="U29" t="s">
        <v>39</v>
      </c>
    </row>
    <row r="30" spans="1:21" x14ac:dyDescent="0.25">
      <c r="A30" t="s">
        <v>128</v>
      </c>
      <c r="B30" t="s">
        <v>1473</v>
      </c>
      <c r="C30" t="s">
        <v>103</v>
      </c>
      <c r="D30" t="s">
        <v>1474</v>
      </c>
      <c r="E30" t="s">
        <v>1476</v>
      </c>
      <c r="F30" t="s">
        <v>1477</v>
      </c>
      <c r="G30" t="s">
        <v>1479</v>
      </c>
      <c r="H30" t="s">
        <v>1480</v>
      </c>
      <c r="I30" t="s">
        <v>1481</v>
      </c>
      <c r="J30" t="s">
        <v>1482</v>
      </c>
      <c r="N30" t="s">
        <v>1478</v>
      </c>
      <c r="O30" t="s">
        <v>22</v>
      </c>
      <c r="P30" t="s">
        <v>23</v>
      </c>
      <c r="Q30" t="s">
        <v>1483</v>
      </c>
      <c r="R30" t="s">
        <v>121</v>
      </c>
      <c r="S30" s="1" t="s">
        <v>1484</v>
      </c>
      <c r="T30" s="1" t="s">
        <v>1475</v>
      </c>
      <c r="U30" t="s">
        <v>25</v>
      </c>
    </row>
    <row r="31" spans="1:21" x14ac:dyDescent="0.25">
      <c r="A31" t="s">
        <v>1277</v>
      </c>
      <c r="B31" t="s">
        <v>1278</v>
      </c>
      <c r="C31" t="s">
        <v>103</v>
      </c>
      <c r="D31" t="s">
        <v>1279</v>
      </c>
      <c r="E31" t="s">
        <v>1281</v>
      </c>
      <c r="F31" t="s">
        <v>1282</v>
      </c>
      <c r="H31" t="s">
        <v>1284</v>
      </c>
      <c r="I31" t="s">
        <v>1285</v>
      </c>
      <c r="J31" t="s">
        <v>1286</v>
      </c>
      <c r="N31" t="s">
        <v>1283</v>
      </c>
      <c r="O31" t="s">
        <v>22</v>
      </c>
      <c r="P31" t="s">
        <v>23</v>
      </c>
      <c r="Q31" t="s">
        <v>1287</v>
      </c>
      <c r="R31" t="s">
        <v>1289</v>
      </c>
      <c r="S31" s="1" t="s">
        <v>1288</v>
      </c>
      <c r="T31" s="1" t="s">
        <v>1280</v>
      </c>
      <c r="U31" t="s">
        <v>25</v>
      </c>
    </row>
    <row r="32" spans="1:21" x14ac:dyDescent="0.25">
      <c r="A32" t="s">
        <v>1052</v>
      </c>
      <c r="B32" t="s">
        <v>1053</v>
      </c>
      <c r="C32" t="s">
        <v>103</v>
      </c>
      <c r="D32" t="s">
        <v>1054</v>
      </c>
      <c r="E32" t="s">
        <v>1056</v>
      </c>
      <c r="F32" t="s">
        <v>1057</v>
      </c>
      <c r="G32" t="s">
        <v>1059</v>
      </c>
      <c r="H32" t="s">
        <v>1060</v>
      </c>
      <c r="N32" t="s">
        <v>1058</v>
      </c>
      <c r="O32" t="s">
        <v>22</v>
      </c>
      <c r="P32" t="s">
        <v>23</v>
      </c>
      <c r="Q32" t="s">
        <v>1061</v>
      </c>
      <c r="R32" t="s">
        <v>24</v>
      </c>
      <c r="S32" s="1" t="s">
        <v>1062</v>
      </c>
      <c r="T32" s="1" t="s">
        <v>1055</v>
      </c>
      <c r="U32" t="s">
        <v>25</v>
      </c>
    </row>
    <row r="33" spans="1:21" x14ac:dyDescent="0.25">
      <c r="A33" t="s">
        <v>870</v>
      </c>
      <c r="B33" t="s">
        <v>1563</v>
      </c>
      <c r="C33" t="s">
        <v>103</v>
      </c>
      <c r="D33" t="s">
        <v>1419</v>
      </c>
      <c r="E33" t="s">
        <v>1565</v>
      </c>
      <c r="F33" t="s">
        <v>1566</v>
      </c>
      <c r="G33" t="s">
        <v>1567</v>
      </c>
      <c r="I33" t="s">
        <v>1568</v>
      </c>
      <c r="J33" t="s">
        <v>1569</v>
      </c>
      <c r="M33" t="s">
        <v>1570</v>
      </c>
      <c r="N33" t="s">
        <v>1423</v>
      </c>
      <c r="O33" t="s">
        <v>22</v>
      </c>
      <c r="P33" t="s">
        <v>23</v>
      </c>
      <c r="Q33" t="s">
        <v>1428</v>
      </c>
      <c r="R33" t="s">
        <v>121</v>
      </c>
      <c r="S33" s="1" t="s">
        <v>1429</v>
      </c>
      <c r="T33" s="1" t="s">
        <v>1564</v>
      </c>
      <c r="U33" t="s">
        <v>25</v>
      </c>
    </row>
    <row r="34" spans="1:21" x14ac:dyDescent="0.25">
      <c r="A34" t="s">
        <v>1582</v>
      </c>
      <c r="B34" t="s">
        <v>1583</v>
      </c>
      <c r="C34" t="s">
        <v>103</v>
      </c>
      <c r="D34" t="s">
        <v>1584</v>
      </c>
      <c r="E34" t="s">
        <v>1586</v>
      </c>
      <c r="F34" t="s">
        <v>1587</v>
      </c>
      <c r="G34" t="s">
        <v>1589</v>
      </c>
      <c r="H34" t="s">
        <v>1590</v>
      </c>
      <c r="N34" t="s">
        <v>1588</v>
      </c>
      <c r="O34" t="s">
        <v>22</v>
      </c>
      <c r="P34" t="s">
        <v>23</v>
      </c>
      <c r="Q34" t="s">
        <v>1591</v>
      </c>
      <c r="R34" t="s">
        <v>129</v>
      </c>
      <c r="S34" s="1" t="s">
        <v>1592</v>
      </c>
      <c r="T34" s="1" t="s">
        <v>1585</v>
      </c>
      <c r="U34" t="s">
        <v>39</v>
      </c>
    </row>
    <row r="35" spans="1:21" x14ac:dyDescent="0.25">
      <c r="A35" t="s">
        <v>1166</v>
      </c>
      <c r="B35" t="s">
        <v>1167</v>
      </c>
      <c r="C35" t="s">
        <v>103</v>
      </c>
      <c r="D35" t="s">
        <v>1168</v>
      </c>
      <c r="E35" t="s">
        <v>1170</v>
      </c>
      <c r="F35" t="s">
        <v>1171</v>
      </c>
      <c r="G35" t="s">
        <v>1173</v>
      </c>
      <c r="I35" t="s">
        <v>1174</v>
      </c>
      <c r="N35" t="s">
        <v>1172</v>
      </c>
      <c r="O35" t="s">
        <v>22</v>
      </c>
      <c r="P35" t="s">
        <v>23</v>
      </c>
      <c r="Q35" t="s">
        <v>1175</v>
      </c>
      <c r="R35" t="s">
        <v>37</v>
      </c>
      <c r="S35" s="1" t="s">
        <v>1176</v>
      </c>
      <c r="T35" s="1" t="s">
        <v>1169</v>
      </c>
      <c r="U35" t="s">
        <v>39</v>
      </c>
    </row>
    <row r="36" spans="1:21" x14ac:dyDescent="0.25">
      <c r="A36" t="s">
        <v>757</v>
      </c>
      <c r="B36" t="s">
        <v>758</v>
      </c>
      <c r="C36" t="s">
        <v>103</v>
      </c>
      <c r="D36" t="s">
        <v>759</v>
      </c>
      <c r="E36" t="s">
        <v>761</v>
      </c>
      <c r="F36" t="s">
        <v>762</v>
      </c>
      <c r="G36" t="s">
        <v>764</v>
      </c>
      <c r="I36" t="s">
        <v>765</v>
      </c>
      <c r="J36" t="s">
        <v>766</v>
      </c>
      <c r="N36" t="s">
        <v>763</v>
      </c>
      <c r="O36" t="s">
        <v>22</v>
      </c>
      <c r="P36" t="s">
        <v>23</v>
      </c>
      <c r="Q36" t="s">
        <v>767</v>
      </c>
      <c r="R36" t="s">
        <v>37</v>
      </c>
      <c r="S36" s="1" t="s">
        <v>768</v>
      </c>
      <c r="T36" s="1" t="s">
        <v>760</v>
      </c>
      <c r="U36" t="s">
        <v>39</v>
      </c>
    </row>
    <row r="37" spans="1:21" x14ac:dyDescent="0.25">
      <c r="A37" t="s">
        <v>1076</v>
      </c>
      <c r="B37" t="s">
        <v>1077</v>
      </c>
      <c r="C37" t="s">
        <v>40</v>
      </c>
      <c r="D37" t="s">
        <v>1078</v>
      </c>
      <c r="E37" t="s">
        <v>1080</v>
      </c>
      <c r="F37" t="s">
        <v>1081</v>
      </c>
      <c r="N37" t="s">
        <v>1082</v>
      </c>
      <c r="O37" t="s">
        <v>22</v>
      </c>
      <c r="P37" t="s">
        <v>23</v>
      </c>
      <c r="Q37" t="s">
        <v>1083</v>
      </c>
      <c r="R37" t="s">
        <v>69</v>
      </c>
      <c r="S37" s="1" t="s">
        <v>1084</v>
      </c>
      <c r="T37" s="1" t="s">
        <v>1079</v>
      </c>
      <c r="U37" t="s">
        <v>25</v>
      </c>
    </row>
    <row r="38" spans="1:21" x14ac:dyDescent="0.25">
      <c r="A38" t="s">
        <v>823</v>
      </c>
      <c r="B38" t="s">
        <v>824</v>
      </c>
      <c r="C38" t="s">
        <v>40</v>
      </c>
      <c r="D38" t="s">
        <v>825</v>
      </c>
      <c r="E38" t="s">
        <v>827</v>
      </c>
      <c r="F38" t="s">
        <v>828</v>
      </c>
      <c r="G38" t="s">
        <v>830</v>
      </c>
      <c r="H38" t="s">
        <v>831</v>
      </c>
      <c r="I38" t="s">
        <v>832</v>
      </c>
      <c r="J38" t="s">
        <v>833</v>
      </c>
      <c r="N38" t="s">
        <v>829</v>
      </c>
      <c r="O38" t="s">
        <v>22</v>
      </c>
      <c r="P38" t="s">
        <v>23</v>
      </c>
      <c r="Q38" t="s">
        <v>834</v>
      </c>
      <c r="R38" t="s">
        <v>127</v>
      </c>
      <c r="S38" s="1" t="s">
        <v>835</v>
      </c>
      <c r="T38" s="1" t="s">
        <v>826</v>
      </c>
      <c r="U38" t="s">
        <v>39</v>
      </c>
    </row>
    <row r="39" spans="1:21" x14ac:dyDescent="0.25">
      <c r="A39" t="s">
        <v>68</v>
      </c>
      <c r="B39" t="s">
        <v>284</v>
      </c>
      <c r="C39" t="s">
        <v>40</v>
      </c>
      <c r="D39" t="s">
        <v>285</v>
      </c>
      <c r="E39" t="s">
        <v>287</v>
      </c>
      <c r="F39" t="s">
        <v>288</v>
      </c>
      <c r="G39" t="s">
        <v>290</v>
      </c>
      <c r="N39" t="s">
        <v>289</v>
      </c>
      <c r="O39" t="s">
        <v>22</v>
      </c>
      <c r="P39" t="s">
        <v>23</v>
      </c>
      <c r="Q39" t="s">
        <v>291</v>
      </c>
      <c r="R39" t="s">
        <v>162</v>
      </c>
      <c r="S39" s="1" t="s">
        <v>292</v>
      </c>
      <c r="T39" s="1" t="s">
        <v>286</v>
      </c>
      <c r="U39" t="s">
        <v>25</v>
      </c>
    </row>
    <row r="40" spans="1:21" x14ac:dyDescent="0.25">
      <c r="A40" t="s">
        <v>1007</v>
      </c>
      <c r="B40" t="s">
        <v>1008</v>
      </c>
      <c r="C40" t="s">
        <v>40</v>
      </c>
      <c r="D40" t="s">
        <v>1009</v>
      </c>
      <c r="E40" t="s">
        <v>1011</v>
      </c>
      <c r="F40" t="s">
        <v>1012</v>
      </c>
      <c r="G40" t="s">
        <v>1014</v>
      </c>
      <c r="N40" t="s">
        <v>1013</v>
      </c>
      <c r="O40" t="s">
        <v>22</v>
      </c>
      <c r="P40" t="s">
        <v>23</v>
      </c>
      <c r="Q40" t="s">
        <v>1015</v>
      </c>
      <c r="R40" t="s">
        <v>129</v>
      </c>
      <c r="S40" s="1" t="s">
        <v>1016</v>
      </c>
      <c r="T40" s="1" t="s">
        <v>1010</v>
      </c>
      <c r="U40" t="s">
        <v>25</v>
      </c>
    </row>
    <row r="41" spans="1:21" x14ac:dyDescent="0.25">
      <c r="A41" t="s">
        <v>1404</v>
      </c>
      <c r="B41" t="s">
        <v>1405</v>
      </c>
      <c r="C41" t="s">
        <v>40</v>
      </c>
      <c r="D41" t="s">
        <v>1406</v>
      </c>
      <c r="E41" t="s">
        <v>1408</v>
      </c>
      <c r="F41" t="s">
        <v>1409</v>
      </c>
      <c r="G41" t="s">
        <v>1411</v>
      </c>
      <c r="H41" t="s">
        <v>1412</v>
      </c>
      <c r="I41" t="s">
        <v>1413</v>
      </c>
      <c r="J41" t="s">
        <v>1414</v>
      </c>
      <c r="N41" t="s">
        <v>1410</v>
      </c>
      <c r="O41" t="s">
        <v>22</v>
      </c>
      <c r="P41" t="s">
        <v>23</v>
      </c>
      <c r="Q41" t="s">
        <v>1415</v>
      </c>
      <c r="R41" t="s">
        <v>66</v>
      </c>
      <c r="S41" s="1" t="s">
        <v>1416</v>
      </c>
      <c r="T41" s="1" t="s">
        <v>1407</v>
      </c>
      <c r="U41" t="s">
        <v>25</v>
      </c>
    </row>
    <row r="42" spans="1:21" x14ac:dyDescent="0.25">
      <c r="A42" t="s">
        <v>1042</v>
      </c>
      <c r="B42" t="s">
        <v>1043</v>
      </c>
      <c r="C42" t="s">
        <v>40</v>
      </c>
      <c r="D42" t="s">
        <v>1044</v>
      </c>
      <c r="E42" t="s">
        <v>1046</v>
      </c>
      <c r="F42" t="s">
        <v>1047</v>
      </c>
      <c r="G42" t="s">
        <v>1049</v>
      </c>
      <c r="N42" t="s">
        <v>1048</v>
      </c>
      <c r="O42" t="s">
        <v>22</v>
      </c>
      <c r="P42" t="s">
        <v>23</v>
      </c>
      <c r="Q42" t="s">
        <v>1050</v>
      </c>
      <c r="R42" t="s">
        <v>69</v>
      </c>
      <c r="S42" s="1" t="s">
        <v>1051</v>
      </c>
      <c r="T42" s="1" t="s">
        <v>1045</v>
      </c>
      <c r="U42" t="s">
        <v>25</v>
      </c>
    </row>
    <row r="43" spans="1:21" x14ac:dyDescent="0.25">
      <c r="A43" t="s">
        <v>1318</v>
      </c>
      <c r="B43" t="s">
        <v>1319</v>
      </c>
      <c r="C43" t="s">
        <v>40</v>
      </c>
      <c r="D43" t="s">
        <v>1320</v>
      </c>
      <c r="E43" t="s">
        <v>1322</v>
      </c>
      <c r="F43" t="s">
        <v>1323</v>
      </c>
      <c r="G43" t="s">
        <v>1325</v>
      </c>
      <c r="I43" t="s">
        <v>1326</v>
      </c>
      <c r="J43" t="s">
        <v>1327</v>
      </c>
      <c r="N43" t="s">
        <v>1324</v>
      </c>
      <c r="O43" t="s">
        <v>22</v>
      </c>
      <c r="P43" t="s">
        <v>23</v>
      </c>
      <c r="Q43" t="s">
        <v>1328</v>
      </c>
      <c r="R43" t="s">
        <v>66</v>
      </c>
      <c r="S43" s="1" t="s">
        <v>1329</v>
      </c>
      <c r="T43" s="1" t="s">
        <v>1321</v>
      </c>
      <c r="U43" t="s">
        <v>39</v>
      </c>
    </row>
    <row r="44" spans="1:21" x14ac:dyDescent="0.25">
      <c r="A44" t="s">
        <v>733</v>
      </c>
      <c r="B44" t="s">
        <v>734</v>
      </c>
      <c r="C44" t="s">
        <v>40</v>
      </c>
      <c r="D44" t="s">
        <v>735</v>
      </c>
      <c r="E44" t="s">
        <v>737</v>
      </c>
      <c r="H44" t="s">
        <v>739</v>
      </c>
      <c r="I44" t="s">
        <v>740</v>
      </c>
      <c r="J44" t="s">
        <v>741</v>
      </c>
      <c r="N44" t="s">
        <v>738</v>
      </c>
      <c r="O44" t="s">
        <v>22</v>
      </c>
      <c r="P44" t="s">
        <v>23</v>
      </c>
      <c r="Q44" t="s">
        <v>742</v>
      </c>
      <c r="R44" t="s">
        <v>24</v>
      </c>
      <c r="S44" s="1" t="s">
        <v>743</v>
      </c>
      <c r="T44" s="1" t="s">
        <v>736</v>
      </c>
      <c r="U44" t="s">
        <v>25</v>
      </c>
    </row>
    <row r="45" spans="1:21" x14ac:dyDescent="0.25">
      <c r="A45" t="s">
        <v>695</v>
      </c>
      <c r="B45" t="s">
        <v>1454</v>
      </c>
      <c r="C45" t="s">
        <v>40</v>
      </c>
      <c r="D45" t="s">
        <v>1455</v>
      </c>
      <c r="E45" t="s">
        <v>1457</v>
      </c>
      <c r="F45" t="s">
        <v>1458</v>
      </c>
      <c r="H45" t="s">
        <v>1460</v>
      </c>
      <c r="J45" t="s">
        <v>1461</v>
      </c>
      <c r="N45" t="s">
        <v>1459</v>
      </c>
      <c r="O45" t="s">
        <v>22</v>
      </c>
      <c r="P45" t="s">
        <v>23</v>
      </c>
      <c r="Q45" t="s">
        <v>1462</v>
      </c>
      <c r="R45" t="s">
        <v>37</v>
      </c>
      <c r="S45" s="1" t="s">
        <v>1463</v>
      </c>
      <c r="T45" s="1" t="s">
        <v>1456</v>
      </c>
      <c r="U45" t="s">
        <v>25</v>
      </c>
    </row>
    <row r="46" spans="1:21" x14ac:dyDescent="0.25">
      <c r="A46" t="s">
        <v>441</v>
      </c>
      <c r="B46" t="s">
        <v>442</v>
      </c>
      <c r="C46" t="s">
        <v>40</v>
      </c>
      <c r="D46" t="s">
        <v>443</v>
      </c>
      <c r="E46" t="s">
        <v>445</v>
      </c>
      <c r="F46" t="s">
        <v>446</v>
      </c>
      <c r="G46" t="s">
        <v>448</v>
      </c>
      <c r="N46" t="s">
        <v>447</v>
      </c>
      <c r="O46" t="s">
        <v>22</v>
      </c>
      <c r="P46" t="s">
        <v>23</v>
      </c>
      <c r="Q46" t="s">
        <v>449</v>
      </c>
      <c r="R46" t="s">
        <v>114</v>
      </c>
      <c r="S46" s="1" t="s">
        <v>450</v>
      </c>
      <c r="T46" s="1" t="s">
        <v>444</v>
      </c>
      <c r="U46" t="s">
        <v>25</v>
      </c>
    </row>
    <row r="47" spans="1:21" x14ac:dyDescent="0.25">
      <c r="A47" t="s">
        <v>744</v>
      </c>
      <c r="B47" t="s">
        <v>836</v>
      </c>
      <c r="C47" t="s">
        <v>40</v>
      </c>
      <c r="D47" t="s">
        <v>837</v>
      </c>
      <c r="E47" t="s">
        <v>839</v>
      </c>
      <c r="F47" t="s">
        <v>840</v>
      </c>
      <c r="G47" t="s">
        <v>842</v>
      </c>
      <c r="N47" t="s">
        <v>841</v>
      </c>
      <c r="O47" t="s">
        <v>22</v>
      </c>
      <c r="P47" t="s">
        <v>23</v>
      </c>
      <c r="Q47" t="s">
        <v>843</v>
      </c>
      <c r="R47" t="s">
        <v>24</v>
      </c>
      <c r="S47" s="1" t="s">
        <v>844</v>
      </c>
      <c r="T47" s="1" t="s">
        <v>838</v>
      </c>
      <c r="U47" t="s">
        <v>25</v>
      </c>
    </row>
    <row r="48" spans="1:21" x14ac:dyDescent="0.25">
      <c r="A48" t="s">
        <v>845</v>
      </c>
      <c r="B48" t="s">
        <v>389</v>
      </c>
      <c r="C48" t="s">
        <v>40</v>
      </c>
      <c r="D48" t="s">
        <v>846</v>
      </c>
      <c r="E48" t="s">
        <v>848</v>
      </c>
      <c r="F48" t="s">
        <v>849</v>
      </c>
      <c r="G48" t="s">
        <v>851</v>
      </c>
      <c r="H48" t="s">
        <v>852</v>
      </c>
      <c r="I48" t="s">
        <v>853</v>
      </c>
      <c r="J48" t="s">
        <v>854</v>
      </c>
      <c r="N48" t="s">
        <v>850</v>
      </c>
      <c r="O48" t="s">
        <v>22</v>
      </c>
      <c r="P48" t="s">
        <v>23</v>
      </c>
      <c r="Q48" t="s">
        <v>855</v>
      </c>
      <c r="R48" t="s">
        <v>66</v>
      </c>
      <c r="S48" s="1" t="s">
        <v>856</v>
      </c>
      <c r="T48" s="1" t="s">
        <v>847</v>
      </c>
      <c r="U48" t="s">
        <v>39</v>
      </c>
    </row>
    <row r="49" spans="1:21" x14ac:dyDescent="0.25">
      <c r="A49" t="s">
        <v>440</v>
      </c>
      <c r="B49" t="s">
        <v>1298</v>
      </c>
      <c r="C49" t="s">
        <v>40</v>
      </c>
      <c r="D49" t="s">
        <v>1299</v>
      </c>
      <c r="E49" t="s">
        <v>1301</v>
      </c>
      <c r="F49" t="s">
        <v>1302</v>
      </c>
      <c r="G49" t="s">
        <v>1304</v>
      </c>
      <c r="H49" t="s">
        <v>1305</v>
      </c>
      <c r="N49" t="s">
        <v>1303</v>
      </c>
      <c r="O49" t="s">
        <v>22</v>
      </c>
      <c r="P49" t="s">
        <v>23</v>
      </c>
      <c r="Q49" t="s">
        <v>1306</v>
      </c>
      <c r="R49" t="s">
        <v>66</v>
      </c>
      <c r="S49" s="1" t="s">
        <v>1307</v>
      </c>
      <c r="T49" s="1" t="s">
        <v>1300</v>
      </c>
      <c r="U49" t="s">
        <v>25</v>
      </c>
    </row>
    <row r="50" spans="1:21" x14ac:dyDescent="0.25">
      <c r="A50" t="s">
        <v>997</v>
      </c>
      <c r="B50" t="s">
        <v>998</v>
      </c>
      <c r="C50" t="s">
        <v>21</v>
      </c>
      <c r="D50" t="s">
        <v>999</v>
      </c>
      <c r="E50" t="s">
        <v>1001</v>
      </c>
      <c r="F50" t="s">
        <v>1002</v>
      </c>
      <c r="G50" t="s">
        <v>1004</v>
      </c>
      <c r="N50" t="s">
        <v>1003</v>
      </c>
      <c r="O50" t="s">
        <v>22</v>
      </c>
      <c r="P50" t="s">
        <v>23</v>
      </c>
      <c r="Q50" t="s">
        <v>1005</v>
      </c>
      <c r="R50" t="s">
        <v>24</v>
      </c>
      <c r="S50" s="1" t="s">
        <v>1006</v>
      </c>
      <c r="T50" s="1" t="s">
        <v>1000</v>
      </c>
      <c r="U50" t="s">
        <v>39</v>
      </c>
    </row>
    <row r="51" spans="1:21" x14ac:dyDescent="0.25">
      <c r="A51" t="s">
        <v>26</v>
      </c>
      <c r="B51" t="s">
        <v>1540</v>
      </c>
      <c r="C51" t="s">
        <v>21</v>
      </c>
      <c r="D51" t="s">
        <v>1541</v>
      </c>
      <c r="E51" t="s">
        <v>1543</v>
      </c>
      <c r="F51" t="s">
        <v>1544</v>
      </c>
      <c r="G51" t="s">
        <v>1546</v>
      </c>
      <c r="H51" t="s">
        <v>1547</v>
      </c>
      <c r="J51" t="s">
        <v>1548</v>
      </c>
      <c r="N51" t="s">
        <v>1545</v>
      </c>
      <c r="O51" t="s">
        <v>22</v>
      </c>
      <c r="P51" t="s">
        <v>23</v>
      </c>
      <c r="Q51" t="s">
        <v>1549</v>
      </c>
      <c r="R51" t="s">
        <v>69</v>
      </c>
      <c r="S51" s="1" t="s">
        <v>1550</v>
      </c>
      <c r="T51" s="1" t="s">
        <v>1542</v>
      </c>
      <c r="U51" t="s">
        <v>39</v>
      </c>
    </row>
    <row r="52" spans="1:21" x14ac:dyDescent="0.25">
      <c r="A52" t="s">
        <v>451</v>
      </c>
      <c r="B52" t="s">
        <v>781</v>
      </c>
      <c r="C52" t="s">
        <v>21</v>
      </c>
      <c r="D52" t="s">
        <v>782</v>
      </c>
      <c r="E52" t="s">
        <v>784</v>
      </c>
      <c r="H52" t="s">
        <v>786</v>
      </c>
      <c r="N52" t="s">
        <v>785</v>
      </c>
      <c r="O52" t="s">
        <v>22</v>
      </c>
      <c r="P52" t="s">
        <v>23</v>
      </c>
      <c r="Q52" t="s">
        <v>787</v>
      </c>
      <c r="R52" t="s">
        <v>66</v>
      </c>
      <c r="S52" s="1" t="s">
        <v>788</v>
      </c>
      <c r="T52" s="1" t="s">
        <v>783</v>
      </c>
      <c r="U52" t="s">
        <v>39</v>
      </c>
    </row>
    <row r="53" spans="1:21" x14ac:dyDescent="0.25">
      <c r="A53" t="s">
        <v>43</v>
      </c>
      <c r="B53" t="s">
        <v>44</v>
      </c>
      <c r="C53" t="s">
        <v>21</v>
      </c>
      <c r="D53" t="s">
        <v>45</v>
      </c>
      <c r="E53" t="s">
        <v>47</v>
      </c>
      <c r="F53" t="s">
        <v>48</v>
      </c>
      <c r="N53" t="s">
        <v>49</v>
      </c>
      <c r="O53" t="s">
        <v>22</v>
      </c>
      <c r="P53" t="s">
        <v>23</v>
      </c>
      <c r="R53" t="s">
        <v>24</v>
      </c>
      <c r="S53" s="1" t="s">
        <v>50</v>
      </c>
      <c r="T53" s="1" t="s">
        <v>46</v>
      </c>
      <c r="U53" t="s">
        <v>39</v>
      </c>
    </row>
    <row r="54" spans="1:21" x14ac:dyDescent="0.25">
      <c r="A54" t="s">
        <v>378</v>
      </c>
      <c r="B54" t="s">
        <v>125</v>
      </c>
      <c r="C54" t="s">
        <v>21</v>
      </c>
      <c r="D54" t="s">
        <v>379</v>
      </c>
      <c r="E54" t="s">
        <v>381</v>
      </c>
      <c r="F54" t="s">
        <v>382</v>
      </c>
      <c r="G54" t="s">
        <v>384</v>
      </c>
      <c r="H54" t="s">
        <v>385</v>
      </c>
      <c r="N54" t="s">
        <v>383</v>
      </c>
      <c r="O54" t="s">
        <v>22</v>
      </c>
      <c r="P54" t="s">
        <v>23</v>
      </c>
      <c r="Q54" t="s">
        <v>386</v>
      </c>
      <c r="R54" t="s">
        <v>24</v>
      </c>
      <c r="S54" s="1" t="s">
        <v>387</v>
      </c>
      <c r="T54" s="1" t="s">
        <v>380</v>
      </c>
      <c r="U54" t="s">
        <v>25</v>
      </c>
    </row>
    <row r="55" spans="1:21" x14ac:dyDescent="0.25">
      <c r="A55" t="s">
        <v>88</v>
      </c>
      <c r="B55" t="s">
        <v>1187</v>
      </c>
      <c r="C55" t="s">
        <v>21</v>
      </c>
      <c r="D55" t="s">
        <v>1188</v>
      </c>
      <c r="E55" t="s">
        <v>1190</v>
      </c>
      <c r="F55" t="s">
        <v>1191</v>
      </c>
      <c r="G55" t="s">
        <v>1193</v>
      </c>
      <c r="H55" t="s">
        <v>1194</v>
      </c>
      <c r="I55" t="s">
        <v>1195</v>
      </c>
      <c r="J55" t="s">
        <v>1196</v>
      </c>
      <c r="N55" t="s">
        <v>1192</v>
      </c>
      <c r="O55" t="s">
        <v>22</v>
      </c>
      <c r="P55" t="s">
        <v>23</v>
      </c>
      <c r="Q55" t="s">
        <v>1197</v>
      </c>
      <c r="R55" t="s">
        <v>37</v>
      </c>
      <c r="S55" s="1" t="s">
        <v>1198</v>
      </c>
      <c r="T55" s="1" t="s">
        <v>1189</v>
      </c>
      <c r="U55" t="s">
        <v>25</v>
      </c>
    </row>
    <row r="56" spans="1:21" x14ac:dyDescent="0.25">
      <c r="A56" t="s">
        <v>68</v>
      </c>
      <c r="B56" t="s">
        <v>1199</v>
      </c>
      <c r="C56" t="s">
        <v>21</v>
      </c>
      <c r="D56" t="s">
        <v>1200</v>
      </c>
      <c r="E56" t="s">
        <v>1202</v>
      </c>
      <c r="F56" t="s">
        <v>1203</v>
      </c>
      <c r="G56" t="s">
        <v>1205</v>
      </c>
      <c r="H56" t="s">
        <v>1206</v>
      </c>
      <c r="I56" t="s">
        <v>1207</v>
      </c>
      <c r="J56" t="s">
        <v>1208</v>
      </c>
      <c r="N56" t="s">
        <v>1204</v>
      </c>
      <c r="O56" t="s">
        <v>22</v>
      </c>
      <c r="P56" t="s">
        <v>23</v>
      </c>
      <c r="Q56" t="s">
        <v>1209</v>
      </c>
      <c r="R56" t="s">
        <v>151</v>
      </c>
      <c r="S56" s="1" t="s">
        <v>1210</v>
      </c>
      <c r="T56" s="1" t="s">
        <v>1201</v>
      </c>
      <c r="U56" t="s">
        <v>25</v>
      </c>
    </row>
    <row r="57" spans="1:21" x14ac:dyDescent="0.25">
      <c r="A57" t="s">
        <v>88</v>
      </c>
      <c r="B57" t="s">
        <v>477</v>
      </c>
      <c r="C57" t="s">
        <v>21</v>
      </c>
      <c r="D57" t="s">
        <v>478</v>
      </c>
      <c r="E57" t="s">
        <v>480</v>
      </c>
      <c r="F57" t="s">
        <v>481</v>
      </c>
      <c r="G57" t="s">
        <v>483</v>
      </c>
      <c r="H57" t="s">
        <v>484</v>
      </c>
      <c r="I57" t="s">
        <v>485</v>
      </c>
      <c r="N57" t="s">
        <v>482</v>
      </c>
      <c r="O57" t="s">
        <v>22</v>
      </c>
      <c r="P57" t="s">
        <v>23</v>
      </c>
      <c r="Q57" t="s">
        <v>486</v>
      </c>
      <c r="R57" t="s">
        <v>198</v>
      </c>
      <c r="S57" s="1" t="s">
        <v>487</v>
      </c>
      <c r="T57" s="1" t="s">
        <v>479</v>
      </c>
      <c r="U57" t="s">
        <v>39</v>
      </c>
    </row>
    <row r="58" spans="1:21" x14ac:dyDescent="0.25">
      <c r="A58" t="s">
        <v>1109</v>
      </c>
      <c r="B58" t="s">
        <v>1110</v>
      </c>
      <c r="C58" t="s">
        <v>21</v>
      </c>
      <c r="D58" t="s">
        <v>1111</v>
      </c>
      <c r="E58" t="s">
        <v>1113</v>
      </c>
      <c r="F58" t="s">
        <v>1114</v>
      </c>
      <c r="G58" t="s">
        <v>1116</v>
      </c>
      <c r="H58" t="s">
        <v>1117</v>
      </c>
      <c r="N58" t="s">
        <v>1115</v>
      </c>
      <c r="O58" t="s">
        <v>22</v>
      </c>
      <c r="P58" t="s">
        <v>23</v>
      </c>
      <c r="Q58" t="s">
        <v>1118</v>
      </c>
      <c r="R58" t="s">
        <v>1120</v>
      </c>
      <c r="S58" s="1" t="s">
        <v>1119</v>
      </c>
      <c r="T58" s="1" t="s">
        <v>1112</v>
      </c>
      <c r="U58" t="s">
        <v>25</v>
      </c>
    </row>
    <row r="59" spans="1:21" x14ac:dyDescent="0.25">
      <c r="A59" t="s">
        <v>1256</v>
      </c>
      <c r="B59" t="s">
        <v>1257</v>
      </c>
      <c r="C59" t="s">
        <v>1258</v>
      </c>
      <c r="D59" t="s">
        <v>1259</v>
      </c>
      <c r="E59" t="s">
        <v>1261</v>
      </c>
      <c r="F59" t="s">
        <v>1262</v>
      </c>
      <c r="G59" t="s">
        <v>1264</v>
      </c>
      <c r="N59" t="s">
        <v>1263</v>
      </c>
      <c r="O59" t="s">
        <v>22</v>
      </c>
      <c r="P59" t="s">
        <v>23</v>
      </c>
      <c r="Q59" t="s">
        <v>1265</v>
      </c>
      <c r="R59" t="s">
        <v>24</v>
      </c>
      <c r="S59" s="1" t="s">
        <v>1266</v>
      </c>
      <c r="T59" s="1" t="s">
        <v>1260</v>
      </c>
      <c r="U59" t="s">
        <v>25</v>
      </c>
    </row>
    <row r="60" spans="1:21" x14ac:dyDescent="0.25">
      <c r="A60" t="s">
        <v>209</v>
      </c>
      <c r="B60" t="s">
        <v>210</v>
      </c>
      <c r="C60" t="s">
        <v>211</v>
      </c>
      <c r="D60" t="s">
        <v>212</v>
      </c>
      <c r="E60" t="s">
        <v>214</v>
      </c>
      <c r="F60" t="s">
        <v>215</v>
      </c>
      <c r="G60" t="s">
        <v>217</v>
      </c>
      <c r="H60" t="s">
        <v>218</v>
      </c>
      <c r="I60" t="s">
        <v>219</v>
      </c>
      <c r="J60" t="s">
        <v>220</v>
      </c>
      <c r="N60" t="s">
        <v>216</v>
      </c>
      <c r="O60" t="s">
        <v>22</v>
      </c>
      <c r="P60" t="s">
        <v>23</v>
      </c>
      <c r="Q60" t="s">
        <v>221</v>
      </c>
      <c r="R60" t="s">
        <v>151</v>
      </c>
      <c r="S60" s="1" t="s">
        <v>222</v>
      </c>
      <c r="T60" s="1" t="s">
        <v>213</v>
      </c>
      <c r="U60" t="s">
        <v>39</v>
      </c>
    </row>
    <row r="61" spans="1:21" x14ac:dyDescent="0.25">
      <c r="A61" t="s">
        <v>1340</v>
      </c>
      <c r="B61" t="s">
        <v>1341</v>
      </c>
      <c r="C61" t="s">
        <v>115</v>
      </c>
      <c r="D61" t="s">
        <v>1342</v>
      </c>
      <c r="E61" t="s">
        <v>1344</v>
      </c>
      <c r="F61" t="s">
        <v>1345</v>
      </c>
      <c r="G61" t="s">
        <v>1347</v>
      </c>
      <c r="H61" t="s">
        <v>1348</v>
      </c>
      <c r="I61" t="s">
        <v>1349</v>
      </c>
      <c r="J61" t="s">
        <v>1350</v>
      </c>
      <c r="N61" t="s">
        <v>1346</v>
      </c>
      <c r="O61" t="s">
        <v>22</v>
      </c>
      <c r="P61" t="s">
        <v>23</v>
      </c>
      <c r="Q61" t="s">
        <v>1351</v>
      </c>
      <c r="R61" t="s">
        <v>66</v>
      </c>
      <c r="S61" s="1" t="s">
        <v>1352</v>
      </c>
      <c r="T61" s="1" t="s">
        <v>1343</v>
      </c>
      <c r="U61" t="s">
        <v>25</v>
      </c>
    </row>
    <row r="62" spans="1:21" x14ac:dyDescent="0.25">
      <c r="A62" t="s">
        <v>165</v>
      </c>
      <c r="B62" t="s">
        <v>541</v>
      </c>
      <c r="C62" t="s">
        <v>115</v>
      </c>
      <c r="D62" t="s">
        <v>542</v>
      </c>
      <c r="E62" t="s">
        <v>544</v>
      </c>
      <c r="F62" t="s">
        <v>545</v>
      </c>
      <c r="N62" t="s">
        <v>546</v>
      </c>
      <c r="O62" t="s">
        <v>22</v>
      </c>
      <c r="P62" t="s">
        <v>23</v>
      </c>
      <c r="Q62" t="s">
        <v>547</v>
      </c>
      <c r="R62" t="s">
        <v>122</v>
      </c>
      <c r="S62" s="1" t="s">
        <v>548</v>
      </c>
      <c r="T62" s="1" t="s">
        <v>543</v>
      </c>
      <c r="U62" t="s">
        <v>39</v>
      </c>
    </row>
    <row r="63" spans="1:21" x14ac:dyDescent="0.25">
      <c r="A63" t="s">
        <v>63</v>
      </c>
      <c r="B63" t="s">
        <v>802</v>
      </c>
      <c r="C63" t="s">
        <v>115</v>
      </c>
      <c r="D63" t="s">
        <v>803</v>
      </c>
      <c r="E63" t="s">
        <v>805</v>
      </c>
      <c r="F63" t="s">
        <v>806</v>
      </c>
      <c r="G63" t="s">
        <v>808</v>
      </c>
      <c r="H63" t="s">
        <v>809</v>
      </c>
      <c r="I63" t="s">
        <v>810</v>
      </c>
      <c r="J63" t="s">
        <v>811</v>
      </c>
      <c r="N63" t="s">
        <v>807</v>
      </c>
      <c r="O63" t="s">
        <v>22</v>
      </c>
      <c r="P63" t="s">
        <v>23</v>
      </c>
      <c r="Q63" t="s">
        <v>812</v>
      </c>
      <c r="R63" t="s">
        <v>151</v>
      </c>
      <c r="S63" s="1" t="s">
        <v>813</v>
      </c>
      <c r="T63" s="1" t="s">
        <v>804</v>
      </c>
      <c r="U63" t="s">
        <v>25</v>
      </c>
    </row>
    <row r="64" spans="1:21" x14ac:dyDescent="0.25">
      <c r="A64" t="s">
        <v>1018</v>
      </c>
      <c r="B64" t="s">
        <v>1145</v>
      </c>
      <c r="C64" t="s">
        <v>115</v>
      </c>
      <c r="D64" t="s">
        <v>1146</v>
      </c>
      <c r="E64" t="s">
        <v>1148</v>
      </c>
      <c r="F64" t="s">
        <v>1149</v>
      </c>
      <c r="G64" t="s">
        <v>1151</v>
      </c>
      <c r="H64" t="s">
        <v>1152</v>
      </c>
      <c r="J64" t="s">
        <v>1153</v>
      </c>
      <c r="N64" t="s">
        <v>1150</v>
      </c>
      <c r="O64" t="s">
        <v>22</v>
      </c>
      <c r="P64" t="s">
        <v>23</v>
      </c>
      <c r="Q64" t="s">
        <v>1154</v>
      </c>
      <c r="R64" t="s">
        <v>151</v>
      </c>
      <c r="S64" s="1" t="s">
        <v>1155</v>
      </c>
      <c r="T64" s="1" t="s">
        <v>1147</v>
      </c>
      <c r="U64" t="s">
        <v>39</v>
      </c>
    </row>
    <row r="65" spans="1:21" x14ac:dyDescent="0.25">
      <c r="A65" t="s">
        <v>488</v>
      </c>
      <c r="B65" t="s">
        <v>1365</v>
      </c>
      <c r="C65" t="s">
        <v>115</v>
      </c>
      <c r="D65" t="s">
        <v>138</v>
      </c>
      <c r="E65" t="s">
        <v>1367</v>
      </c>
      <c r="F65" t="s">
        <v>1368</v>
      </c>
      <c r="G65" t="s">
        <v>1369</v>
      </c>
      <c r="H65" t="s">
        <v>1370</v>
      </c>
      <c r="N65" t="s">
        <v>139</v>
      </c>
      <c r="O65" t="s">
        <v>22</v>
      </c>
      <c r="P65" t="s">
        <v>23</v>
      </c>
      <c r="Q65" t="s">
        <v>140</v>
      </c>
      <c r="R65" t="s">
        <v>24</v>
      </c>
      <c r="S65" s="1" t="s">
        <v>141</v>
      </c>
      <c r="T65" s="1" t="s">
        <v>1366</v>
      </c>
      <c r="U65" t="s">
        <v>25</v>
      </c>
    </row>
    <row r="66" spans="1:21" x14ac:dyDescent="0.25">
      <c r="A66" t="s">
        <v>315</v>
      </c>
      <c r="B66" t="s">
        <v>316</v>
      </c>
      <c r="C66" t="s">
        <v>115</v>
      </c>
      <c r="D66" t="s">
        <v>317</v>
      </c>
      <c r="E66" t="s">
        <v>319</v>
      </c>
      <c r="F66" t="s">
        <v>320</v>
      </c>
      <c r="H66" t="s">
        <v>322</v>
      </c>
      <c r="N66" t="s">
        <v>321</v>
      </c>
      <c r="O66" t="s">
        <v>22</v>
      </c>
      <c r="P66" t="s">
        <v>23</v>
      </c>
      <c r="Q66" t="s">
        <v>323</v>
      </c>
      <c r="R66" t="s">
        <v>24</v>
      </c>
      <c r="S66" s="1" t="s">
        <v>324</v>
      </c>
      <c r="T66" s="1" t="s">
        <v>318</v>
      </c>
      <c r="U66" t="s">
        <v>25</v>
      </c>
    </row>
    <row r="67" spans="1:21" x14ac:dyDescent="0.25">
      <c r="A67" t="s">
        <v>64</v>
      </c>
      <c r="B67" t="s">
        <v>895</v>
      </c>
      <c r="C67" t="s">
        <v>115</v>
      </c>
      <c r="D67" t="s">
        <v>896</v>
      </c>
      <c r="E67" t="s">
        <v>898</v>
      </c>
      <c r="F67" t="s">
        <v>899</v>
      </c>
      <c r="G67" t="s">
        <v>901</v>
      </c>
      <c r="H67" t="s">
        <v>902</v>
      </c>
      <c r="I67" t="s">
        <v>903</v>
      </c>
      <c r="J67" t="s">
        <v>904</v>
      </c>
      <c r="M67" t="s">
        <v>905</v>
      </c>
      <c r="N67" t="s">
        <v>900</v>
      </c>
      <c r="O67" t="s">
        <v>22</v>
      </c>
      <c r="P67" t="s">
        <v>23</v>
      </c>
      <c r="Q67" t="s">
        <v>906</v>
      </c>
      <c r="R67" t="s">
        <v>908</v>
      </c>
      <c r="S67" s="1" t="s">
        <v>907</v>
      </c>
      <c r="T67" s="1" t="s">
        <v>897</v>
      </c>
      <c r="U67" t="s">
        <v>25</v>
      </c>
    </row>
    <row r="68" spans="1:21" x14ac:dyDescent="0.25">
      <c r="A68" t="s">
        <v>429</v>
      </c>
      <c r="B68" t="s">
        <v>430</v>
      </c>
      <c r="C68" t="s">
        <v>115</v>
      </c>
      <c r="D68" t="s">
        <v>431</v>
      </c>
      <c r="E68" t="s">
        <v>433</v>
      </c>
      <c r="F68" t="s">
        <v>434</v>
      </c>
      <c r="G68" t="s">
        <v>436</v>
      </c>
      <c r="H68" t="s">
        <v>437</v>
      </c>
      <c r="N68" t="s">
        <v>435</v>
      </c>
      <c r="O68" t="s">
        <v>22</v>
      </c>
      <c r="P68" t="s">
        <v>23</v>
      </c>
      <c r="Q68" t="s">
        <v>438</v>
      </c>
      <c r="R68" t="s">
        <v>37</v>
      </c>
      <c r="S68" s="1" t="s">
        <v>439</v>
      </c>
      <c r="T68" s="1" t="s">
        <v>432</v>
      </c>
      <c r="U68" t="s">
        <v>25</v>
      </c>
    </row>
    <row r="69" spans="1:21" x14ac:dyDescent="0.25">
      <c r="A69" t="s">
        <v>304</v>
      </c>
      <c r="B69" t="s">
        <v>305</v>
      </c>
      <c r="C69" t="s">
        <v>115</v>
      </c>
      <c r="D69" t="s">
        <v>306</v>
      </c>
      <c r="E69" t="s">
        <v>308</v>
      </c>
      <c r="G69" t="s">
        <v>310</v>
      </c>
      <c r="H69" t="s">
        <v>311</v>
      </c>
      <c r="I69" t="s">
        <v>312</v>
      </c>
      <c r="N69" t="s">
        <v>309</v>
      </c>
      <c r="O69" t="s">
        <v>22</v>
      </c>
      <c r="P69" t="s">
        <v>23</v>
      </c>
      <c r="Q69" t="s">
        <v>313</v>
      </c>
      <c r="R69" t="s">
        <v>151</v>
      </c>
      <c r="S69" s="1" t="s">
        <v>314</v>
      </c>
      <c r="T69" s="1" t="s">
        <v>307</v>
      </c>
      <c r="U69" t="s">
        <v>39</v>
      </c>
    </row>
    <row r="70" spans="1:21" x14ac:dyDescent="0.25">
      <c r="A70" t="s">
        <v>223</v>
      </c>
      <c r="B70" t="s">
        <v>963</v>
      </c>
      <c r="C70" t="s">
        <v>115</v>
      </c>
      <c r="D70" t="s">
        <v>964</v>
      </c>
      <c r="E70" t="s">
        <v>966</v>
      </c>
      <c r="F70" t="s">
        <v>967</v>
      </c>
      <c r="G70" t="s">
        <v>969</v>
      </c>
      <c r="H70" t="s">
        <v>970</v>
      </c>
      <c r="N70" t="s">
        <v>968</v>
      </c>
      <c r="O70" t="s">
        <v>22</v>
      </c>
      <c r="P70" t="s">
        <v>23</v>
      </c>
      <c r="Q70" t="s">
        <v>971</v>
      </c>
      <c r="R70" t="s">
        <v>129</v>
      </c>
      <c r="S70" s="1" t="s">
        <v>972</v>
      </c>
      <c r="T70" s="1" t="s">
        <v>965</v>
      </c>
      <c r="U70" t="s">
        <v>25</v>
      </c>
    </row>
    <row r="71" spans="1:21" x14ac:dyDescent="0.25">
      <c r="A71" t="s">
        <v>419</v>
      </c>
      <c r="B71" t="s">
        <v>420</v>
      </c>
      <c r="C71" t="s">
        <v>115</v>
      </c>
      <c r="D71" t="s">
        <v>421</v>
      </c>
      <c r="E71" t="s">
        <v>423</v>
      </c>
      <c r="F71" t="s">
        <v>424</v>
      </c>
      <c r="N71" t="s">
        <v>425</v>
      </c>
      <c r="O71" t="s">
        <v>22</v>
      </c>
      <c r="P71" t="s">
        <v>23</v>
      </c>
      <c r="Q71" t="s">
        <v>426</v>
      </c>
      <c r="R71" t="s">
        <v>428</v>
      </c>
      <c r="S71" s="1" t="s">
        <v>427</v>
      </c>
      <c r="T71" s="1" t="s">
        <v>422</v>
      </c>
      <c r="U71" t="s">
        <v>39</v>
      </c>
    </row>
    <row r="72" spans="1:21" x14ac:dyDescent="0.25">
      <c r="A72" t="s">
        <v>408</v>
      </c>
      <c r="B72" t="s">
        <v>409</v>
      </c>
      <c r="C72" t="s">
        <v>115</v>
      </c>
      <c r="D72" t="s">
        <v>410</v>
      </c>
      <c r="E72" t="s">
        <v>412</v>
      </c>
      <c r="F72" t="s">
        <v>413</v>
      </c>
      <c r="I72" t="s">
        <v>415</v>
      </c>
      <c r="J72" t="s">
        <v>416</v>
      </c>
      <c r="N72" t="s">
        <v>414</v>
      </c>
      <c r="O72" t="s">
        <v>22</v>
      </c>
      <c r="P72" t="s">
        <v>23</v>
      </c>
      <c r="Q72" t="s">
        <v>417</v>
      </c>
      <c r="R72" t="s">
        <v>24</v>
      </c>
      <c r="S72" s="1" t="s">
        <v>418</v>
      </c>
      <c r="T72" s="1" t="s">
        <v>411</v>
      </c>
      <c r="U72" t="s">
        <v>25</v>
      </c>
    </row>
    <row r="73" spans="1:21" x14ac:dyDescent="0.25">
      <c r="A73" t="s">
        <v>89</v>
      </c>
      <c r="B73" t="s">
        <v>90</v>
      </c>
      <c r="C73" t="s">
        <v>51</v>
      </c>
      <c r="D73" t="s">
        <v>91</v>
      </c>
      <c r="E73" t="s">
        <v>93</v>
      </c>
      <c r="F73" t="s">
        <v>94</v>
      </c>
      <c r="G73" t="s">
        <v>96</v>
      </c>
      <c r="I73" t="s">
        <v>97</v>
      </c>
      <c r="J73" t="s">
        <v>98</v>
      </c>
      <c r="N73" t="s">
        <v>95</v>
      </c>
      <c r="O73" t="s">
        <v>22</v>
      </c>
      <c r="P73" t="s">
        <v>23</v>
      </c>
      <c r="R73" t="s">
        <v>100</v>
      </c>
      <c r="S73" s="1" t="s">
        <v>99</v>
      </c>
      <c r="T73" s="1" t="s">
        <v>92</v>
      </c>
      <c r="U73" t="s">
        <v>39</v>
      </c>
    </row>
    <row r="74" spans="1:21" x14ac:dyDescent="0.25">
      <c r="A74" t="s">
        <v>344</v>
      </c>
      <c r="B74" t="s">
        <v>166</v>
      </c>
      <c r="C74" t="s">
        <v>51</v>
      </c>
      <c r="D74" t="s">
        <v>345</v>
      </c>
      <c r="E74" t="s">
        <v>347</v>
      </c>
      <c r="F74" t="s">
        <v>348</v>
      </c>
      <c r="G74" t="s">
        <v>350</v>
      </c>
      <c r="N74" t="s">
        <v>349</v>
      </c>
      <c r="O74" t="s">
        <v>22</v>
      </c>
      <c r="P74" t="s">
        <v>23</v>
      </c>
      <c r="Q74" t="s">
        <v>351</v>
      </c>
      <c r="R74" t="s">
        <v>353</v>
      </c>
      <c r="S74" s="1" t="s">
        <v>352</v>
      </c>
      <c r="T74" s="1" t="s">
        <v>346</v>
      </c>
      <c r="U74" t="s">
        <v>25</v>
      </c>
    </row>
    <row r="75" spans="1:21" x14ac:dyDescent="0.25">
      <c r="A75" t="s">
        <v>973</v>
      </c>
      <c r="B75" t="s">
        <v>974</v>
      </c>
      <c r="C75" t="s">
        <v>51</v>
      </c>
      <c r="D75" t="s">
        <v>975</v>
      </c>
      <c r="E75" t="s">
        <v>977</v>
      </c>
      <c r="F75" t="s">
        <v>978</v>
      </c>
      <c r="G75" t="s">
        <v>980</v>
      </c>
      <c r="H75" t="s">
        <v>981</v>
      </c>
      <c r="N75" t="s">
        <v>979</v>
      </c>
      <c r="O75" t="s">
        <v>22</v>
      </c>
      <c r="P75" t="s">
        <v>23</v>
      </c>
      <c r="Q75" t="s">
        <v>982</v>
      </c>
      <c r="R75" t="s">
        <v>121</v>
      </c>
      <c r="S75" s="1" t="s">
        <v>983</v>
      </c>
      <c r="T75" s="1" t="s">
        <v>976</v>
      </c>
      <c r="U75" t="s">
        <v>25</v>
      </c>
    </row>
    <row r="76" spans="1:21" x14ac:dyDescent="0.25">
      <c r="A76" t="s">
        <v>182</v>
      </c>
      <c r="B76" t="s">
        <v>183</v>
      </c>
      <c r="C76" t="s">
        <v>51</v>
      </c>
      <c r="D76" t="s">
        <v>184</v>
      </c>
      <c r="E76" t="s">
        <v>186</v>
      </c>
      <c r="F76" t="s">
        <v>187</v>
      </c>
      <c r="G76" t="s">
        <v>189</v>
      </c>
      <c r="H76" t="s">
        <v>190</v>
      </c>
      <c r="I76" t="s">
        <v>191</v>
      </c>
      <c r="J76" t="s">
        <v>192</v>
      </c>
      <c r="L76" t="s">
        <v>193</v>
      </c>
      <c r="M76" t="s">
        <v>194</v>
      </c>
      <c r="N76" t="s">
        <v>188</v>
      </c>
      <c r="O76" t="s">
        <v>22</v>
      </c>
      <c r="P76" t="s">
        <v>23</v>
      </c>
      <c r="Q76" t="s">
        <v>195</v>
      </c>
      <c r="R76" t="s">
        <v>69</v>
      </c>
      <c r="S76" s="1" t="s">
        <v>196</v>
      </c>
      <c r="T76" s="1" t="s">
        <v>185</v>
      </c>
      <c r="U76" t="s">
        <v>25</v>
      </c>
    </row>
    <row r="77" spans="1:21" x14ac:dyDescent="0.25">
      <c r="A77" t="s">
        <v>133</v>
      </c>
      <c r="B77" t="s">
        <v>1593</v>
      </c>
      <c r="C77" t="s">
        <v>51</v>
      </c>
      <c r="D77" t="s">
        <v>1594</v>
      </c>
      <c r="E77" t="s">
        <v>1596</v>
      </c>
      <c r="F77" t="s">
        <v>1597</v>
      </c>
      <c r="G77" t="s">
        <v>1599</v>
      </c>
      <c r="N77" t="s">
        <v>1598</v>
      </c>
      <c r="O77" t="s">
        <v>22</v>
      </c>
      <c r="P77" t="s">
        <v>23</v>
      </c>
      <c r="Q77" t="s">
        <v>1600</v>
      </c>
      <c r="R77" t="s">
        <v>66</v>
      </c>
      <c r="S77" s="1" t="s">
        <v>1601</v>
      </c>
      <c r="T77" s="1" t="s">
        <v>1595</v>
      </c>
      <c r="U77" t="s">
        <v>25</v>
      </c>
    </row>
    <row r="78" spans="1:21" x14ac:dyDescent="0.25">
      <c r="A78" t="s">
        <v>344</v>
      </c>
      <c r="B78" t="s">
        <v>1267</v>
      </c>
      <c r="C78" t="s">
        <v>51</v>
      </c>
      <c r="D78" t="s">
        <v>1268</v>
      </c>
      <c r="E78" t="s">
        <v>1270</v>
      </c>
      <c r="F78" t="s">
        <v>1271</v>
      </c>
      <c r="H78" t="s">
        <v>1273</v>
      </c>
      <c r="I78" t="s">
        <v>1274</v>
      </c>
      <c r="N78" t="s">
        <v>1272</v>
      </c>
      <c r="O78" t="s">
        <v>22</v>
      </c>
      <c r="P78" t="s">
        <v>23</v>
      </c>
      <c r="Q78" t="s">
        <v>1275</v>
      </c>
      <c r="R78" t="s">
        <v>66</v>
      </c>
      <c r="S78" s="1" t="s">
        <v>1276</v>
      </c>
      <c r="T78" s="1" t="s">
        <v>1269</v>
      </c>
      <c r="U78" t="s">
        <v>39</v>
      </c>
    </row>
    <row r="79" spans="1:21" x14ac:dyDescent="0.25">
      <c r="A79" t="s">
        <v>275</v>
      </c>
      <c r="B79" t="s">
        <v>223</v>
      </c>
      <c r="C79" t="s">
        <v>51</v>
      </c>
      <c r="D79" t="s">
        <v>276</v>
      </c>
      <c r="E79" t="s">
        <v>278</v>
      </c>
      <c r="F79" t="s">
        <v>279</v>
      </c>
      <c r="G79" t="s">
        <v>281</v>
      </c>
      <c r="N79" t="s">
        <v>280</v>
      </c>
      <c r="O79" t="s">
        <v>22</v>
      </c>
      <c r="P79" t="s">
        <v>23</v>
      </c>
      <c r="Q79" t="s">
        <v>282</v>
      </c>
      <c r="R79" t="s">
        <v>24</v>
      </c>
      <c r="S79" s="1" t="s">
        <v>283</v>
      </c>
      <c r="T79" s="1" t="s">
        <v>277</v>
      </c>
      <c r="U79" t="s">
        <v>25</v>
      </c>
    </row>
    <row r="80" spans="1:21" x14ac:dyDescent="0.25">
      <c r="A80" t="s">
        <v>165</v>
      </c>
      <c r="B80" t="s">
        <v>256</v>
      </c>
      <c r="C80" t="s">
        <v>51</v>
      </c>
      <c r="D80" t="s">
        <v>257</v>
      </c>
      <c r="E80" t="s">
        <v>259</v>
      </c>
      <c r="G80" t="s">
        <v>261</v>
      </c>
      <c r="N80" t="s">
        <v>260</v>
      </c>
      <c r="O80" t="s">
        <v>22</v>
      </c>
      <c r="P80" t="s">
        <v>23</v>
      </c>
      <c r="Q80" t="s">
        <v>262</v>
      </c>
      <c r="R80" t="s">
        <v>169</v>
      </c>
      <c r="S80" s="1" t="s">
        <v>263</v>
      </c>
      <c r="T80" s="1" t="s">
        <v>258</v>
      </c>
      <c r="U80" t="s">
        <v>25</v>
      </c>
    </row>
    <row r="81" spans="1:21" x14ac:dyDescent="0.25">
      <c r="A81" t="s">
        <v>789</v>
      </c>
      <c r="B81" t="s">
        <v>501</v>
      </c>
      <c r="C81" t="s">
        <v>51</v>
      </c>
      <c r="D81" t="s">
        <v>790</v>
      </c>
      <c r="E81" t="s">
        <v>792</v>
      </c>
      <c r="F81" t="s">
        <v>793</v>
      </c>
      <c r="G81" t="s">
        <v>795</v>
      </c>
      <c r="H81" t="s">
        <v>796</v>
      </c>
      <c r="I81" t="s">
        <v>797</v>
      </c>
      <c r="J81" t="s">
        <v>798</v>
      </c>
      <c r="N81" t="s">
        <v>794</v>
      </c>
      <c r="O81" t="s">
        <v>22</v>
      </c>
      <c r="P81" t="s">
        <v>23</v>
      </c>
      <c r="Q81" t="s">
        <v>799</v>
      </c>
      <c r="R81" t="s">
        <v>801</v>
      </c>
      <c r="S81" s="1" t="s">
        <v>800</v>
      </c>
      <c r="T81" s="1" t="s">
        <v>791</v>
      </c>
      <c r="U81" t="s">
        <v>39</v>
      </c>
    </row>
    <row r="82" spans="1:21" x14ac:dyDescent="0.25">
      <c r="A82" t="s">
        <v>769</v>
      </c>
      <c r="B82" t="s">
        <v>770</v>
      </c>
      <c r="C82" t="s">
        <v>51</v>
      </c>
      <c r="D82" t="s">
        <v>771</v>
      </c>
      <c r="E82" t="s">
        <v>773</v>
      </c>
      <c r="F82" t="s">
        <v>774</v>
      </c>
      <c r="G82" t="s">
        <v>776</v>
      </c>
      <c r="H82" t="s">
        <v>777</v>
      </c>
      <c r="I82" t="s">
        <v>778</v>
      </c>
      <c r="N82" t="s">
        <v>775</v>
      </c>
      <c r="O82" t="s">
        <v>22</v>
      </c>
      <c r="P82" t="s">
        <v>23</v>
      </c>
      <c r="Q82" t="s">
        <v>779</v>
      </c>
      <c r="R82" t="s">
        <v>24</v>
      </c>
      <c r="S82" s="1" t="s">
        <v>780</v>
      </c>
      <c r="T82" s="1" t="s">
        <v>772</v>
      </c>
      <c r="U82" t="s">
        <v>25</v>
      </c>
    </row>
    <row r="83" spans="1:21" x14ac:dyDescent="0.25">
      <c r="A83" t="s">
        <v>355</v>
      </c>
      <c r="B83" t="s">
        <v>356</v>
      </c>
      <c r="C83" t="s">
        <v>51</v>
      </c>
      <c r="D83" t="s">
        <v>357</v>
      </c>
      <c r="E83" t="s">
        <v>359</v>
      </c>
      <c r="F83" t="s">
        <v>360</v>
      </c>
      <c r="G83" t="s">
        <v>362</v>
      </c>
      <c r="H83" t="s">
        <v>363</v>
      </c>
      <c r="I83" t="s">
        <v>364</v>
      </c>
      <c r="J83" t="s">
        <v>365</v>
      </c>
      <c r="N83" t="s">
        <v>361</v>
      </c>
      <c r="O83" t="s">
        <v>22</v>
      </c>
      <c r="P83" t="s">
        <v>23</v>
      </c>
      <c r="Q83" t="s">
        <v>366</v>
      </c>
      <c r="R83" t="s">
        <v>169</v>
      </c>
      <c r="S83" s="1" t="s">
        <v>367</v>
      </c>
      <c r="T83" s="1" t="s">
        <v>358</v>
      </c>
      <c r="U83" t="s">
        <v>25</v>
      </c>
    </row>
    <row r="84" spans="1:21" x14ac:dyDescent="0.25">
      <c r="A84" t="s">
        <v>1139</v>
      </c>
      <c r="B84" t="s">
        <v>1140</v>
      </c>
      <c r="C84" t="s">
        <v>51</v>
      </c>
      <c r="D84" t="s">
        <v>581</v>
      </c>
      <c r="E84" t="s">
        <v>1142</v>
      </c>
      <c r="F84" t="s">
        <v>588</v>
      </c>
      <c r="G84" t="s">
        <v>1143</v>
      </c>
      <c r="H84" t="s">
        <v>1144</v>
      </c>
      <c r="N84" t="s">
        <v>585</v>
      </c>
      <c r="O84" t="s">
        <v>22</v>
      </c>
      <c r="P84" t="s">
        <v>23</v>
      </c>
      <c r="Q84" t="s">
        <v>589</v>
      </c>
      <c r="R84" t="s">
        <v>151</v>
      </c>
      <c r="S84" s="1" t="s">
        <v>590</v>
      </c>
      <c r="T84" s="1" t="s">
        <v>1141</v>
      </c>
      <c r="U84" t="s">
        <v>25</v>
      </c>
    </row>
    <row r="85" spans="1:21" x14ac:dyDescent="0.25">
      <c r="A85" t="s">
        <v>1571</v>
      </c>
      <c r="B85" t="s">
        <v>1572</v>
      </c>
      <c r="C85" t="s">
        <v>51</v>
      </c>
      <c r="D85" t="s">
        <v>1573</v>
      </c>
      <c r="E85" t="s">
        <v>1575</v>
      </c>
      <c r="G85" t="s">
        <v>1577</v>
      </c>
      <c r="I85" t="s">
        <v>1578</v>
      </c>
      <c r="J85" t="s">
        <v>1579</v>
      </c>
      <c r="N85" t="s">
        <v>1576</v>
      </c>
      <c r="O85" t="s">
        <v>22</v>
      </c>
      <c r="P85" t="s">
        <v>23</v>
      </c>
      <c r="Q85" t="s">
        <v>1580</v>
      </c>
      <c r="R85" t="s">
        <v>24</v>
      </c>
      <c r="S85" s="1" t="s">
        <v>1581</v>
      </c>
      <c r="T85" s="1" t="s">
        <v>1574</v>
      </c>
      <c r="U85" t="s">
        <v>25</v>
      </c>
    </row>
    <row r="86" spans="1:21" x14ac:dyDescent="0.25">
      <c r="A86" t="s">
        <v>1551</v>
      </c>
      <c r="B86" t="s">
        <v>1552</v>
      </c>
      <c r="C86" t="s">
        <v>51</v>
      </c>
      <c r="D86" t="s">
        <v>1553</v>
      </c>
      <c r="E86" t="s">
        <v>1555</v>
      </c>
      <c r="F86" t="s">
        <v>1556</v>
      </c>
      <c r="G86" t="s">
        <v>1558</v>
      </c>
      <c r="H86" t="s">
        <v>1559</v>
      </c>
      <c r="J86" t="s">
        <v>1560</v>
      </c>
      <c r="N86" t="s">
        <v>1557</v>
      </c>
      <c r="O86" t="s">
        <v>22</v>
      </c>
      <c r="P86" t="s">
        <v>23</v>
      </c>
      <c r="Q86" t="s">
        <v>1561</v>
      </c>
      <c r="R86" t="s">
        <v>66</v>
      </c>
      <c r="S86" s="1" t="s">
        <v>1562</v>
      </c>
      <c r="T86" s="1" t="s">
        <v>1554</v>
      </c>
      <c r="U86" t="s">
        <v>25</v>
      </c>
    </row>
    <row r="87" spans="1:21" x14ac:dyDescent="0.25">
      <c r="A87" t="s">
        <v>1430</v>
      </c>
      <c r="B87" t="s">
        <v>1431</v>
      </c>
      <c r="C87" t="s">
        <v>51</v>
      </c>
      <c r="D87" t="s">
        <v>1432</v>
      </c>
      <c r="E87" t="s">
        <v>1434</v>
      </c>
      <c r="F87" t="s">
        <v>1435</v>
      </c>
      <c r="G87" t="s">
        <v>1437</v>
      </c>
      <c r="H87" t="s">
        <v>1438</v>
      </c>
      <c r="N87" t="s">
        <v>1436</v>
      </c>
      <c r="O87" t="s">
        <v>22</v>
      </c>
      <c r="P87" t="s">
        <v>23</v>
      </c>
      <c r="Q87" t="s">
        <v>1439</v>
      </c>
      <c r="R87" t="s">
        <v>24</v>
      </c>
      <c r="S87" s="1" t="s">
        <v>1440</v>
      </c>
      <c r="T87" s="1" t="s">
        <v>1433</v>
      </c>
      <c r="U87" t="s">
        <v>25</v>
      </c>
    </row>
    <row r="88" spans="1:21" x14ac:dyDescent="0.25">
      <c r="A88" t="s">
        <v>1417</v>
      </c>
      <c r="B88" t="s">
        <v>1418</v>
      </c>
      <c r="C88" t="s">
        <v>51</v>
      </c>
      <c r="D88" t="s">
        <v>1419</v>
      </c>
      <c r="E88" t="s">
        <v>1421</v>
      </c>
      <c r="F88" t="s">
        <v>1422</v>
      </c>
      <c r="G88" t="s">
        <v>1424</v>
      </c>
      <c r="H88" t="s">
        <v>1425</v>
      </c>
      <c r="I88" t="s">
        <v>1426</v>
      </c>
      <c r="J88" t="s">
        <v>1427</v>
      </c>
      <c r="N88" t="s">
        <v>1423</v>
      </c>
      <c r="O88" t="s">
        <v>22</v>
      </c>
      <c r="P88" t="s">
        <v>23</v>
      </c>
      <c r="Q88" t="s">
        <v>1428</v>
      </c>
      <c r="R88" t="s">
        <v>121</v>
      </c>
      <c r="S88" s="1" t="s">
        <v>1429</v>
      </c>
      <c r="T88" s="1" t="s">
        <v>1420</v>
      </c>
      <c r="U88" t="s">
        <v>25</v>
      </c>
    </row>
    <row r="89" spans="1:21" x14ac:dyDescent="0.25">
      <c r="A89" t="s">
        <v>695</v>
      </c>
      <c r="B89" t="s">
        <v>696</v>
      </c>
      <c r="C89" t="s">
        <v>51</v>
      </c>
      <c r="D89" t="s">
        <v>697</v>
      </c>
      <c r="E89" t="s">
        <v>699</v>
      </c>
      <c r="F89" t="s">
        <v>700</v>
      </c>
      <c r="G89" t="s">
        <v>702</v>
      </c>
      <c r="H89" t="s">
        <v>703</v>
      </c>
      <c r="I89" t="s">
        <v>704</v>
      </c>
      <c r="J89" t="s">
        <v>705</v>
      </c>
      <c r="N89" t="s">
        <v>701</v>
      </c>
      <c r="O89" t="s">
        <v>22</v>
      </c>
      <c r="P89" t="s">
        <v>23</v>
      </c>
      <c r="Q89" t="s">
        <v>706</v>
      </c>
      <c r="R89" t="s">
        <v>66</v>
      </c>
      <c r="S89" s="1" t="s">
        <v>707</v>
      </c>
      <c r="T89" s="1" t="s">
        <v>698</v>
      </c>
      <c r="U89" t="s">
        <v>39</v>
      </c>
    </row>
    <row r="90" spans="1:21" x14ac:dyDescent="0.25">
      <c r="A90" t="s">
        <v>123</v>
      </c>
      <c r="B90" t="s">
        <v>952</v>
      </c>
      <c r="C90" t="s">
        <v>51</v>
      </c>
      <c r="D90" t="s">
        <v>953</v>
      </c>
      <c r="E90" t="s">
        <v>955</v>
      </c>
      <c r="F90" t="s">
        <v>956</v>
      </c>
      <c r="G90" t="s">
        <v>958</v>
      </c>
      <c r="H90" t="s">
        <v>959</v>
      </c>
      <c r="J90" t="s">
        <v>960</v>
      </c>
      <c r="N90" t="s">
        <v>957</v>
      </c>
      <c r="O90" t="s">
        <v>22</v>
      </c>
      <c r="P90" t="s">
        <v>23</v>
      </c>
      <c r="Q90" t="s">
        <v>961</v>
      </c>
      <c r="R90" t="s">
        <v>37</v>
      </c>
      <c r="S90" s="1" t="s">
        <v>962</v>
      </c>
      <c r="T90" s="1" t="s">
        <v>954</v>
      </c>
      <c r="U90" t="s">
        <v>25</v>
      </c>
    </row>
    <row r="91" spans="1:21" x14ac:dyDescent="0.25">
      <c r="A91" t="s">
        <v>558</v>
      </c>
      <c r="B91" t="s">
        <v>559</v>
      </c>
      <c r="C91" t="s">
        <v>28</v>
      </c>
      <c r="D91" t="s">
        <v>560</v>
      </c>
      <c r="E91" t="s">
        <v>562</v>
      </c>
      <c r="F91" t="s">
        <v>563</v>
      </c>
      <c r="H91" t="s">
        <v>565</v>
      </c>
      <c r="N91" t="s">
        <v>564</v>
      </c>
      <c r="O91" t="s">
        <v>22</v>
      </c>
      <c r="P91" t="s">
        <v>23</v>
      </c>
      <c r="Q91" t="s">
        <v>566</v>
      </c>
      <c r="R91" t="s">
        <v>66</v>
      </c>
      <c r="S91" s="1" t="s">
        <v>567</v>
      </c>
      <c r="T91" s="1" t="s">
        <v>561</v>
      </c>
      <c r="U91" t="s">
        <v>39</v>
      </c>
    </row>
    <row r="92" spans="1:21" x14ac:dyDescent="0.25">
      <c r="A92" t="s">
        <v>532</v>
      </c>
      <c r="B92" t="s">
        <v>533</v>
      </c>
      <c r="C92" t="s">
        <v>28</v>
      </c>
      <c r="D92" t="s">
        <v>534</v>
      </c>
      <c r="E92" t="s">
        <v>536</v>
      </c>
      <c r="F92" t="s">
        <v>537</v>
      </c>
      <c r="N92" t="s">
        <v>538</v>
      </c>
      <c r="O92" t="s">
        <v>22</v>
      </c>
      <c r="P92" t="s">
        <v>23</v>
      </c>
      <c r="Q92" t="s">
        <v>539</v>
      </c>
      <c r="R92" t="s">
        <v>121</v>
      </c>
      <c r="S92" s="1" t="s">
        <v>540</v>
      </c>
      <c r="T92" s="1" t="s">
        <v>535</v>
      </c>
      <c r="U92" t="s">
        <v>25</v>
      </c>
    </row>
    <row r="93" spans="1:21" x14ac:dyDescent="0.25">
      <c r="A93" t="s">
        <v>130</v>
      </c>
      <c r="B93" t="s">
        <v>1233</v>
      </c>
      <c r="C93" t="s">
        <v>28</v>
      </c>
      <c r="D93" t="s">
        <v>1234</v>
      </c>
      <c r="E93" t="s">
        <v>1236</v>
      </c>
      <c r="F93" t="s">
        <v>1237</v>
      </c>
      <c r="G93" t="s">
        <v>1239</v>
      </c>
      <c r="H93" t="s">
        <v>1240</v>
      </c>
      <c r="N93" t="s">
        <v>1238</v>
      </c>
      <c r="O93" t="s">
        <v>22</v>
      </c>
      <c r="P93" t="s">
        <v>23</v>
      </c>
      <c r="Q93" t="s">
        <v>1241</v>
      </c>
      <c r="R93" t="s">
        <v>66</v>
      </c>
      <c r="S93" s="1" t="s">
        <v>1242</v>
      </c>
      <c r="T93" s="1" t="s">
        <v>1235</v>
      </c>
      <c r="U93" t="s">
        <v>39</v>
      </c>
    </row>
    <row r="94" spans="1:21" x14ac:dyDescent="0.25">
      <c r="A94" t="s">
        <v>123</v>
      </c>
      <c r="B94" t="s">
        <v>171</v>
      </c>
      <c r="C94" t="s">
        <v>28</v>
      </c>
      <c r="D94" t="s">
        <v>1211</v>
      </c>
      <c r="E94" t="s">
        <v>1213</v>
      </c>
      <c r="F94" t="s">
        <v>1214</v>
      </c>
      <c r="G94" t="s">
        <v>1216</v>
      </c>
      <c r="H94" t="s">
        <v>1217</v>
      </c>
      <c r="J94" t="s">
        <v>1218</v>
      </c>
      <c r="N94" t="s">
        <v>1215</v>
      </c>
      <c r="O94" t="s">
        <v>22</v>
      </c>
      <c r="P94" t="s">
        <v>23</v>
      </c>
      <c r="Q94" t="s">
        <v>1219</v>
      </c>
      <c r="R94" t="s">
        <v>66</v>
      </c>
      <c r="S94" s="1" t="s">
        <v>1220</v>
      </c>
      <c r="T94" s="1" t="s">
        <v>1212</v>
      </c>
      <c r="U94" t="s">
        <v>39</v>
      </c>
    </row>
    <row r="95" spans="1:21" x14ac:dyDescent="0.25">
      <c r="A95" t="s">
        <v>883</v>
      </c>
      <c r="B95" t="s">
        <v>166</v>
      </c>
      <c r="C95" t="s">
        <v>28</v>
      </c>
      <c r="D95" t="s">
        <v>884</v>
      </c>
      <c r="E95" t="s">
        <v>886</v>
      </c>
      <c r="F95" t="s">
        <v>887</v>
      </c>
      <c r="G95" t="s">
        <v>889</v>
      </c>
      <c r="H95" t="s">
        <v>890</v>
      </c>
      <c r="J95" t="s">
        <v>891</v>
      </c>
      <c r="M95" t="s">
        <v>892</v>
      </c>
      <c r="N95" t="s">
        <v>888</v>
      </c>
      <c r="O95" t="s">
        <v>22</v>
      </c>
      <c r="P95" t="s">
        <v>23</v>
      </c>
      <c r="Q95" t="s">
        <v>893</v>
      </c>
      <c r="R95" t="s">
        <v>24</v>
      </c>
      <c r="S95" s="1" t="s">
        <v>894</v>
      </c>
      <c r="T95" s="1" t="s">
        <v>885</v>
      </c>
      <c r="U95" t="s">
        <v>39</v>
      </c>
    </row>
    <row r="96" spans="1:21" x14ac:dyDescent="0.25">
      <c r="A96" t="s">
        <v>870</v>
      </c>
      <c r="B96" t="s">
        <v>871</v>
      </c>
      <c r="C96" t="s">
        <v>28</v>
      </c>
      <c r="D96" t="s">
        <v>872</v>
      </c>
      <c r="E96" t="s">
        <v>874</v>
      </c>
      <c r="F96" t="s">
        <v>875</v>
      </c>
      <c r="G96" t="s">
        <v>877</v>
      </c>
      <c r="H96" t="s">
        <v>878</v>
      </c>
      <c r="I96" t="s">
        <v>879</v>
      </c>
      <c r="J96" t="s">
        <v>880</v>
      </c>
      <c r="N96" t="s">
        <v>876</v>
      </c>
      <c r="O96" t="s">
        <v>22</v>
      </c>
      <c r="P96" t="s">
        <v>23</v>
      </c>
      <c r="Q96" t="s">
        <v>881</v>
      </c>
      <c r="R96" t="s">
        <v>66</v>
      </c>
      <c r="S96" s="1" t="s">
        <v>882</v>
      </c>
      <c r="T96" s="1" t="s">
        <v>873</v>
      </c>
      <c r="U96" t="s">
        <v>25</v>
      </c>
    </row>
    <row r="97" spans="1:21" x14ac:dyDescent="0.25">
      <c r="A97" t="s">
        <v>163</v>
      </c>
      <c r="B97" t="s">
        <v>1353</v>
      </c>
      <c r="C97" t="s">
        <v>28</v>
      </c>
      <c r="D97" t="s">
        <v>1354</v>
      </c>
      <c r="E97" t="s">
        <v>1356</v>
      </c>
      <c r="F97" t="s">
        <v>1357</v>
      </c>
      <c r="G97" t="s">
        <v>1359</v>
      </c>
      <c r="H97" t="s">
        <v>1360</v>
      </c>
      <c r="I97" t="s">
        <v>1361</v>
      </c>
      <c r="J97" t="s">
        <v>1362</v>
      </c>
      <c r="N97" t="s">
        <v>1358</v>
      </c>
      <c r="O97" t="s">
        <v>22</v>
      </c>
      <c r="P97" t="s">
        <v>23</v>
      </c>
      <c r="Q97" t="s">
        <v>1363</v>
      </c>
      <c r="R97" t="s">
        <v>37</v>
      </c>
      <c r="S97" s="1" t="s">
        <v>1364</v>
      </c>
      <c r="T97" s="1" t="s">
        <v>1355</v>
      </c>
      <c r="U97" t="s">
        <v>25</v>
      </c>
    </row>
    <row r="98" spans="1:21" x14ac:dyDescent="0.25">
      <c r="A98" t="s">
        <v>293</v>
      </c>
      <c r="B98" t="s">
        <v>294</v>
      </c>
      <c r="C98" t="s">
        <v>28</v>
      </c>
      <c r="D98" t="s">
        <v>295</v>
      </c>
      <c r="E98" t="s">
        <v>297</v>
      </c>
      <c r="F98" t="s">
        <v>298</v>
      </c>
      <c r="G98" t="s">
        <v>300</v>
      </c>
      <c r="H98" t="s">
        <v>301</v>
      </c>
      <c r="N98" t="s">
        <v>299</v>
      </c>
      <c r="O98" t="s">
        <v>22</v>
      </c>
      <c r="P98" t="s">
        <v>23</v>
      </c>
      <c r="Q98" t="s">
        <v>302</v>
      </c>
      <c r="R98" t="s">
        <v>24</v>
      </c>
      <c r="S98" s="1" t="s">
        <v>303</v>
      </c>
      <c r="T98" s="1" t="s">
        <v>296</v>
      </c>
      <c r="U98" t="s">
        <v>25</v>
      </c>
    </row>
    <row r="99" spans="1:21" x14ac:dyDescent="0.25">
      <c r="A99" t="s">
        <v>1371</v>
      </c>
      <c r="B99" t="s">
        <v>1372</v>
      </c>
      <c r="C99" t="s">
        <v>28</v>
      </c>
      <c r="D99" t="s">
        <v>1373</v>
      </c>
      <c r="E99" t="s">
        <v>1375</v>
      </c>
      <c r="G99" t="s">
        <v>1377</v>
      </c>
      <c r="H99" t="s">
        <v>1378</v>
      </c>
      <c r="I99" t="s">
        <v>1379</v>
      </c>
      <c r="N99" t="s">
        <v>1376</v>
      </c>
      <c r="O99" t="s">
        <v>22</v>
      </c>
      <c r="P99" t="s">
        <v>23</v>
      </c>
      <c r="Q99" t="s">
        <v>1380</v>
      </c>
      <c r="R99" t="s">
        <v>37</v>
      </c>
      <c r="S99" s="1" t="s">
        <v>1381</v>
      </c>
      <c r="T99" s="1" t="s">
        <v>1374</v>
      </c>
      <c r="U99" t="s">
        <v>25</v>
      </c>
    </row>
    <row r="100" spans="1:21" x14ac:dyDescent="0.25">
      <c r="A100" t="s">
        <v>1121</v>
      </c>
      <c r="B100" t="s">
        <v>1122</v>
      </c>
      <c r="C100" t="s">
        <v>28</v>
      </c>
      <c r="D100" t="s">
        <v>1123</v>
      </c>
      <c r="E100" t="s">
        <v>1125</v>
      </c>
      <c r="F100" t="s">
        <v>1126</v>
      </c>
      <c r="G100" t="s">
        <v>1128</v>
      </c>
      <c r="H100" t="s">
        <v>1129</v>
      </c>
      <c r="I100" t="s">
        <v>1130</v>
      </c>
      <c r="J100" t="s">
        <v>1131</v>
      </c>
      <c r="N100" t="s">
        <v>1127</v>
      </c>
      <c r="O100" t="s">
        <v>22</v>
      </c>
      <c r="P100" t="s">
        <v>23</v>
      </c>
      <c r="Q100" t="s">
        <v>1132</v>
      </c>
      <c r="R100" t="s">
        <v>151</v>
      </c>
      <c r="S100" s="1" t="s">
        <v>1133</v>
      </c>
      <c r="T100" s="1" t="s">
        <v>1124</v>
      </c>
      <c r="U100" t="s">
        <v>25</v>
      </c>
    </row>
    <row r="101" spans="1:21" x14ac:dyDescent="0.25">
      <c r="A101" t="s">
        <v>618</v>
      </c>
      <c r="B101" t="s">
        <v>619</v>
      </c>
      <c r="C101" t="s">
        <v>28</v>
      </c>
      <c r="D101" t="s">
        <v>620</v>
      </c>
      <c r="E101" t="s">
        <v>622</v>
      </c>
      <c r="F101" t="s">
        <v>623</v>
      </c>
      <c r="G101" t="s">
        <v>625</v>
      </c>
      <c r="H101" t="s">
        <v>626</v>
      </c>
      <c r="I101" t="s">
        <v>627</v>
      </c>
      <c r="J101" t="s">
        <v>628</v>
      </c>
      <c r="N101" t="s">
        <v>624</v>
      </c>
      <c r="O101" t="s">
        <v>22</v>
      </c>
      <c r="P101" t="s">
        <v>23</v>
      </c>
      <c r="Q101" t="s">
        <v>629</v>
      </c>
      <c r="R101" t="s">
        <v>69</v>
      </c>
      <c r="S101" s="1" t="s">
        <v>630</v>
      </c>
      <c r="T101" s="1" t="s">
        <v>621</v>
      </c>
      <c r="U101" t="s">
        <v>39</v>
      </c>
    </row>
    <row r="102" spans="1:21" x14ac:dyDescent="0.25">
      <c r="A102" t="s">
        <v>744</v>
      </c>
      <c r="B102" t="s">
        <v>745</v>
      </c>
      <c r="C102" t="s">
        <v>28</v>
      </c>
      <c r="D102" t="s">
        <v>746</v>
      </c>
      <c r="E102" t="s">
        <v>748</v>
      </c>
      <c r="F102" t="s">
        <v>749</v>
      </c>
      <c r="G102" t="s">
        <v>751</v>
      </c>
      <c r="H102" t="s">
        <v>752</v>
      </c>
      <c r="I102" t="s">
        <v>753</v>
      </c>
      <c r="J102" t="s">
        <v>754</v>
      </c>
      <c r="N102" t="s">
        <v>750</v>
      </c>
      <c r="O102" t="s">
        <v>22</v>
      </c>
      <c r="P102" t="s">
        <v>23</v>
      </c>
      <c r="Q102" t="s">
        <v>755</v>
      </c>
      <c r="R102" t="s">
        <v>66</v>
      </c>
      <c r="S102" s="1" t="s">
        <v>756</v>
      </c>
      <c r="T102" s="1" t="s">
        <v>747</v>
      </c>
      <c r="U102" t="s">
        <v>25</v>
      </c>
    </row>
    <row r="103" spans="1:21" x14ac:dyDescent="0.25">
      <c r="A103" t="s">
        <v>652</v>
      </c>
      <c r="B103" t="s">
        <v>653</v>
      </c>
      <c r="C103" t="s">
        <v>28</v>
      </c>
      <c r="D103" t="s">
        <v>654</v>
      </c>
      <c r="E103" t="s">
        <v>656</v>
      </c>
      <c r="F103" t="s">
        <v>657</v>
      </c>
      <c r="N103" t="s">
        <v>658</v>
      </c>
      <c r="O103" t="s">
        <v>22</v>
      </c>
      <c r="P103" t="s">
        <v>23</v>
      </c>
      <c r="Q103" t="s">
        <v>659</v>
      </c>
      <c r="R103" t="s">
        <v>24</v>
      </c>
      <c r="S103" s="1" t="s">
        <v>660</v>
      </c>
      <c r="T103" s="1" t="s">
        <v>655</v>
      </c>
      <c r="U103" t="s">
        <v>25</v>
      </c>
    </row>
    <row r="104" spans="1:21" x14ac:dyDescent="0.25">
      <c r="A104" t="s">
        <v>171</v>
      </c>
      <c r="B104" t="s">
        <v>172</v>
      </c>
      <c r="C104" t="s">
        <v>28</v>
      </c>
      <c r="D104" t="s">
        <v>173</v>
      </c>
      <c r="E104" t="s">
        <v>175</v>
      </c>
      <c r="F104" t="s">
        <v>176</v>
      </c>
      <c r="G104" t="s">
        <v>178</v>
      </c>
      <c r="H104" t="s">
        <v>179</v>
      </c>
      <c r="N104" t="s">
        <v>177</v>
      </c>
      <c r="O104" t="s">
        <v>22</v>
      </c>
      <c r="P104" t="s">
        <v>23</v>
      </c>
      <c r="Q104" t="s">
        <v>180</v>
      </c>
      <c r="R104" t="s">
        <v>37</v>
      </c>
      <c r="S104" s="1" t="s">
        <v>181</v>
      </c>
      <c r="T104" s="1" t="s">
        <v>174</v>
      </c>
      <c r="U104" t="s">
        <v>25</v>
      </c>
    </row>
    <row r="105" spans="1:21" x14ac:dyDescent="0.25">
      <c r="A105" t="s">
        <v>344</v>
      </c>
      <c r="B105" t="s">
        <v>501</v>
      </c>
      <c r="C105" t="s">
        <v>28</v>
      </c>
      <c r="D105" t="s">
        <v>502</v>
      </c>
      <c r="E105" t="s">
        <v>504</v>
      </c>
      <c r="F105" t="s">
        <v>505</v>
      </c>
      <c r="G105" t="s">
        <v>507</v>
      </c>
      <c r="H105" t="s">
        <v>508</v>
      </c>
      <c r="I105" t="s">
        <v>509</v>
      </c>
      <c r="N105" t="s">
        <v>506</v>
      </c>
      <c r="O105" t="s">
        <v>22</v>
      </c>
      <c r="P105" t="s">
        <v>23</v>
      </c>
      <c r="Q105" t="s">
        <v>510</v>
      </c>
      <c r="R105" t="s">
        <v>512</v>
      </c>
      <c r="S105" s="1" t="s">
        <v>511</v>
      </c>
      <c r="T105" s="1" t="s">
        <v>503</v>
      </c>
      <c r="U105" t="s">
        <v>39</v>
      </c>
    </row>
    <row r="106" spans="1:21" x14ac:dyDescent="0.25">
      <c r="A106" t="s">
        <v>142</v>
      </c>
      <c r="B106" t="s">
        <v>143</v>
      </c>
      <c r="C106" t="s">
        <v>28</v>
      </c>
      <c r="D106" t="s">
        <v>145</v>
      </c>
      <c r="E106" t="s">
        <v>146</v>
      </c>
      <c r="F106" t="s">
        <v>578</v>
      </c>
      <c r="N106" t="s">
        <v>147</v>
      </c>
      <c r="O106" t="s">
        <v>22</v>
      </c>
      <c r="P106" t="s">
        <v>23</v>
      </c>
      <c r="Q106" t="s">
        <v>148</v>
      </c>
      <c r="R106" t="s">
        <v>121</v>
      </c>
      <c r="S106" s="1" t="s">
        <v>149</v>
      </c>
      <c r="T106" s="1" t="s">
        <v>577</v>
      </c>
      <c r="U106" t="s">
        <v>25</v>
      </c>
    </row>
    <row r="107" spans="1:21" x14ac:dyDescent="0.25">
      <c r="A107" t="s">
        <v>568</v>
      </c>
      <c r="B107" t="s">
        <v>569</v>
      </c>
      <c r="C107" t="s">
        <v>28</v>
      </c>
      <c r="D107" t="s">
        <v>570</v>
      </c>
      <c r="E107" t="s">
        <v>572</v>
      </c>
      <c r="F107" t="s">
        <v>573</v>
      </c>
      <c r="N107" t="s">
        <v>574</v>
      </c>
      <c r="O107" t="s">
        <v>22</v>
      </c>
      <c r="P107" t="s">
        <v>23</v>
      </c>
      <c r="Q107" t="s">
        <v>575</v>
      </c>
      <c r="R107" t="s">
        <v>37</v>
      </c>
      <c r="S107" s="1" t="s">
        <v>576</v>
      </c>
      <c r="T107" s="1" t="s">
        <v>571</v>
      </c>
      <c r="U107" t="s">
        <v>25</v>
      </c>
    </row>
    <row r="108" spans="1:21" x14ac:dyDescent="0.25">
      <c r="A108" t="s">
        <v>984</v>
      </c>
      <c r="B108" t="s">
        <v>985</v>
      </c>
      <c r="C108" t="s">
        <v>28</v>
      </c>
      <c r="D108" t="s">
        <v>986</v>
      </c>
      <c r="E108" t="s">
        <v>988</v>
      </c>
      <c r="F108" t="s">
        <v>989</v>
      </c>
      <c r="G108" t="s">
        <v>991</v>
      </c>
      <c r="H108" t="s">
        <v>992</v>
      </c>
      <c r="I108" t="s">
        <v>993</v>
      </c>
      <c r="J108" t="s">
        <v>994</v>
      </c>
      <c r="N108" t="s">
        <v>990</v>
      </c>
      <c r="O108" t="s">
        <v>22</v>
      </c>
      <c r="P108" t="s">
        <v>23</v>
      </c>
      <c r="Q108" t="s">
        <v>995</v>
      </c>
      <c r="R108" t="s">
        <v>24</v>
      </c>
      <c r="S108" s="1" t="s">
        <v>996</v>
      </c>
      <c r="T108" s="1" t="s">
        <v>987</v>
      </c>
      <c r="U108" t="s">
        <v>39</v>
      </c>
    </row>
    <row r="109" spans="1:21" x14ac:dyDescent="0.25">
      <c r="A109" t="s">
        <v>708</v>
      </c>
      <c r="B109" t="s">
        <v>118</v>
      </c>
      <c r="C109" t="s">
        <v>28</v>
      </c>
      <c r="D109" t="s">
        <v>709</v>
      </c>
      <c r="E109" t="s">
        <v>711</v>
      </c>
      <c r="F109" t="s">
        <v>712</v>
      </c>
      <c r="G109" t="s">
        <v>714</v>
      </c>
      <c r="H109" t="s">
        <v>715</v>
      </c>
      <c r="I109" t="s">
        <v>716</v>
      </c>
      <c r="J109" t="s">
        <v>717</v>
      </c>
      <c r="N109" t="s">
        <v>713</v>
      </c>
      <c r="O109" t="s">
        <v>22</v>
      </c>
      <c r="P109" t="s">
        <v>23</v>
      </c>
      <c r="Q109" t="s">
        <v>718</v>
      </c>
      <c r="R109" t="s">
        <v>151</v>
      </c>
      <c r="S109" s="1" t="s">
        <v>719</v>
      </c>
      <c r="T109" s="1" t="s">
        <v>710</v>
      </c>
      <c r="U109" t="s">
        <v>25</v>
      </c>
    </row>
    <row r="110" spans="1:21" x14ac:dyDescent="0.25">
      <c r="A110" t="s">
        <v>695</v>
      </c>
      <c r="B110" t="s">
        <v>909</v>
      </c>
      <c r="C110" t="s">
        <v>28</v>
      </c>
      <c r="D110" t="s">
        <v>910</v>
      </c>
      <c r="E110" t="s">
        <v>912</v>
      </c>
      <c r="F110" t="s">
        <v>913</v>
      </c>
      <c r="G110" t="s">
        <v>915</v>
      </c>
      <c r="H110" t="s">
        <v>916</v>
      </c>
      <c r="N110" t="s">
        <v>914</v>
      </c>
      <c r="O110" t="s">
        <v>22</v>
      </c>
      <c r="P110" t="s">
        <v>23</v>
      </c>
      <c r="Q110" t="s">
        <v>917</v>
      </c>
      <c r="R110" t="s">
        <v>151</v>
      </c>
      <c r="S110" s="1" t="s">
        <v>918</v>
      </c>
      <c r="T110" s="1" t="s">
        <v>911</v>
      </c>
      <c r="U110" t="s">
        <v>25</v>
      </c>
    </row>
    <row r="111" spans="1:21" x14ac:dyDescent="0.25">
      <c r="A111" t="s">
        <v>941</v>
      </c>
      <c r="B111" t="s">
        <v>942</v>
      </c>
      <c r="C111" t="s">
        <v>28</v>
      </c>
      <c r="D111" t="s">
        <v>943</v>
      </c>
      <c r="E111" t="s">
        <v>945</v>
      </c>
      <c r="F111" t="s">
        <v>946</v>
      </c>
      <c r="H111" t="s">
        <v>948</v>
      </c>
      <c r="J111" t="s">
        <v>949</v>
      </c>
      <c r="N111" t="s">
        <v>947</v>
      </c>
      <c r="O111" t="s">
        <v>22</v>
      </c>
      <c r="P111" t="s">
        <v>23</v>
      </c>
      <c r="Q111" t="s">
        <v>950</v>
      </c>
      <c r="R111" t="s">
        <v>37</v>
      </c>
      <c r="S111" s="1" t="s">
        <v>951</v>
      </c>
      <c r="T111" s="1" t="s">
        <v>944</v>
      </c>
      <c r="U111" t="s">
        <v>39</v>
      </c>
    </row>
    <row r="112" spans="1:21" x14ac:dyDescent="0.25">
      <c r="A112" t="s">
        <v>89</v>
      </c>
      <c r="B112" t="s">
        <v>1177</v>
      </c>
      <c r="C112" t="s">
        <v>28</v>
      </c>
      <c r="D112" t="s">
        <v>1178</v>
      </c>
      <c r="E112" t="s">
        <v>1180</v>
      </c>
      <c r="F112" t="s">
        <v>1181</v>
      </c>
      <c r="H112" t="s">
        <v>1183</v>
      </c>
      <c r="I112" t="s">
        <v>1184</v>
      </c>
      <c r="N112" t="s">
        <v>1182</v>
      </c>
      <c r="O112" t="s">
        <v>22</v>
      </c>
      <c r="P112" t="s">
        <v>23</v>
      </c>
      <c r="Q112" t="s">
        <v>1185</v>
      </c>
      <c r="R112" t="s">
        <v>69</v>
      </c>
      <c r="S112" s="1" t="s">
        <v>1186</v>
      </c>
      <c r="T112" s="1" t="s">
        <v>1179</v>
      </c>
      <c r="U112" t="s">
        <v>39</v>
      </c>
    </row>
    <row r="113" spans="1:21" x14ac:dyDescent="0.25">
      <c r="A113" t="s">
        <v>1063</v>
      </c>
      <c r="B113" t="s">
        <v>1064</v>
      </c>
      <c r="C113" t="s">
        <v>28</v>
      </c>
      <c r="D113" t="s">
        <v>1065</v>
      </c>
      <c r="E113" t="s">
        <v>1067</v>
      </c>
      <c r="F113" t="s">
        <v>1068</v>
      </c>
      <c r="G113" t="s">
        <v>1070</v>
      </c>
      <c r="H113" t="s">
        <v>1071</v>
      </c>
      <c r="I113" t="s">
        <v>1072</v>
      </c>
      <c r="J113" t="s">
        <v>1073</v>
      </c>
      <c r="N113" t="s">
        <v>1069</v>
      </c>
      <c r="O113" t="s">
        <v>22</v>
      </c>
      <c r="P113" t="s">
        <v>23</v>
      </c>
      <c r="Q113" t="s">
        <v>1074</v>
      </c>
      <c r="R113" t="s">
        <v>24</v>
      </c>
      <c r="S113" s="1" t="s">
        <v>1075</v>
      </c>
      <c r="T113" s="1" t="s">
        <v>1066</v>
      </c>
      <c r="U113" t="s">
        <v>25</v>
      </c>
    </row>
    <row r="114" spans="1:21" x14ac:dyDescent="0.25">
      <c r="A114" t="s">
        <v>857</v>
      </c>
      <c r="B114" t="s">
        <v>858</v>
      </c>
      <c r="C114" t="s">
        <v>28</v>
      </c>
      <c r="D114" t="s">
        <v>859</v>
      </c>
      <c r="E114" t="s">
        <v>861</v>
      </c>
      <c r="F114" t="s">
        <v>862</v>
      </c>
      <c r="G114" t="s">
        <v>864</v>
      </c>
      <c r="H114" t="s">
        <v>865</v>
      </c>
      <c r="I114" t="s">
        <v>866</v>
      </c>
      <c r="J114" t="s">
        <v>867</v>
      </c>
      <c r="N114" t="s">
        <v>863</v>
      </c>
      <c r="O114" t="s">
        <v>22</v>
      </c>
      <c r="P114" t="s">
        <v>23</v>
      </c>
      <c r="Q114" t="s">
        <v>868</v>
      </c>
      <c r="R114" t="s">
        <v>24</v>
      </c>
      <c r="S114" s="1" t="s">
        <v>869</v>
      </c>
      <c r="T114" s="1" t="s">
        <v>860</v>
      </c>
      <c r="U114" t="s">
        <v>39</v>
      </c>
    </row>
    <row r="115" spans="1:21" x14ac:dyDescent="0.25">
      <c r="A115" t="s">
        <v>919</v>
      </c>
      <c r="B115" t="s">
        <v>920</v>
      </c>
      <c r="C115" t="s">
        <v>28</v>
      </c>
      <c r="D115" t="s">
        <v>921</v>
      </c>
      <c r="E115" t="s">
        <v>923</v>
      </c>
      <c r="F115" t="s">
        <v>924</v>
      </c>
      <c r="G115" t="s">
        <v>926</v>
      </c>
      <c r="H115" t="s">
        <v>927</v>
      </c>
      <c r="I115" t="s">
        <v>928</v>
      </c>
      <c r="N115" t="s">
        <v>925</v>
      </c>
      <c r="O115" t="s">
        <v>22</v>
      </c>
      <c r="P115" t="s">
        <v>23</v>
      </c>
      <c r="Q115" t="s">
        <v>929</v>
      </c>
      <c r="R115" t="s">
        <v>66</v>
      </c>
      <c r="S115" s="1" t="s">
        <v>930</v>
      </c>
      <c r="T115" s="1" t="s">
        <v>922</v>
      </c>
      <c r="U115" t="s">
        <v>25</v>
      </c>
    </row>
    <row r="116" spans="1:21" x14ac:dyDescent="0.25">
      <c r="A116" t="s">
        <v>335</v>
      </c>
      <c r="B116" t="s">
        <v>336</v>
      </c>
      <c r="C116" t="s">
        <v>28</v>
      </c>
      <c r="D116" t="s">
        <v>337</v>
      </c>
      <c r="E116" t="s">
        <v>339</v>
      </c>
      <c r="F116" t="s">
        <v>340</v>
      </c>
      <c r="N116" t="s">
        <v>341</v>
      </c>
      <c r="O116" t="s">
        <v>22</v>
      </c>
      <c r="P116" t="s">
        <v>23</v>
      </c>
      <c r="Q116" t="s">
        <v>342</v>
      </c>
      <c r="R116" t="s">
        <v>134</v>
      </c>
      <c r="S116" s="1" t="s">
        <v>343</v>
      </c>
      <c r="T116" s="1" t="s">
        <v>338</v>
      </c>
      <c r="U116" t="s">
        <v>39</v>
      </c>
    </row>
    <row r="117" spans="1:21" x14ac:dyDescent="0.25">
      <c r="A117" t="s">
        <v>661</v>
      </c>
      <c r="B117" t="s">
        <v>662</v>
      </c>
      <c r="C117" t="s">
        <v>28</v>
      </c>
      <c r="D117" t="s">
        <v>663</v>
      </c>
      <c r="E117" t="s">
        <v>665</v>
      </c>
      <c r="F117" t="s">
        <v>666</v>
      </c>
      <c r="G117" t="s">
        <v>668</v>
      </c>
      <c r="H117" t="s">
        <v>669</v>
      </c>
      <c r="I117" t="s">
        <v>670</v>
      </c>
      <c r="N117" t="s">
        <v>667</v>
      </c>
      <c r="O117" t="s">
        <v>22</v>
      </c>
      <c r="P117" t="s">
        <v>23</v>
      </c>
      <c r="Q117" t="s">
        <v>671</v>
      </c>
      <c r="R117" t="s">
        <v>66</v>
      </c>
      <c r="S117" s="1" t="s">
        <v>672</v>
      </c>
      <c r="T117" s="1" t="s">
        <v>664</v>
      </c>
      <c r="U117" t="s">
        <v>25</v>
      </c>
    </row>
    <row r="118" spans="1:21" x14ac:dyDescent="0.25">
      <c r="A118" t="s">
        <v>88</v>
      </c>
      <c r="B118" t="s">
        <v>549</v>
      </c>
      <c r="C118" t="s">
        <v>28</v>
      </c>
      <c r="D118" t="s">
        <v>610</v>
      </c>
      <c r="E118" t="s">
        <v>612</v>
      </c>
      <c r="F118" t="s">
        <v>613</v>
      </c>
      <c r="G118" t="s">
        <v>615</v>
      </c>
      <c r="N118" t="s">
        <v>614</v>
      </c>
      <c r="O118" t="s">
        <v>22</v>
      </c>
      <c r="P118" t="s">
        <v>23</v>
      </c>
      <c r="Q118" t="s">
        <v>616</v>
      </c>
      <c r="R118" t="s">
        <v>66</v>
      </c>
      <c r="S118" s="1" t="s">
        <v>617</v>
      </c>
      <c r="T118" s="1" t="s">
        <v>611</v>
      </c>
      <c r="U118" t="s">
        <v>25</v>
      </c>
    </row>
    <row r="119" spans="1:21" x14ac:dyDescent="0.25">
      <c r="A119" t="s">
        <v>814</v>
      </c>
      <c r="B119" t="s">
        <v>815</v>
      </c>
      <c r="C119" t="s">
        <v>28</v>
      </c>
      <c r="D119" t="s">
        <v>816</v>
      </c>
      <c r="E119" t="s">
        <v>818</v>
      </c>
      <c r="F119" t="s">
        <v>819</v>
      </c>
      <c r="N119" t="s">
        <v>820</v>
      </c>
      <c r="O119" t="s">
        <v>22</v>
      </c>
      <c r="P119" t="s">
        <v>23</v>
      </c>
      <c r="Q119" t="s">
        <v>821</v>
      </c>
      <c r="R119" t="s">
        <v>37</v>
      </c>
      <c r="S119" s="1" t="s">
        <v>822</v>
      </c>
      <c r="T119" s="1" t="s">
        <v>817</v>
      </c>
      <c r="U119" t="s">
        <v>25</v>
      </c>
    </row>
    <row r="120" spans="1:21" x14ac:dyDescent="0.25">
      <c r="A120" t="s">
        <v>579</v>
      </c>
      <c r="B120" t="s">
        <v>580</v>
      </c>
      <c r="C120" t="s">
        <v>28</v>
      </c>
      <c r="D120" t="s">
        <v>581</v>
      </c>
      <c r="E120" t="s">
        <v>583</v>
      </c>
      <c r="F120" t="s">
        <v>584</v>
      </c>
      <c r="G120" t="s">
        <v>586</v>
      </c>
      <c r="H120" t="s">
        <v>587</v>
      </c>
      <c r="I120" t="s">
        <v>588</v>
      </c>
      <c r="N120" t="s">
        <v>585</v>
      </c>
      <c r="O120" t="s">
        <v>22</v>
      </c>
      <c r="P120" t="s">
        <v>23</v>
      </c>
      <c r="Q120" t="s">
        <v>589</v>
      </c>
      <c r="R120" t="s">
        <v>151</v>
      </c>
      <c r="S120" s="1" t="s">
        <v>590</v>
      </c>
      <c r="T120" s="1" t="s">
        <v>582</v>
      </c>
      <c r="U120" t="s">
        <v>25</v>
      </c>
    </row>
    <row r="121" spans="1:21" x14ac:dyDescent="0.25">
      <c r="A121" t="s">
        <v>591</v>
      </c>
      <c r="B121" t="s">
        <v>592</v>
      </c>
      <c r="C121" t="s">
        <v>28</v>
      </c>
      <c r="D121" t="s">
        <v>593</v>
      </c>
      <c r="E121" t="s">
        <v>595</v>
      </c>
      <c r="F121" t="s">
        <v>596</v>
      </c>
      <c r="H121" t="s">
        <v>598</v>
      </c>
      <c r="N121" t="s">
        <v>597</v>
      </c>
      <c r="O121" t="s">
        <v>22</v>
      </c>
      <c r="P121" t="s">
        <v>23</v>
      </c>
      <c r="Q121" t="s">
        <v>599</v>
      </c>
      <c r="R121" t="s">
        <v>66</v>
      </c>
      <c r="S121" s="1" t="s">
        <v>600</v>
      </c>
      <c r="T121" s="1" t="s">
        <v>594</v>
      </c>
      <c r="U121" t="s">
        <v>39</v>
      </c>
    </row>
    <row r="122" spans="1:21" x14ac:dyDescent="0.25">
      <c r="A122" t="s">
        <v>88</v>
      </c>
      <c r="B122" t="s">
        <v>732</v>
      </c>
      <c r="C122" t="s">
        <v>28</v>
      </c>
      <c r="D122" t="s">
        <v>390</v>
      </c>
      <c r="E122" t="s">
        <v>1135</v>
      </c>
      <c r="F122" t="s">
        <v>1136</v>
      </c>
      <c r="I122" t="s">
        <v>1137</v>
      </c>
      <c r="J122" t="s">
        <v>1138</v>
      </c>
      <c r="N122" t="s">
        <v>394</v>
      </c>
      <c r="O122" t="s">
        <v>22</v>
      </c>
      <c r="P122" t="s">
        <v>23</v>
      </c>
      <c r="Q122" t="s">
        <v>395</v>
      </c>
      <c r="R122" t="s">
        <v>121</v>
      </c>
      <c r="S122" s="1" t="s">
        <v>396</v>
      </c>
      <c r="T122" s="1" t="s">
        <v>1134</v>
      </c>
      <c r="U122" t="s">
        <v>25</v>
      </c>
    </row>
    <row r="123" spans="1:21" x14ac:dyDescent="0.25">
      <c r="A123" t="s">
        <v>388</v>
      </c>
      <c r="B123" t="s">
        <v>389</v>
      </c>
      <c r="C123" t="s">
        <v>28</v>
      </c>
      <c r="D123" t="s">
        <v>390</v>
      </c>
      <c r="E123" t="s">
        <v>392</v>
      </c>
      <c r="F123" t="s">
        <v>393</v>
      </c>
      <c r="N123" t="s">
        <v>394</v>
      </c>
      <c r="O123" t="s">
        <v>22</v>
      </c>
      <c r="P123" t="s">
        <v>23</v>
      </c>
      <c r="Q123" t="s">
        <v>395</v>
      </c>
      <c r="R123" t="s">
        <v>121</v>
      </c>
      <c r="S123" s="1" t="s">
        <v>396</v>
      </c>
      <c r="T123" s="1" t="s">
        <v>391</v>
      </c>
      <c r="U123" t="s">
        <v>25</v>
      </c>
    </row>
    <row r="124" spans="1:21" x14ac:dyDescent="0.25">
      <c r="A124" t="s">
        <v>1156</v>
      </c>
      <c r="B124" t="s">
        <v>132</v>
      </c>
      <c r="C124" t="s">
        <v>28</v>
      </c>
      <c r="D124" t="s">
        <v>1157</v>
      </c>
      <c r="E124" t="s">
        <v>1159</v>
      </c>
      <c r="F124" t="s">
        <v>1160</v>
      </c>
      <c r="G124" t="s">
        <v>1162</v>
      </c>
      <c r="H124" t="s">
        <v>1163</v>
      </c>
      <c r="N124" t="s">
        <v>1161</v>
      </c>
      <c r="O124" t="s">
        <v>22</v>
      </c>
      <c r="P124" t="s">
        <v>23</v>
      </c>
      <c r="Q124" t="s">
        <v>1164</v>
      </c>
      <c r="R124" t="s">
        <v>66</v>
      </c>
      <c r="S124" s="1" t="s">
        <v>1165</v>
      </c>
      <c r="T124" s="1" t="s">
        <v>1158</v>
      </c>
      <c r="U124" t="s">
        <v>25</v>
      </c>
    </row>
    <row r="125" spans="1:21" x14ac:dyDescent="0.25">
      <c r="A125" t="s">
        <v>523</v>
      </c>
      <c r="B125" t="s">
        <v>524</v>
      </c>
      <c r="C125" t="s">
        <v>28</v>
      </c>
      <c r="D125" t="s">
        <v>525</v>
      </c>
      <c r="E125" t="s">
        <v>527</v>
      </c>
      <c r="F125" t="s">
        <v>528</v>
      </c>
      <c r="N125" t="s">
        <v>529</v>
      </c>
      <c r="O125" t="s">
        <v>22</v>
      </c>
      <c r="P125" t="s">
        <v>23</v>
      </c>
      <c r="Q125" t="s">
        <v>530</v>
      </c>
      <c r="R125" t="s">
        <v>37</v>
      </c>
      <c r="S125" s="1" t="s">
        <v>531</v>
      </c>
      <c r="T125" s="1" t="s">
        <v>526</v>
      </c>
      <c r="U125" t="s">
        <v>39</v>
      </c>
    </row>
    <row r="126" spans="1:21" x14ac:dyDescent="0.25">
      <c r="A126" t="s">
        <v>223</v>
      </c>
      <c r="B126" t="s">
        <v>224</v>
      </c>
      <c r="C126" t="s">
        <v>28</v>
      </c>
      <c r="D126" t="s">
        <v>225</v>
      </c>
      <c r="E126" t="s">
        <v>227</v>
      </c>
      <c r="F126" t="s">
        <v>228</v>
      </c>
      <c r="G126" t="s">
        <v>230</v>
      </c>
      <c r="N126" t="s">
        <v>229</v>
      </c>
      <c r="O126" t="s">
        <v>22</v>
      </c>
      <c r="P126" t="s">
        <v>23</v>
      </c>
      <c r="Q126" t="s">
        <v>231</v>
      </c>
      <c r="R126" t="s">
        <v>66</v>
      </c>
      <c r="S126" s="1" t="s">
        <v>232</v>
      </c>
      <c r="T126" s="1" t="s">
        <v>226</v>
      </c>
      <c r="U126" t="s">
        <v>25</v>
      </c>
    </row>
    <row r="127" spans="1:21" x14ac:dyDescent="0.25">
      <c r="A127" t="s">
        <v>41</v>
      </c>
      <c r="B127" t="s">
        <v>549</v>
      </c>
      <c r="C127" t="s">
        <v>28</v>
      </c>
      <c r="D127" t="s">
        <v>550</v>
      </c>
      <c r="E127" t="s">
        <v>552</v>
      </c>
      <c r="F127" t="s">
        <v>553</v>
      </c>
      <c r="G127" t="s">
        <v>555</v>
      </c>
      <c r="N127" t="s">
        <v>554</v>
      </c>
      <c r="O127" t="s">
        <v>22</v>
      </c>
      <c r="P127" t="s">
        <v>23</v>
      </c>
      <c r="Q127" t="s">
        <v>556</v>
      </c>
      <c r="R127" t="s">
        <v>24</v>
      </c>
      <c r="S127" s="1" t="s">
        <v>557</v>
      </c>
      <c r="T127" s="1" t="s">
        <v>551</v>
      </c>
      <c r="U127" t="s">
        <v>39</v>
      </c>
    </row>
    <row r="128" spans="1:21" x14ac:dyDescent="0.25">
      <c r="A128" t="s">
        <v>931</v>
      </c>
      <c r="B128" t="s">
        <v>932</v>
      </c>
      <c r="C128" t="s">
        <v>28</v>
      </c>
      <c r="D128" t="s">
        <v>933</v>
      </c>
      <c r="E128" t="s">
        <v>935</v>
      </c>
      <c r="F128" t="s">
        <v>936</v>
      </c>
      <c r="G128" t="s">
        <v>938</v>
      </c>
      <c r="N128" t="s">
        <v>937</v>
      </c>
      <c r="O128" t="s">
        <v>22</v>
      </c>
      <c r="P128" t="s">
        <v>23</v>
      </c>
      <c r="Q128" t="s">
        <v>939</v>
      </c>
      <c r="R128" t="s">
        <v>66</v>
      </c>
      <c r="S128" s="1" t="s">
        <v>940</v>
      </c>
      <c r="T128" s="1" t="s">
        <v>934</v>
      </c>
      <c r="U128" t="s">
        <v>25</v>
      </c>
    </row>
    <row r="129" spans="1:21" x14ac:dyDescent="0.25">
      <c r="A129" t="s">
        <v>79</v>
      </c>
      <c r="B129" t="s">
        <v>80</v>
      </c>
      <c r="C129" t="s">
        <v>28</v>
      </c>
      <c r="D129" t="s">
        <v>81</v>
      </c>
      <c r="E129" t="s">
        <v>83</v>
      </c>
      <c r="G129" t="s">
        <v>85</v>
      </c>
      <c r="H129" t="s">
        <v>86</v>
      </c>
      <c r="N129" t="s">
        <v>84</v>
      </c>
      <c r="O129" t="s">
        <v>22</v>
      </c>
      <c r="P129" t="s">
        <v>23</v>
      </c>
      <c r="R129" t="s">
        <v>37</v>
      </c>
      <c r="S129" s="1" t="s">
        <v>87</v>
      </c>
      <c r="T129" s="1" t="s">
        <v>82</v>
      </c>
      <c r="U129" t="s">
        <v>25</v>
      </c>
    </row>
    <row r="130" spans="1:21" x14ac:dyDescent="0.25">
      <c r="A130" t="s">
        <v>233</v>
      </c>
      <c r="B130" t="s">
        <v>234</v>
      </c>
      <c r="C130" t="s">
        <v>28</v>
      </c>
      <c r="D130" t="s">
        <v>235</v>
      </c>
      <c r="E130" t="s">
        <v>237</v>
      </c>
      <c r="F130" t="s">
        <v>238</v>
      </c>
      <c r="G130" t="s">
        <v>240</v>
      </c>
      <c r="H130" t="s">
        <v>241</v>
      </c>
      <c r="I130" t="s">
        <v>242</v>
      </c>
      <c r="N130" t="s">
        <v>239</v>
      </c>
      <c r="O130" t="s">
        <v>22</v>
      </c>
      <c r="P130" t="s">
        <v>23</v>
      </c>
      <c r="Q130" t="s">
        <v>243</v>
      </c>
      <c r="R130" t="s">
        <v>66</v>
      </c>
      <c r="S130" s="1" t="s">
        <v>244</v>
      </c>
      <c r="T130" s="1" t="s">
        <v>236</v>
      </c>
      <c r="U130" t="s">
        <v>39</v>
      </c>
    </row>
    <row r="131" spans="1:21" x14ac:dyDescent="0.25">
      <c r="A131" t="s">
        <v>1441</v>
      </c>
      <c r="B131" t="s">
        <v>1442</v>
      </c>
      <c r="C131" t="s">
        <v>28</v>
      </c>
      <c r="D131" t="s">
        <v>1443</v>
      </c>
      <c r="E131" t="s">
        <v>1445</v>
      </c>
      <c r="F131" t="s">
        <v>1446</v>
      </c>
      <c r="G131" t="s">
        <v>1448</v>
      </c>
      <c r="H131" t="s">
        <v>1449</v>
      </c>
      <c r="I131" t="s">
        <v>1450</v>
      </c>
      <c r="J131" t="s">
        <v>1451</v>
      </c>
      <c r="N131" t="s">
        <v>1447</v>
      </c>
      <c r="O131" t="s">
        <v>22</v>
      </c>
      <c r="P131" t="s">
        <v>23</v>
      </c>
      <c r="Q131" t="s">
        <v>1452</v>
      </c>
      <c r="R131" t="s">
        <v>37</v>
      </c>
      <c r="S131" s="1" t="s">
        <v>1453</v>
      </c>
      <c r="T131" s="1" t="s">
        <v>1444</v>
      </c>
      <c r="U131" t="s">
        <v>25</v>
      </c>
    </row>
    <row r="132" spans="1:21" x14ac:dyDescent="0.25">
      <c r="A132" t="s">
        <v>397</v>
      </c>
      <c r="B132" t="s">
        <v>398</v>
      </c>
      <c r="C132" t="s">
        <v>28</v>
      </c>
      <c r="D132" t="s">
        <v>399</v>
      </c>
      <c r="E132" t="s">
        <v>401</v>
      </c>
      <c r="F132" t="s">
        <v>402</v>
      </c>
      <c r="G132" t="s">
        <v>404</v>
      </c>
      <c r="N132" t="s">
        <v>403</v>
      </c>
      <c r="O132" t="s">
        <v>22</v>
      </c>
      <c r="P132" t="s">
        <v>23</v>
      </c>
      <c r="Q132" t="s">
        <v>405</v>
      </c>
      <c r="R132" t="s">
        <v>66</v>
      </c>
      <c r="S132" s="1" t="s">
        <v>406</v>
      </c>
      <c r="T132" s="1" t="s">
        <v>400</v>
      </c>
      <c r="U132" t="s">
        <v>39</v>
      </c>
    </row>
    <row r="133" spans="1:21" x14ac:dyDescent="0.25">
      <c r="A133" t="s">
        <v>674</v>
      </c>
      <c r="B133" t="s">
        <v>675</v>
      </c>
      <c r="C133" t="s">
        <v>28</v>
      </c>
      <c r="D133" t="s">
        <v>676</v>
      </c>
      <c r="E133" t="s">
        <v>678</v>
      </c>
      <c r="H133" t="s">
        <v>680</v>
      </c>
      <c r="I133" t="s">
        <v>681</v>
      </c>
      <c r="N133" t="s">
        <v>679</v>
      </c>
      <c r="O133" t="s">
        <v>22</v>
      </c>
      <c r="P133" t="s">
        <v>23</v>
      </c>
      <c r="Q133" t="s">
        <v>682</v>
      </c>
      <c r="R133" t="s">
        <v>684</v>
      </c>
      <c r="S133" s="1" t="s">
        <v>683</v>
      </c>
      <c r="T133" s="1" t="s">
        <v>677</v>
      </c>
      <c r="U133" t="s">
        <v>25</v>
      </c>
    </row>
    <row r="134" spans="1:21" x14ac:dyDescent="0.25">
      <c r="A134" t="s">
        <v>26</v>
      </c>
      <c r="B134" t="s">
        <v>27</v>
      </c>
      <c r="C134" t="s">
        <v>28</v>
      </c>
      <c r="D134" t="s">
        <v>29</v>
      </c>
      <c r="E134" t="s">
        <v>31</v>
      </c>
      <c r="F134" t="s">
        <v>32</v>
      </c>
      <c r="G134" t="s">
        <v>34</v>
      </c>
      <c r="H134" t="s">
        <v>35</v>
      </c>
      <c r="N134" t="s">
        <v>33</v>
      </c>
      <c r="O134" t="s">
        <v>22</v>
      </c>
      <c r="P134" t="s">
        <v>23</v>
      </c>
      <c r="R134" t="s">
        <v>37</v>
      </c>
      <c r="S134" s="1" t="s">
        <v>36</v>
      </c>
      <c r="T134" s="1" t="s">
        <v>30</v>
      </c>
      <c r="U134" t="s">
        <v>25</v>
      </c>
    </row>
    <row r="135" spans="1:21" x14ac:dyDescent="0.25">
      <c r="A135" t="s">
        <v>601</v>
      </c>
      <c r="B135" t="s">
        <v>602</v>
      </c>
      <c r="C135" t="s">
        <v>28</v>
      </c>
      <c r="D135" t="s">
        <v>603</v>
      </c>
      <c r="E135" t="s">
        <v>605</v>
      </c>
      <c r="F135" t="s">
        <v>606</v>
      </c>
      <c r="N135" t="s">
        <v>607</v>
      </c>
      <c r="O135" t="s">
        <v>22</v>
      </c>
      <c r="P135" t="s">
        <v>23</v>
      </c>
      <c r="Q135" t="s">
        <v>608</v>
      </c>
      <c r="R135" t="s">
        <v>37</v>
      </c>
      <c r="S135" s="1" t="s">
        <v>609</v>
      </c>
      <c r="T135" s="1" t="s">
        <v>604</v>
      </c>
      <c r="U135" t="s">
        <v>39</v>
      </c>
    </row>
    <row r="136" spans="1:21" x14ac:dyDescent="0.25">
      <c r="A136" t="s">
        <v>368</v>
      </c>
      <c r="B136" t="s">
        <v>369</v>
      </c>
      <c r="C136" t="s">
        <v>28</v>
      </c>
      <c r="D136" t="s">
        <v>370</v>
      </c>
      <c r="E136" t="s">
        <v>372</v>
      </c>
      <c r="F136" t="s">
        <v>373</v>
      </c>
      <c r="N136" t="s">
        <v>374</v>
      </c>
      <c r="O136" t="s">
        <v>22</v>
      </c>
      <c r="P136" t="s">
        <v>23</v>
      </c>
      <c r="Q136" t="s">
        <v>375</v>
      </c>
      <c r="R136" t="s">
        <v>377</v>
      </c>
      <c r="S136" s="1" t="s">
        <v>376</v>
      </c>
      <c r="T136" s="1" t="s">
        <v>371</v>
      </c>
      <c r="U136" t="s">
        <v>25</v>
      </c>
    </row>
    <row r="137" spans="1:21" x14ac:dyDescent="0.25">
      <c r="A137" t="s">
        <v>451</v>
      </c>
      <c r="B137" t="s">
        <v>631</v>
      </c>
      <c r="C137" t="s">
        <v>28</v>
      </c>
      <c r="D137" t="s">
        <v>632</v>
      </c>
      <c r="E137" t="s">
        <v>634</v>
      </c>
      <c r="F137" t="s">
        <v>635</v>
      </c>
      <c r="G137" t="s">
        <v>637</v>
      </c>
      <c r="N137" t="s">
        <v>636</v>
      </c>
      <c r="O137" t="s">
        <v>22</v>
      </c>
      <c r="P137" t="s">
        <v>23</v>
      </c>
      <c r="Q137" t="s">
        <v>638</v>
      </c>
      <c r="R137" t="s">
        <v>24</v>
      </c>
      <c r="S137" s="1" t="s">
        <v>639</v>
      </c>
      <c r="T137" s="1" t="s">
        <v>633</v>
      </c>
      <c r="U137" t="s">
        <v>25</v>
      </c>
    </row>
    <row r="138" spans="1:21" x14ac:dyDescent="0.25">
      <c r="A138" t="s">
        <v>640</v>
      </c>
      <c r="B138" t="s">
        <v>641</v>
      </c>
      <c r="C138" t="s">
        <v>642</v>
      </c>
      <c r="D138" t="s">
        <v>643</v>
      </c>
      <c r="E138" t="s">
        <v>645</v>
      </c>
      <c r="F138" t="s">
        <v>646</v>
      </c>
      <c r="G138" t="s">
        <v>648</v>
      </c>
      <c r="N138" t="s">
        <v>647</v>
      </c>
      <c r="O138" t="s">
        <v>22</v>
      </c>
      <c r="P138" t="s">
        <v>23</v>
      </c>
      <c r="Q138" t="s">
        <v>649</v>
      </c>
      <c r="R138" t="s">
        <v>651</v>
      </c>
      <c r="S138" s="1" t="s">
        <v>650</v>
      </c>
      <c r="T138" s="1" t="s">
        <v>644</v>
      </c>
      <c r="U138" t="s">
        <v>25</v>
      </c>
    </row>
    <row r="139" spans="1:21" x14ac:dyDescent="0.25">
      <c r="A139" t="s">
        <v>137</v>
      </c>
      <c r="B139" t="s">
        <v>1394</v>
      </c>
      <c r="C139" t="s">
        <v>135</v>
      </c>
      <c r="D139" t="s">
        <v>1395</v>
      </c>
      <c r="E139" t="s">
        <v>1397</v>
      </c>
      <c r="F139" t="s">
        <v>1398</v>
      </c>
      <c r="G139" t="s">
        <v>1400</v>
      </c>
      <c r="H139" t="s">
        <v>1401</v>
      </c>
      <c r="N139" t="s">
        <v>1399</v>
      </c>
      <c r="O139" t="s">
        <v>22</v>
      </c>
      <c r="P139" t="s">
        <v>23</v>
      </c>
      <c r="Q139" t="s">
        <v>1402</v>
      </c>
      <c r="R139" t="s">
        <v>24</v>
      </c>
      <c r="S139" s="1" t="s">
        <v>1403</v>
      </c>
      <c r="T139" s="1" t="s">
        <v>1396</v>
      </c>
      <c r="U139" t="s">
        <v>25</v>
      </c>
    </row>
    <row r="140" spans="1:21" x14ac:dyDescent="0.25">
      <c r="A140" t="s">
        <v>695</v>
      </c>
      <c r="B140" t="s">
        <v>1382</v>
      </c>
      <c r="C140" t="s">
        <v>135</v>
      </c>
      <c r="D140" t="s">
        <v>1383</v>
      </c>
      <c r="E140" t="s">
        <v>1385</v>
      </c>
      <c r="F140" t="s">
        <v>1386</v>
      </c>
      <c r="G140" t="s">
        <v>1388</v>
      </c>
      <c r="H140" t="s">
        <v>1389</v>
      </c>
      <c r="I140" t="s">
        <v>1390</v>
      </c>
      <c r="J140" t="s">
        <v>1391</v>
      </c>
      <c r="N140" t="s">
        <v>1387</v>
      </c>
      <c r="O140" t="s">
        <v>22</v>
      </c>
      <c r="P140" t="s">
        <v>23</v>
      </c>
      <c r="Q140" t="s">
        <v>1392</v>
      </c>
      <c r="R140" t="s">
        <v>24</v>
      </c>
      <c r="S140" s="1" t="s">
        <v>1393</v>
      </c>
      <c r="T140" s="1" t="s">
        <v>1384</v>
      </c>
      <c r="U140" t="s">
        <v>39</v>
      </c>
    </row>
    <row r="141" spans="1:21" x14ac:dyDescent="0.25">
      <c r="A141" t="s">
        <v>441</v>
      </c>
      <c r="B141" t="s">
        <v>720</v>
      </c>
      <c r="C141" t="s">
        <v>721</v>
      </c>
      <c r="D141" t="s">
        <v>722</v>
      </c>
      <c r="E141" t="s">
        <v>724</v>
      </c>
      <c r="F141" t="s">
        <v>725</v>
      </c>
      <c r="G141" t="s">
        <v>727</v>
      </c>
      <c r="H141" t="s">
        <v>728</v>
      </c>
      <c r="I141" t="s">
        <v>729</v>
      </c>
      <c r="N141" t="s">
        <v>726</v>
      </c>
      <c r="O141" t="s">
        <v>22</v>
      </c>
      <c r="P141" t="s">
        <v>23</v>
      </c>
      <c r="Q141" t="s">
        <v>730</v>
      </c>
      <c r="R141" t="s">
        <v>121</v>
      </c>
      <c r="S141" s="1" t="s">
        <v>731</v>
      </c>
      <c r="T141" s="1" t="s">
        <v>723</v>
      </c>
      <c r="U141" t="s">
        <v>39</v>
      </c>
    </row>
  </sheetData>
  <autoFilter ref="A1:W141" xr:uid="{FA75C27F-351C-4517-8831-5FE1E1F4654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8F499-31F0-4464-804F-69B0D439AE2D}">
  <dimension ref="A1:U111"/>
  <sheetViews>
    <sheetView zoomScaleNormal="100" workbookViewId="0">
      <pane ySplit="1" topLeftCell="A2" activePane="bottomLeft" state="frozen"/>
      <selection pane="bottomLeft"/>
    </sheetView>
  </sheetViews>
  <sheetFormatPr defaultRowHeight="15" x14ac:dyDescent="0.25"/>
  <cols>
    <col min="1" max="1" width="11.28515625" customWidth="1"/>
    <col min="2" max="2" width="12.140625" customWidth="1"/>
    <col min="3" max="3" width="31.42578125" customWidth="1"/>
    <col min="4" max="4" width="32.85546875" customWidth="1"/>
    <col min="5" max="5" width="27.42578125" customWidth="1"/>
    <col min="6" max="14" width="7.140625" customWidth="1"/>
    <col min="15" max="15" width="4.28515625" customWidth="1"/>
  </cols>
  <sheetData>
    <row r="1" spans="1:21" x14ac:dyDescent="0.25">
      <c r="A1" t="s">
        <v>0</v>
      </c>
      <c r="B1" t="s">
        <v>1</v>
      </c>
      <c r="C1" t="s">
        <v>2</v>
      </c>
      <c r="D1" t="s">
        <v>3</v>
      </c>
      <c r="E1" t="s">
        <v>5</v>
      </c>
      <c r="F1" t="s">
        <v>6</v>
      </c>
      <c r="G1" t="s">
        <v>8</v>
      </c>
      <c r="H1" t="s">
        <v>9</v>
      </c>
      <c r="I1" t="s">
        <v>10</v>
      </c>
      <c r="J1" t="s">
        <v>11</v>
      </c>
      <c r="K1" t="s">
        <v>12</v>
      </c>
      <c r="L1" t="s">
        <v>13</v>
      </c>
      <c r="M1" t="s">
        <v>14</v>
      </c>
      <c r="N1" t="s">
        <v>7</v>
      </c>
      <c r="O1" t="s">
        <v>15</v>
      </c>
      <c r="P1" t="s">
        <v>16</v>
      </c>
      <c r="Q1" t="s">
        <v>17</v>
      </c>
      <c r="R1" t="s">
        <v>18</v>
      </c>
      <c r="S1" t="s">
        <v>7538</v>
      </c>
      <c r="T1" t="s">
        <v>4</v>
      </c>
      <c r="U1" t="s">
        <v>19</v>
      </c>
    </row>
    <row r="2" spans="1:21" x14ac:dyDescent="0.25">
      <c r="A2" t="s">
        <v>3395</v>
      </c>
      <c r="B2" t="s">
        <v>3396</v>
      </c>
      <c r="C2" t="s">
        <v>72</v>
      </c>
      <c r="D2" t="s">
        <v>3397</v>
      </c>
      <c r="E2" t="s">
        <v>3399</v>
      </c>
      <c r="F2" t="s">
        <v>3400</v>
      </c>
      <c r="G2" t="s">
        <v>3402</v>
      </c>
      <c r="N2" t="s">
        <v>3401</v>
      </c>
      <c r="O2" t="s">
        <v>1602</v>
      </c>
      <c r="P2" t="s">
        <v>23</v>
      </c>
      <c r="Q2" t="s">
        <v>3403</v>
      </c>
      <c r="R2" t="s">
        <v>66</v>
      </c>
      <c r="S2" s="1" t="s">
        <v>3404</v>
      </c>
      <c r="T2" s="1" t="s">
        <v>3398</v>
      </c>
      <c r="U2" t="s">
        <v>25</v>
      </c>
    </row>
    <row r="3" spans="1:21" x14ac:dyDescent="0.25">
      <c r="A3" t="s">
        <v>1018</v>
      </c>
      <c r="B3" t="s">
        <v>3405</v>
      </c>
      <c r="C3" t="s">
        <v>72</v>
      </c>
      <c r="D3" t="s">
        <v>3406</v>
      </c>
      <c r="E3" t="s">
        <v>3408</v>
      </c>
      <c r="F3" t="s">
        <v>3409</v>
      </c>
      <c r="G3" t="s">
        <v>3411</v>
      </c>
      <c r="H3" t="s">
        <v>3412</v>
      </c>
      <c r="I3" t="s">
        <v>3413</v>
      </c>
      <c r="N3" t="s">
        <v>3410</v>
      </c>
      <c r="O3" t="s">
        <v>1602</v>
      </c>
      <c r="P3" t="s">
        <v>23</v>
      </c>
      <c r="Q3" t="s">
        <v>3414</v>
      </c>
      <c r="R3" t="s">
        <v>151</v>
      </c>
      <c r="S3" s="1" t="s">
        <v>3415</v>
      </c>
      <c r="T3" s="1" t="s">
        <v>3407</v>
      </c>
      <c r="U3" t="s">
        <v>25</v>
      </c>
    </row>
    <row r="4" spans="1:21" x14ac:dyDescent="0.25">
      <c r="A4" t="s">
        <v>2039</v>
      </c>
      <c r="B4" t="s">
        <v>4126</v>
      </c>
      <c r="C4" t="s">
        <v>72</v>
      </c>
      <c r="D4" t="s">
        <v>4127</v>
      </c>
      <c r="E4" t="s">
        <v>4129</v>
      </c>
      <c r="F4" t="s">
        <v>4130</v>
      </c>
      <c r="G4" t="s">
        <v>4132</v>
      </c>
      <c r="I4" t="s">
        <v>4133</v>
      </c>
      <c r="J4" t="s">
        <v>4134</v>
      </c>
      <c r="N4" t="s">
        <v>4131</v>
      </c>
      <c r="O4" t="s">
        <v>1602</v>
      </c>
      <c r="P4" t="s">
        <v>23</v>
      </c>
      <c r="Q4" t="s">
        <v>4135</v>
      </c>
      <c r="R4" t="s">
        <v>151</v>
      </c>
      <c r="S4" s="1" t="s">
        <v>4136</v>
      </c>
      <c r="T4" s="1" t="s">
        <v>4128</v>
      </c>
      <c r="U4" t="s">
        <v>25</v>
      </c>
    </row>
    <row r="5" spans="1:21" x14ac:dyDescent="0.25">
      <c r="A5" t="s">
        <v>130</v>
      </c>
      <c r="B5" t="s">
        <v>4116</v>
      </c>
      <c r="C5" t="s">
        <v>72</v>
      </c>
      <c r="D5" t="s">
        <v>4117</v>
      </c>
      <c r="E5" t="s">
        <v>4119</v>
      </c>
      <c r="F5" t="s">
        <v>4120</v>
      </c>
      <c r="G5" t="s">
        <v>4122</v>
      </c>
      <c r="I5" t="s">
        <v>4123</v>
      </c>
      <c r="N5" t="s">
        <v>4121</v>
      </c>
      <c r="O5" t="s">
        <v>1602</v>
      </c>
      <c r="P5" t="s">
        <v>23</v>
      </c>
      <c r="Q5" t="s">
        <v>4124</v>
      </c>
      <c r="R5" t="s">
        <v>353</v>
      </c>
      <c r="S5" s="1" t="s">
        <v>4125</v>
      </c>
      <c r="T5" s="1" t="s">
        <v>4118</v>
      </c>
      <c r="U5" t="s">
        <v>39</v>
      </c>
    </row>
    <row r="6" spans="1:21" x14ac:dyDescent="0.25">
      <c r="A6" t="s">
        <v>4020</v>
      </c>
      <c r="B6" t="s">
        <v>4021</v>
      </c>
      <c r="C6" t="s">
        <v>72</v>
      </c>
      <c r="D6" t="s">
        <v>4022</v>
      </c>
      <c r="E6" t="s">
        <v>4024</v>
      </c>
      <c r="F6" t="s">
        <v>4025</v>
      </c>
      <c r="G6" t="s">
        <v>4027</v>
      </c>
      <c r="H6" t="s">
        <v>4028</v>
      </c>
      <c r="I6" t="s">
        <v>4029</v>
      </c>
      <c r="J6" t="s">
        <v>4030</v>
      </c>
      <c r="N6" t="s">
        <v>4026</v>
      </c>
      <c r="O6" t="s">
        <v>1602</v>
      </c>
      <c r="P6" t="s">
        <v>23</v>
      </c>
      <c r="Q6" t="s">
        <v>4031</v>
      </c>
      <c r="R6" t="s">
        <v>24</v>
      </c>
      <c r="S6" s="1" t="s">
        <v>4032</v>
      </c>
      <c r="T6" s="1" t="s">
        <v>4023</v>
      </c>
      <c r="U6" t="s">
        <v>25</v>
      </c>
    </row>
    <row r="7" spans="1:21" x14ac:dyDescent="0.25">
      <c r="A7" t="s">
        <v>2954</v>
      </c>
      <c r="B7" t="s">
        <v>2955</v>
      </c>
      <c r="C7" t="s">
        <v>72</v>
      </c>
      <c r="D7" t="s">
        <v>2956</v>
      </c>
      <c r="E7" t="s">
        <v>2958</v>
      </c>
      <c r="F7" t="s">
        <v>2959</v>
      </c>
      <c r="G7" t="s">
        <v>2961</v>
      </c>
      <c r="H7" t="s">
        <v>2962</v>
      </c>
      <c r="I7" t="s">
        <v>2963</v>
      </c>
      <c r="J7" t="s">
        <v>2964</v>
      </c>
      <c r="M7" t="s">
        <v>2965</v>
      </c>
      <c r="N7" t="s">
        <v>2960</v>
      </c>
      <c r="O7" t="s">
        <v>1602</v>
      </c>
      <c r="P7" t="s">
        <v>23</v>
      </c>
      <c r="Q7" t="s">
        <v>2966</v>
      </c>
      <c r="R7" t="s">
        <v>114</v>
      </c>
      <c r="S7" s="1" t="s">
        <v>2967</v>
      </c>
      <c r="T7" s="1" t="s">
        <v>2957</v>
      </c>
      <c r="U7" t="s">
        <v>39</v>
      </c>
    </row>
    <row r="8" spans="1:21" x14ac:dyDescent="0.25">
      <c r="A8" t="s">
        <v>3954</v>
      </c>
      <c r="B8" t="s">
        <v>3955</v>
      </c>
      <c r="C8" t="s">
        <v>72</v>
      </c>
      <c r="D8" t="s">
        <v>3956</v>
      </c>
      <c r="E8" t="s">
        <v>3958</v>
      </c>
      <c r="F8" t="s">
        <v>3959</v>
      </c>
      <c r="G8" t="s">
        <v>3961</v>
      </c>
      <c r="H8" t="s">
        <v>3962</v>
      </c>
      <c r="J8" t="s">
        <v>3963</v>
      </c>
      <c r="N8" t="s">
        <v>3960</v>
      </c>
      <c r="O8" t="s">
        <v>1602</v>
      </c>
      <c r="P8" t="s">
        <v>23</v>
      </c>
      <c r="Q8" t="s">
        <v>3964</v>
      </c>
      <c r="R8" t="s">
        <v>24</v>
      </c>
      <c r="S8" s="1" t="s">
        <v>3965</v>
      </c>
      <c r="T8" s="1" t="s">
        <v>3957</v>
      </c>
      <c r="U8" t="s">
        <v>39</v>
      </c>
    </row>
    <row r="9" spans="1:21" x14ac:dyDescent="0.25">
      <c r="A9" t="s">
        <v>4033</v>
      </c>
      <c r="B9" t="s">
        <v>1702</v>
      </c>
      <c r="C9" t="s">
        <v>72</v>
      </c>
      <c r="D9" t="s">
        <v>4034</v>
      </c>
      <c r="E9" t="s">
        <v>4036</v>
      </c>
      <c r="F9" t="s">
        <v>4037</v>
      </c>
      <c r="G9" t="s">
        <v>4039</v>
      </c>
      <c r="H9" t="s">
        <v>4040</v>
      </c>
      <c r="I9" t="s">
        <v>4041</v>
      </c>
      <c r="J9" t="s">
        <v>4042</v>
      </c>
      <c r="N9" t="s">
        <v>4038</v>
      </c>
      <c r="O9" t="s">
        <v>1602</v>
      </c>
      <c r="P9" t="s">
        <v>23</v>
      </c>
      <c r="Q9" t="s">
        <v>4043</v>
      </c>
      <c r="R9" t="s">
        <v>66</v>
      </c>
      <c r="S9" s="1" t="s">
        <v>4044</v>
      </c>
      <c r="T9" s="1" t="s">
        <v>4035</v>
      </c>
      <c r="U9" t="s">
        <v>25</v>
      </c>
    </row>
    <row r="10" spans="1:21" x14ac:dyDescent="0.25">
      <c r="A10" t="s">
        <v>2439</v>
      </c>
      <c r="B10" t="s">
        <v>2440</v>
      </c>
      <c r="C10" t="s">
        <v>72</v>
      </c>
      <c r="D10" t="s">
        <v>2441</v>
      </c>
      <c r="E10" t="s">
        <v>2443</v>
      </c>
      <c r="F10" t="s">
        <v>2444</v>
      </c>
      <c r="G10" t="s">
        <v>2446</v>
      </c>
      <c r="H10" t="s">
        <v>2447</v>
      </c>
      <c r="I10" t="s">
        <v>2448</v>
      </c>
      <c r="J10" t="s">
        <v>2449</v>
      </c>
      <c r="N10" t="s">
        <v>2445</v>
      </c>
      <c r="O10" t="s">
        <v>1602</v>
      </c>
      <c r="P10" t="s">
        <v>23</v>
      </c>
      <c r="Q10" t="s">
        <v>2450</v>
      </c>
      <c r="R10" t="s">
        <v>66</v>
      </c>
      <c r="S10" s="1" t="s">
        <v>2451</v>
      </c>
      <c r="T10" s="1" t="s">
        <v>2442</v>
      </c>
      <c r="U10" t="s">
        <v>25</v>
      </c>
    </row>
    <row r="11" spans="1:21" x14ac:dyDescent="0.25">
      <c r="A11" t="s">
        <v>4045</v>
      </c>
      <c r="B11" t="s">
        <v>4046</v>
      </c>
      <c r="C11" t="s">
        <v>72</v>
      </c>
      <c r="D11" t="s">
        <v>4047</v>
      </c>
      <c r="E11" t="s">
        <v>4049</v>
      </c>
      <c r="F11" t="s">
        <v>4050</v>
      </c>
      <c r="G11" t="s">
        <v>4052</v>
      </c>
      <c r="H11" t="s">
        <v>4053</v>
      </c>
      <c r="N11" t="s">
        <v>4051</v>
      </c>
      <c r="O11" t="s">
        <v>1602</v>
      </c>
      <c r="P11" t="s">
        <v>23</v>
      </c>
      <c r="Q11" t="s">
        <v>4054</v>
      </c>
      <c r="R11" t="s">
        <v>24</v>
      </c>
      <c r="S11" s="1" t="s">
        <v>4055</v>
      </c>
      <c r="T11" s="1" t="s">
        <v>4048</v>
      </c>
      <c r="U11" t="s">
        <v>39</v>
      </c>
    </row>
    <row r="12" spans="1:21" x14ac:dyDescent="0.25">
      <c r="A12" t="s">
        <v>4079</v>
      </c>
      <c r="B12" t="s">
        <v>4080</v>
      </c>
      <c r="C12" t="s">
        <v>72</v>
      </c>
      <c r="D12" t="s">
        <v>4081</v>
      </c>
      <c r="E12" t="s">
        <v>4083</v>
      </c>
      <c r="F12" t="s">
        <v>4084</v>
      </c>
      <c r="H12" t="s">
        <v>4086</v>
      </c>
      <c r="J12" t="s">
        <v>4087</v>
      </c>
      <c r="N12" t="s">
        <v>4085</v>
      </c>
      <c r="O12" t="s">
        <v>1602</v>
      </c>
      <c r="P12" t="s">
        <v>23</v>
      </c>
      <c r="Q12" t="s">
        <v>4088</v>
      </c>
      <c r="R12" t="s">
        <v>4090</v>
      </c>
      <c r="S12" s="1" t="s">
        <v>4089</v>
      </c>
      <c r="T12" s="1" t="s">
        <v>4082</v>
      </c>
      <c r="U12" t="s">
        <v>39</v>
      </c>
    </row>
    <row r="13" spans="1:21" x14ac:dyDescent="0.25">
      <c r="A13" t="s">
        <v>123</v>
      </c>
      <c r="B13" t="s">
        <v>4091</v>
      </c>
      <c r="C13" t="s">
        <v>42</v>
      </c>
      <c r="D13" t="s">
        <v>4092</v>
      </c>
      <c r="E13" t="s">
        <v>4094</v>
      </c>
      <c r="F13" t="s">
        <v>4095</v>
      </c>
      <c r="G13" t="s">
        <v>4097</v>
      </c>
      <c r="H13" t="s">
        <v>4098</v>
      </c>
      <c r="I13" t="s">
        <v>4099</v>
      </c>
      <c r="J13" t="s">
        <v>4100</v>
      </c>
      <c r="L13" t="s">
        <v>4101</v>
      </c>
      <c r="N13" t="s">
        <v>4096</v>
      </c>
      <c r="O13" t="s">
        <v>1602</v>
      </c>
      <c r="P13" t="s">
        <v>23</v>
      </c>
      <c r="Q13" t="s">
        <v>4102</v>
      </c>
      <c r="R13" t="s">
        <v>129</v>
      </c>
      <c r="S13" s="1" t="s">
        <v>4103</v>
      </c>
      <c r="T13" s="1" t="s">
        <v>4093</v>
      </c>
      <c r="U13" t="s">
        <v>39</v>
      </c>
    </row>
    <row r="14" spans="1:21" x14ac:dyDescent="0.25">
      <c r="A14" t="s">
        <v>823</v>
      </c>
      <c r="B14" t="s">
        <v>3376</v>
      </c>
      <c r="C14" t="s">
        <v>42</v>
      </c>
      <c r="D14" t="s">
        <v>3377</v>
      </c>
      <c r="E14" t="s">
        <v>3379</v>
      </c>
      <c r="F14" t="s">
        <v>3380</v>
      </c>
      <c r="H14" t="s">
        <v>3382</v>
      </c>
      <c r="I14" t="s">
        <v>3383</v>
      </c>
      <c r="N14" t="s">
        <v>3381</v>
      </c>
      <c r="O14" t="s">
        <v>1602</v>
      </c>
      <c r="P14" t="s">
        <v>23</v>
      </c>
      <c r="Q14" t="s">
        <v>3384</v>
      </c>
      <c r="R14" t="s">
        <v>66</v>
      </c>
      <c r="S14" s="1" t="s">
        <v>3385</v>
      </c>
      <c r="T14" s="1" t="s">
        <v>3378</v>
      </c>
      <c r="U14" t="s">
        <v>39</v>
      </c>
    </row>
    <row r="15" spans="1:21" x14ac:dyDescent="0.25">
      <c r="A15" t="s">
        <v>1813</v>
      </c>
      <c r="B15" t="s">
        <v>4005</v>
      </c>
      <c r="C15" t="s">
        <v>42</v>
      </c>
      <c r="D15" t="s">
        <v>2279</v>
      </c>
      <c r="E15" t="s">
        <v>4007</v>
      </c>
      <c r="F15" t="s">
        <v>4008</v>
      </c>
      <c r="I15" t="s">
        <v>4009</v>
      </c>
      <c r="N15" t="s">
        <v>2280</v>
      </c>
      <c r="O15" t="s">
        <v>1602</v>
      </c>
      <c r="P15" t="s">
        <v>23</v>
      </c>
      <c r="Q15" t="s">
        <v>2281</v>
      </c>
      <c r="R15" t="s">
        <v>37</v>
      </c>
      <c r="S15" s="1" t="s">
        <v>2282</v>
      </c>
      <c r="T15" s="1" t="s">
        <v>4006</v>
      </c>
      <c r="U15" t="s">
        <v>39</v>
      </c>
    </row>
    <row r="16" spans="1:21" x14ac:dyDescent="0.25">
      <c r="A16" t="s">
        <v>451</v>
      </c>
      <c r="B16" t="s">
        <v>2930</v>
      </c>
      <c r="C16" t="s">
        <v>103</v>
      </c>
      <c r="D16" t="s">
        <v>2931</v>
      </c>
      <c r="E16" t="s">
        <v>2933</v>
      </c>
      <c r="F16" t="s">
        <v>2934</v>
      </c>
      <c r="G16" t="s">
        <v>2936</v>
      </c>
      <c r="H16" t="s">
        <v>2937</v>
      </c>
      <c r="J16" t="s">
        <v>2938</v>
      </c>
      <c r="N16" t="s">
        <v>2935</v>
      </c>
      <c r="O16" t="s">
        <v>1602</v>
      </c>
      <c r="P16" t="s">
        <v>23</v>
      </c>
      <c r="Q16" t="s">
        <v>2939</v>
      </c>
      <c r="R16" t="s">
        <v>1994</v>
      </c>
      <c r="S16" s="1" t="s">
        <v>2940</v>
      </c>
      <c r="T16" s="1" t="s">
        <v>2932</v>
      </c>
      <c r="U16" t="s">
        <v>39</v>
      </c>
    </row>
    <row r="17" spans="1:21" x14ac:dyDescent="0.25">
      <c r="A17" t="s">
        <v>488</v>
      </c>
      <c r="B17" t="s">
        <v>3592</v>
      </c>
      <c r="C17" t="s">
        <v>103</v>
      </c>
      <c r="D17" t="s">
        <v>3860</v>
      </c>
      <c r="E17" t="s">
        <v>3862</v>
      </c>
      <c r="F17" t="s">
        <v>3863</v>
      </c>
      <c r="H17" t="s">
        <v>3865</v>
      </c>
      <c r="I17" t="s">
        <v>3866</v>
      </c>
      <c r="J17" t="s">
        <v>3867</v>
      </c>
      <c r="N17" t="s">
        <v>3864</v>
      </c>
      <c r="O17" t="s">
        <v>1602</v>
      </c>
      <c r="P17" t="s">
        <v>23</v>
      </c>
      <c r="Q17" t="s">
        <v>3868</v>
      </c>
      <c r="R17" t="s">
        <v>66</v>
      </c>
      <c r="S17" s="1" t="s">
        <v>3869</v>
      </c>
      <c r="T17" s="1" t="s">
        <v>3861</v>
      </c>
      <c r="U17" t="s">
        <v>25</v>
      </c>
    </row>
    <row r="18" spans="1:21" x14ac:dyDescent="0.25">
      <c r="A18" t="s">
        <v>941</v>
      </c>
      <c r="B18" t="s">
        <v>3254</v>
      </c>
      <c r="C18" t="s">
        <v>103</v>
      </c>
      <c r="D18" t="s">
        <v>3255</v>
      </c>
      <c r="E18" t="s">
        <v>3257</v>
      </c>
      <c r="F18" t="s">
        <v>3258</v>
      </c>
      <c r="G18" t="s">
        <v>3260</v>
      </c>
      <c r="N18" t="s">
        <v>3259</v>
      </c>
      <c r="O18" t="s">
        <v>1602</v>
      </c>
      <c r="P18" t="s">
        <v>23</v>
      </c>
      <c r="Q18" t="s">
        <v>3261</v>
      </c>
      <c r="R18" t="s">
        <v>127</v>
      </c>
      <c r="S18" s="1" t="s">
        <v>3262</v>
      </c>
      <c r="T18" s="1" t="s">
        <v>3256</v>
      </c>
      <c r="U18" t="s">
        <v>25</v>
      </c>
    </row>
    <row r="19" spans="1:21" x14ac:dyDescent="0.25">
      <c r="A19" t="s">
        <v>2941</v>
      </c>
      <c r="B19" t="s">
        <v>2942</v>
      </c>
      <c r="C19" t="s">
        <v>103</v>
      </c>
      <c r="D19" t="s">
        <v>2943</v>
      </c>
      <c r="E19" t="s">
        <v>2945</v>
      </c>
      <c r="F19" t="s">
        <v>2946</v>
      </c>
      <c r="G19" t="s">
        <v>2948</v>
      </c>
      <c r="H19" t="s">
        <v>2949</v>
      </c>
      <c r="I19" t="s">
        <v>2950</v>
      </c>
      <c r="J19" t="s">
        <v>2951</v>
      </c>
      <c r="N19" t="s">
        <v>2947</v>
      </c>
      <c r="O19" t="s">
        <v>1602</v>
      </c>
      <c r="P19" t="s">
        <v>23</v>
      </c>
      <c r="Q19" t="s">
        <v>2952</v>
      </c>
      <c r="R19" t="s">
        <v>129</v>
      </c>
      <c r="S19" s="1" t="s">
        <v>2953</v>
      </c>
      <c r="T19" s="1" t="s">
        <v>2944</v>
      </c>
      <c r="U19" t="s">
        <v>39</v>
      </c>
    </row>
    <row r="20" spans="1:21" x14ac:dyDescent="0.25">
      <c r="A20" t="s">
        <v>2755</v>
      </c>
      <c r="B20" t="s">
        <v>2756</v>
      </c>
      <c r="C20" t="s">
        <v>103</v>
      </c>
      <c r="D20" t="s">
        <v>2757</v>
      </c>
      <c r="E20" t="s">
        <v>2759</v>
      </c>
      <c r="F20" t="s">
        <v>2760</v>
      </c>
      <c r="G20" t="s">
        <v>2762</v>
      </c>
      <c r="H20" t="s">
        <v>2763</v>
      </c>
      <c r="I20" t="s">
        <v>2764</v>
      </c>
      <c r="J20" t="s">
        <v>2765</v>
      </c>
      <c r="N20" t="s">
        <v>2761</v>
      </c>
      <c r="O20" t="s">
        <v>1602</v>
      </c>
      <c r="P20" t="s">
        <v>23</v>
      </c>
      <c r="Q20" t="s">
        <v>2766</v>
      </c>
      <c r="R20" t="s">
        <v>114</v>
      </c>
      <c r="S20" s="1" t="s">
        <v>2767</v>
      </c>
      <c r="T20" s="1" t="s">
        <v>2758</v>
      </c>
      <c r="U20" t="s">
        <v>39</v>
      </c>
    </row>
    <row r="21" spans="1:21" x14ac:dyDescent="0.25">
      <c r="A21" t="s">
        <v>652</v>
      </c>
      <c r="B21" t="s">
        <v>4056</v>
      </c>
      <c r="C21" t="s">
        <v>103</v>
      </c>
      <c r="D21" t="s">
        <v>4057</v>
      </c>
      <c r="E21" t="s">
        <v>4059</v>
      </c>
      <c r="F21" t="s">
        <v>4060</v>
      </c>
      <c r="H21" t="s">
        <v>4062</v>
      </c>
      <c r="I21" t="s">
        <v>4063</v>
      </c>
      <c r="J21" t="s">
        <v>4064</v>
      </c>
      <c r="N21" t="s">
        <v>4061</v>
      </c>
      <c r="O21" t="s">
        <v>1602</v>
      </c>
      <c r="P21" t="s">
        <v>23</v>
      </c>
      <c r="Q21" t="s">
        <v>4065</v>
      </c>
      <c r="R21" t="s">
        <v>24</v>
      </c>
      <c r="S21" s="1" t="s">
        <v>4066</v>
      </c>
      <c r="T21" s="1" t="s">
        <v>4058</v>
      </c>
      <c r="U21" t="s">
        <v>39</v>
      </c>
    </row>
    <row r="22" spans="1:21" x14ac:dyDescent="0.25">
      <c r="A22" t="s">
        <v>123</v>
      </c>
      <c r="B22" t="s">
        <v>3891</v>
      </c>
      <c r="C22" t="s">
        <v>103</v>
      </c>
      <c r="D22" t="s">
        <v>3628</v>
      </c>
      <c r="E22" t="s">
        <v>3893</v>
      </c>
      <c r="F22" t="s">
        <v>3894</v>
      </c>
      <c r="G22" t="s">
        <v>3895</v>
      </c>
      <c r="H22" t="s">
        <v>3896</v>
      </c>
      <c r="J22" t="s">
        <v>3897</v>
      </c>
      <c r="N22" t="s">
        <v>3632</v>
      </c>
      <c r="O22" t="s">
        <v>1602</v>
      </c>
      <c r="P22" t="s">
        <v>23</v>
      </c>
      <c r="Q22" t="s">
        <v>3635</v>
      </c>
      <c r="R22" t="s">
        <v>66</v>
      </c>
      <c r="S22" s="1" t="s">
        <v>3636</v>
      </c>
      <c r="T22" s="1" t="s">
        <v>3892</v>
      </c>
      <c r="U22" t="s">
        <v>39</v>
      </c>
    </row>
    <row r="23" spans="1:21" x14ac:dyDescent="0.25">
      <c r="A23" t="s">
        <v>2555</v>
      </c>
      <c r="B23" t="s">
        <v>2795</v>
      </c>
      <c r="C23" t="s">
        <v>103</v>
      </c>
      <c r="D23" t="s">
        <v>2796</v>
      </c>
      <c r="E23" t="s">
        <v>2798</v>
      </c>
      <c r="F23" t="s">
        <v>2799</v>
      </c>
      <c r="G23" t="s">
        <v>2801</v>
      </c>
      <c r="H23" t="s">
        <v>2802</v>
      </c>
      <c r="I23" t="s">
        <v>2803</v>
      </c>
      <c r="J23" t="s">
        <v>2804</v>
      </c>
      <c r="N23" t="s">
        <v>2800</v>
      </c>
      <c r="O23" t="s">
        <v>1602</v>
      </c>
      <c r="P23" t="s">
        <v>23</v>
      </c>
      <c r="Q23" t="s">
        <v>2805</v>
      </c>
      <c r="R23" t="s">
        <v>24</v>
      </c>
      <c r="S23" s="1" t="s">
        <v>2806</v>
      </c>
      <c r="T23" s="1" t="s">
        <v>2797</v>
      </c>
      <c r="U23" t="s">
        <v>25</v>
      </c>
    </row>
    <row r="24" spans="1:21" x14ac:dyDescent="0.25">
      <c r="A24" t="s">
        <v>857</v>
      </c>
      <c r="B24" t="s">
        <v>3882</v>
      </c>
      <c r="C24" t="s">
        <v>103</v>
      </c>
      <c r="D24" t="s">
        <v>3883</v>
      </c>
      <c r="E24" t="s">
        <v>3885</v>
      </c>
      <c r="F24" t="s">
        <v>3886</v>
      </c>
      <c r="G24" t="s">
        <v>3888</v>
      </c>
      <c r="N24" t="s">
        <v>3887</v>
      </c>
      <c r="O24" t="s">
        <v>1602</v>
      </c>
      <c r="P24" t="s">
        <v>23</v>
      </c>
      <c r="Q24" t="s">
        <v>3889</v>
      </c>
      <c r="R24" t="s">
        <v>66</v>
      </c>
      <c r="S24" s="1" t="s">
        <v>3890</v>
      </c>
      <c r="T24" s="1" t="s">
        <v>3884</v>
      </c>
      <c r="U24" t="s">
        <v>39</v>
      </c>
    </row>
    <row r="25" spans="1:21" x14ac:dyDescent="0.25">
      <c r="A25" t="s">
        <v>68</v>
      </c>
      <c r="B25" t="s">
        <v>1914</v>
      </c>
      <c r="C25" t="s">
        <v>103</v>
      </c>
      <c r="D25" t="s">
        <v>1915</v>
      </c>
      <c r="E25" t="s">
        <v>1917</v>
      </c>
      <c r="F25" t="s">
        <v>1918</v>
      </c>
      <c r="G25" t="s">
        <v>1920</v>
      </c>
      <c r="H25" t="s">
        <v>1921</v>
      </c>
      <c r="I25" t="s">
        <v>1922</v>
      </c>
      <c r="J25" t="s">
        <v>1923</v>
      </c>
      <c r="N25" t="s">
        <v>1919</v>
      </c>
      <c r="O25" t="s">
        <v>1602</v>
      </c>
      <c r="P25" t="s">
        <v>23</v>
      </c>
      <c r="Q25" t="s">
        <v>1924</v>
      </c>
      <c r="R25" t="s">
        <v>66</v>
      </c>
      <c r="S25" s="1" t="s">
        <v>1925</v>
      </c>
      <c r="T25" s="1" t="s">
        <v>1916</v>
      </c>
      <c r="U25" t="s">
        <v>39</v>
      </c>
    </row>
    <row r="26" spans="1:21" x14ac:dyDescent="0.25">
      <c r="A26" t="s">
        <v>3748</v>
      </c>
      <c r="B26" t="s">
        <v>3749</v>
      </c>
      <c r="C26" t="s">
        <v>103</v>
      </c>
      <c r="D26" t="s">
        <v>3750</v>
      </c>
      <c r="E26" t="s">
        <v>3752</v>
      </c>
      <c r="F26" t="s">
        <v>3753</v>
      </c>
      <c r="G26" t="s">
        <v>3755</v>
      </c>
      <c r="I26" t="s">
        <v>3756</v>
      </c>
      <c r="J26" t="s">
        <v>3757</v>
      </c>
      <c r="N26" t="s">
        <v>3754</v>
      </c>
      <c r="O26" t="s">
        <v>1602</v>
      </c>
      <c r="P26" t="s">
        <v>23</v>
      </c>
      <c r="Q26" t="s">
        <v>3758</v>
      </c>
      <c r="R26" t="s">
        <v>129</v>
      </c>
      <c r="S26" s="1" t="s">
        <v>3759</v>
      </c>
      <c r="T26" s="1" t="s">
        <v>3751</v>
      </c>
      <c r="U26" t="s">
        <v>25</v>
      </c>
    </row>
    <row r="27" spans="1:21" x14ac:dyDescent="0.25">
      <c r="A27" t="s">
        <v>3306</v>
      </c>
      <c r="B27" t="s">
        <v>3307</v>
      </c>
      <c r="C27" t="s">
        <v>103</v>
      </c>
      <c r="D27" t="s">
        <v>3308</v>
      </c>
      <c r="E27" t="s">
        <v>3310</v>
      </c>
      <c r="F27" t="s">
        <v>3311</v>
      </c>
      <c r="G27" t="s">
        <v>3313</v>
      </c>
      <c r="H27" t="s">
        <v>3314</v>
      </c>
      <c r="I27" t="s">
        <v>3315</v>
      </c>
      <c r="J27" t="s">
        <v>3316</v>
      </c>
      <c r="N27" t="s">
        <v>3312</v>
      </c>
      <c r="O27" t="s">
        <v>1602</v>
      </c>
      <c r="P27" t="s">
        <v>23</v>
      </c>
      <c r="Q27" t="s">
        <v>3317</v>
      </c>
      <c r="R27" t="s">
        <v>24</v>
      </c>
      <c r="S27" s="1" t="s">
        <v>3318</v>
      </c>
      <c r="T27" s="1" t="s">
        <v>3309</v>
      </c>
      <c r="U27" t="s">
        <v>39</v>
      </c>
    </row>
    <row r="28" spans="1:21" x14ac:dyDescent="0.25">
      <c r="A28" t="s">
        <v>3852</v>
      </c>
      <c r="B28" t="s">
        <v>1904</v>
      </c>
      <c r="C28" t="s">
        <v>103</v>
      </c>
      <c r="D28" t="s">
        <v>1715</v>
      </c>
      <c r="E28" t="s">
        <v>3854</v>
      </c>
      <c r="F28" t="s">
        <v>3855</v>
      </c>
      <c r="G28" t="s">
        <v>3856</v>
      </c>
      <c r="H28" t="s">
        <v>3857</v>
      </c>
      <c r="I28" t="s">
        <v>3858</v>
      </c>
      <c r="J28" t="s">
        <v>3859</v>
      </c>
      <c r="N28" t="s">
        <v>1719</v>
      </c>
      <c r="O28" t="s">
        <v>1602</v>
      </c>
      <c r="P28" t="s">
        <v>23</v>
      </c>
      <c r="Q28" t="s">
        <v>1721</v>
      </c>
      <c r="R28" t="s">
        <v>121</v>
      </c>
      <c r="S28" s="1" t="s">
        <v>1722</v>
      </c>
      <c r="T28" s="1" t="s">
        <v>3853</v>
      </c>
      <c r="U28" t="s">
        <v>39</v>
      </c>
    </row>
    <row r="29" spans="1:21" x14ac:dyDescent="0.25">
      <c r="A29" t="s">
        <v>1076</v>
      </c>
      <c r="B29" t="s">
        <v>4067</v>
      </c>
      <c r="C29" t="s">
        <v>103</v>
      </c>
      <c r="D29" t="s">
        <v>4068</v>
      </c>
      <c r="E29" t="s">
        <v>4070</v>
      </c>
      <c r="F29" t="s">
        <v>4071</v>
      </c>
      <c r="G29" t="s">
        <v>4073</v>
      </c>
      <c r="H29" t="s">
        <v>4074</v>
      </c>
      <c r="I29" t="s">
        <v>4075</v>
      </c>
      <c r="J29" t="s">
        <v>4076</v>
      </c>
      <c r="N29" t="s">
        <v>4072</v>
      </c>
      <c r="O29" t="s">
        <v>1602</v>
      </c>
      <c r="P29" t="s">
        <v>23</v>
      </c>
      <c r="Q29" t="s">
        <v>4077</v>
      </c>
      <c r="R29" t="s">
        <v>3920</v>
      </c>
      <c r="S29" s="1" t="s">
        <v>4078</v>
      </c>
      <c r="T29" s="1" t="s">
        <v>4069</v>
      </c>
      <c r="U29" t="s">
        <v>25</v>
      </c>
    </row>
    <row r="30" spans="1:21" x14ac:dyDescent="0.25">
      <c r="A30" t="s">
        <v>137</v>
      </c>
      <c r="B30" t="s">
        <v>3188</v>
      </c>
      <c r="C30" t="s">
        <v>103</v>
      </c>
      <c r="D30" t="s">
        <v>3189</v>
      </c>
      <c r="E30" t="s">
        <v>3191</v>
      </c>
      <c r="F30" t="s">
        <v>3192</v>
      </c>
      <c r="G30" t="s">
        <v>3194</v>
      </c>
      <c r="H30" t="s">
        <v>3195</v>
      </c>
      <c r="N30" t="s">
        <v>3193</v>
      </c>
      <c r="O30" t="s">
        <v>1602</v>
      </c>
      <c r="P30" t="s">
        <v>23</v>
      </c>
      <c r="Q30" t="s">
        <v>3196</v>
      </c>
      <c r="R30" t="s">
        <v>3198</v>
      </c>
      <c r="S30" s="1" t="s">
        <v>3197</v>
      </c>
      <c r="T30" s="1" t="s">
        <v>3190</v>
      </c>
      <c r="U30" t="s">
        <v>39</v>
      </c>
    </row>
    <row r="31" spans="1:21" x14ac:dyDescent="0.25">
      <c r="A31" t="s">
        <v>3820</v>
      </c>
      <c r="B31" t="s">
        <v>3821</v>
      </c>
      <c r="C31" t="s">
        <v>103</v>
      </c>
      <c r="D31" t="s">
        <v>3822</v>
      </c>
      <c r="E31" t="s">
        <v>3824</v>
      </c>
      <c r="F31" t="s">
        <v>3825</v>
      </c>
      <c r="G31" t="s">
        <v>3827</v>
      </c>
      <c r="H31" t="s">
        <v>3828</v>
      </c>
      <c r="N31" t="s">
        <v>3826</v>
      </c>
      <c r="O31" t="s">
        <v>1602</v>
      </c>
      <c r="P31" t="s">
        <v>23</v>
      </c>
      <c r="Q31" t="s">
        <v>3829</v>
      </c>
      <c r="R31" t="s">
        <v>24</v>
      </c>
      <c r="S31" s="1" t="s">
        <v>3830</v>
      </c>
      <c r="T31" s="1" t="s">
        <v>3823</v>
      </c>
      <c r="U31" t="s">
        <v>25</v>
      </c>
    </row>
    <row r="32" spans="1:21" x14ac:dyDescent="0.25">
      <c r="A32" t="s">
        <v>1007</v>
      </c>
      <c r="B32" t="s">
        <v>2870</v>
      </c>
      <c r="C32" t="s">
        <v>103</v>
      </c>
      <c r="D32" t="s">
        <v>2871</v>
      </c>
      <c r="E32" t="s">
        <v>2873</v>
      </c>
      <c r="F32" t="s">
        <v>2874</v>
      </c>
      <c r="G32" t="s">
        <v>2876</v>
      </c>
      <c r="H32" t="s">
        <v>2877</v>
      </c>
      <c r="I32" t="s">
        <v>2878</v>
      </c>
      <c r="J32" t="s">
        <v>2879</v>
      </c>
      <c r="N32" t="s">
        <v>2875</v>
      </c>
      <c r="O32" t="s">
        <v>1602</v>
      </c>
      <c r="P32" t="s">
        <v>23</v>
      </c>
      <c r="Q32" t="s">
        <v>2880</v>
      </c>
      <c r="R32" t="s">
        <v>126</v>
      </c>
      <c r="S32" s="1" t="s">
        <v>2881</v>
      </c>
      <c r="T32" s="1" t="s">
        <v>2872</v>
      </c>
      <c r="U32" t="s">
        <v>25</v>
      </c>
    </row>
    <row r="33" spans="1:21" x14ac:dyDescent="0.25">
      <c r="A33" t="s">
        <v>1612</v>
      </c>
      <c r="B33" t="s">
        <v>3188</v>
      </c>
      <c r="C33" t="s">
        <v>103</v>
      </c>
      <c r="D33" t="s">
        <v>3921</v>
      </c>
      <c r="E33" t="s">
        <v>3923</v>
      </c>
      <c r="F33" t="s">
        <v>3924</v>
      </c>
      <c r="H33" t="s">
        <v>3926</v>
      </c>
      <c r="I33" t="s">
        <v>3927</v>
      </c>
      <c r="N33" t="s">
        <v>3925</v>
      </c>
      <c r="O33" t="s">
        <v>1602</v>
      </c>
      <c r="P33" t="s">
        <v>23</v>
      </c>
      <c r="Q33" t="s">
        <v>3928</v>
      </c>
      <c r="R33" t="s">
        <v>69</v>
      </c>
      <c r="S33" s="1" t="s">
        <v>3929</v>
      </c>
      <c r="T33" s="1" t="s">
        <v>3922</v>
      </c>
      <c r="U33" t="s">
        <v>25</v>
      </c>
    </row>
    <row r="34" spans="1:21" x14ac:dyDescent="0.25">
      <c r="A34" t="s">
        <v>3946</v>
      </c>
      <c r="B34" t="s">
        <v>3947</v>
      </c>
      <c r="C34" t="s">
        <v>103</v>
      </c>
      <c r="D34" t="s">
        <v>3616</v>
      </c>
      <c r="E34" t="s">
        <v>3949</v>
      </c>
      <c r="F34" t="s">
        <v>3950</v>
      </c>
      <c r="G34" t="s">
        <v>3951</v>
      </c>
      <c r="I34" t="s">
        <v>3952</v>
      </c>
      <c r="J34" t="s">
        <v>3953</v>
      </c>
      <c r="N34" t="s">
        <v>3620</v>
      </c>
      <c r="O34" t="s">
        <v>1602</v>
      </c>
      <c r="P34" t="s">
        <v>23</v>
      </c>
      <c r="Q34" t="s">
        <v>3625</v>
      </c>
      <c r="R34" t="s">
        <v>37</v>
      </c>
      <c r="S34" s="1" t="s">
        <v>3626</v>
      </c>
      <c r="T34" s="1" t="s">
        <v>3948</v>
      </c>
      <c r="U34" t="s">
        <v>39</v>
      </c>
    </row>
    <row r="35" spans="1:21" x14ac:dyDescent="0.25">
      <c r="A35" t="s">
        <v>3800</v>
      </c>
      <c r="B35" t="s">
        <v>3801</v>
      </c>
      <c r="C35" t="s">
        <v>103</v>
      </c>
      <c r="D35" t="s">
        <v>3802</v>
      </c>
      <c r="E35" t="s">
        <v>3804</v>
      </c>
      <c r="F35" t="s">
        <v>3805</v>
      </c>
      <c r="G35" t="s">
        <v>3807</v>
      </c>
      <c r="H35" t="s">
        <v>3808</v>
      </c>
      <c r="I35" t="s">
        <v>3809</v>
      </c>
      <c r="J35" t="s">
        <v>3810</v>
      </c>
      <c r="N35" t="s">
        <v>3806</v>
      </c>
      <c r="O35" t="s">
        <v>1602</v>
      </c>
      <c r="P35" t="s">
        <v>23</v>
      </c>
      <c r="Q35" t="s">
        <v>3811</v>
      </c>
      <c r="R35" t="s">
        <v>66</v>
      </c>
      <c r="S35" s="1" t="s">
        <v>3812</v>
      </c>
      <c r="T35" s="1" t="s">
        <v>3803</v>
      </c>
      <c r="U35" t="s">
        <v>39</v>
      </c>
    </row>
    <row r="36" spans="1:21" x14ac:dyDescent="0.25">
      <c r="A36" t="s">
        <v>2630</v>
      </c>
      <c r="B36" t="s">
        <v>3660</v>
      </c>
      <c r="C36" t="s">
        <v>103</v>
      </c>
      <c r="D36" t="s">
        <v>3661</v>
      </c>
      <c r="E36" t="s">
        <v>3663</v>
      </c>
      <c r="F36" t="s">
        <v>3664</v>
      </c>
      <c r="G36" t="s">
        <v>3666</v>
      </c>
      <c r="H36" t="s">
        <v>3667</v>
      </c>
      <c r="N36" t="s">
        <v>3665</v>
      </c>
      <c r="O36" t="s">
        <v>1602</v>
      </c>
      <c r="P36" t="s">
        <v>23</v>
      </c>
      <c r="Q36" t="s">
        <v>3668</v>
      </c>
      <c r="R36" t="s">
        <v>24</v>
      </c>
      <c r="S36" s="1" t="s">
        <v>3669</v>
      </c>
      <c r="T36" s="1" t="s">
        <v>3662</v>
      </c>
      <c r="U36" t="s">
        <v>25</v>
      </c>
    </row>
    <row r="37" spans="1:21" x14ac:dyDescent="0.25">
      <c r="A37" t="s">
        <v>2747</v>
      </c>
      <c r="B37" t="s">
        <v>3703</v>
      </c>
      <c r="C37" t="s">
        <v>103</v>
      </c>
      <c r="D37" t="s">
        <v>3704</v>
      </c>
      <c r="E37" t="s">
        <v>3706</v>
      </c>
      <c r="F37" t="s">
        <v>3707</v>
      </c>
      <c r="G37" t="s">
        <v>3709</v>
      </c>
      <c r="H37" t="s">
        <v>3710</v>
      </c>
      <c r="I37" t="s">
        <v>3711</v>
      </c>
      <c r="J37" t="s">
        <v>3712</v>
      </c>
      <c r="M37" t="s">
        <v>3713</v>
      </c>
      <c r="N37" t="s">
        <v>3708</v>
      </c>
      <c r="O37" t="s">
        <v>1602</v>
      </c>
      <c r="P37" t="s">
        <v>23</v>
      </c>
      <c r="Q37" t="s">
        <v>3714</v>
      </c>
      <c r="R37" t="s">
        <v>129</v>
      </c>
      <c r="S37" s="1" t="s">
        <v>3715</v>
      </c>
      <c r="T37" s="1" t="s">
        <v>3705</v>
      </c>
      <c r="U37" t="s">
        <v>25</v>
      </c>
    </row>
    <row r="38" spans="1:21" x14ac:dyDescent="0.25">
      <c r="A38" t="s">
        <v>150</v>
      </c>
      <c r="B38" t="s">
        <v>3813</v>
      </c>
      <c r="C38" t="s">
        <v>103</v>
      </c>
      <c r="D38" t="s">
        <v>3604</v>
      </c>
      <c r="E38" t="s">
        <v>3815</v>
      </c>
      <c r="F38" t="s">
        <v>3816</v>
      </c>
      <c r="G38" t="s">
        <v>3817</v>
      </c>
      <c r="H38" t="s">
        <v>3818</v>
      </c>
      <c r="J38" t="s">
        <v>3819</v>
      </c>
      <c r="N38" t="s">
        <v>3608</v>
      </c>
      <c r="O38" t="s">
        <v>1602</v>
      </c>
      <c r="P38" t="s">
        <v>23</v>
      </c>
      <c r="Q38" t="s">
        <v>3613</v>
      </c>
      <c r="R38" t="s">
        <v>37</v>
      </c>
      <c r="S38" s="1" t="s">
        <v>3614</v>
      </c>
      <c r="T38" s="1" t="s">
        <v>3814</v>
      </c>
      <c r="U38" t="s">
        <v>25</v>
      </c>
    </row>
    <row r="39" spans="1:21" x14ac:dyDescent="0.25">
      <c r="A39" t="s">
        <v>2085</v>
      </c>
      <c r="B39" t="s">
        <v>2894</v>
      </c>
      <c r="C39" t="s">
        <v>103</v>
      </c>
      <c r="D39" t="s">
        <v>2895</v>
      </c>
      <c r="E39" t="s">
        <v>2897</v>
      </c>
      <c r="F39" t="s">
        <v>2898</v>
      </c>
      <c r="G39" t="s">
        <v>2900</v>
      </c>
      <c r="N39" t="s">
        <v>2899</v>
      </c>
      <c r="O39" t="s">
        <v>1602</v>
      </c>
      <c r="P39" t="s">
        <v>23</v>
      </c>
      <c r="Q39" t="s">
        <v>2901</v>
      </c>
      <c r="R39" t="s">
        <v>37</v>
      </c>
      <c r="S39" s="1" t="s">
        <v>2902</v>
      </c>
      <c r="T39" s="1" t="s">
        <v>2896</v>
      </c>
      <c r="U39" t="s">
        <v>39</v>
      </c>
    </row>
    <row r="40" spans="1:21" x14ac:dyDescent="0.25">
      <c r="A40" t="s">
        <v>142</v>
      </c>
      <c r="B40" t="s">
        <v>4104</v>
      </c>
      <c r="C40" t="s">
        <v>103</v>
      </c>
      <c r="D40" t="s">
        <v>4105</v>
      </c>
      <c r="E40" t="s">
        <v>4107</v>
      </c>
      <c r="F40" t="s">
        <v>4108</v>
      </c>
      <c r="G40" t="s">
        <v>4110</v>
      </c>
      <c r="H40" t="s">
        <v>4111</v>
      </c>
      <c r="J40" t="s">
        <v>4112</v>
      </c>
      <c r="M40" t="s">
        <v>4113</v>
      </c>
      <c r="N40" t="s">
        <v>4109</v>
      </c>
      <c r="O40" t="s">
        <v>1602</v>
      </c>
      <c r="P40" t="s">
        <v>23</v>
      </c>
      <c r="Q40" t="s">
        <v>4114</v>
      </c>
      <c r="R40" t="s">
        <v>122</v>
      </c>
      <c r="S40" s="1" t="s">
        <v>4115</v>
      </c>
      <c r="T40" s="1" t="s">
        <v>4106</v>
      </c>
      <c r="U40" t="s">
        <v>39</v>
      </c>
    </row>
    <row r="41" spans="1:21" x14ac:dyDescent="0.25">
      <c r="A41" t="s">
        <v>89</v>
      </c>
      <c r="B41" t="s">
        <v>3989</v>
      </c>
      <c r="C41" t="s">
        <v>103</v>
      </c>
      <c r="D41" t="s">
        <v>3990</v>
      </c>
      <c r="E41" t="s">
        <v>3992</v>
      </c>
      <c r="F41" t="s">
        <v>3993</v>
      </c>
      <c r="J41" t="s">
        <v>3995</v>
      </c>
      <c r="N41" t="s">
        <v>3994</v>
      </c>
      <c r="O41" t="s">
        <v>1602</v>
      </c>
      <c r="P41" t="s">
        <v>23</v>
      </c>
      <c r="Q41" t="s">
        <v>3996</v>
      </c>
      <c r="R41" t="s">
        <v>37</v>
      </c>
      <c r="S41" s="1" t="s">
        <v>3997</v>
      </c>
      <c r="T41" s="1" t="s">
        <v>3991</v>
      </c>
      <c r="U41" t="s">
        <v>39</v>
      </c>
    </row>
    <row r="42" spans="1:21" x14ac:dyDescent="0.25">
      <c r="A42" t="s">
        <v>88</v>
      </c>
      <c r="B42" t="s">
        <v>2858</v>
      </c>
      <c r="C42" t="s">
        <v>103</v>
      </c>
      <c r="D42" t="s">
        <v>2859</v>
      </c>
      <c r="E42" t="s">
        <v>2861</v>
      </c>
      <c r="F42" t="s">
        <v>2862</v>
      </c>
      <c r="G42" t="s">
        <v>2864</v>
      </c>
      <c r="H42" t="s">
        <v>2865</v>
      </c>
      <c r="I42" t="s">
        <v>2866</v>
      </c>
      <c r="J42" t="s">
        <v>2867</v>
      </c>
      <c r="N42" t="s">
        <v>2863</v>
      </c>
      <c r="O42" t="s">
        <v>1602</v>
      </c>
      <c r="P42" t="s">
        <v>23</v>
      </c>
      <c r="Q42" t="s">
        <v>2868</v>
      </c>
      <c r="R42" t="s">
        <v>66</v>
      </c>
      <c r="S42" s="1" t="s">
        <v>2869</v>
      </c>
      <c r="T42" s="1" t="s">
        <v>2860</v>
      </c>
      <c r="U42" t="s">
        <v>25</v>
      </c>
    </row>
    <row r="43" spans="1:21" x14ac:dyDescent="0.25">
      <c r="A43" t="s">
        <v>661</v>
      </c>
      <c r="B43" t="s">
        <v>3716</v>
      </c>
      <c r="C43" t="s">
        <v>103</v>
      </c>
      <c r="D43" t="s">
        <v>3717</v>
      </c>
      <c r="E43" t="s">
        <v>3719</v>
      </c>
      <c r="F43" t="s">
        <v>3720</v>
      </c>
      <c r="G43" t="s">
        <v>3722</v>
      </c>
      <c r="H43" t="s">
        <v>3723</v>
      </c>
      <c r="I43" t="s">
        <v>3724</v>
      </c>
      <c r="J43" t="s">
        <v>3725</v>
      </c>
      <c r="N43" t="s">
        <v>3721</v>
      </c>
      <c r="O43" t="s">
        <v>1602</v>
      </c>
      <c r="P43" t="s">
        <v>23</v>
      </c>
      <c r="Q43" t="s">
        <v>3726</v>
      </c>
      <c r="R43" t="s">
        <v>66</v>
      </c>
      <c r="S43" s="1" t="s">
        <v>3727</v>
      </c>
      <c r="T43" s="1" t="s">
        <v>3718</v>
      </c>
      <c r="U43" t="s">
        <v>25</v>
      </c>
    </row>
    <row r="44" spans="1:21" x14ac:dyDescent="0.25">
      <c r="A44" t="s">
        <v>41</v>
      </c>
      <c r="B44" t="s">
        <v>3831</v>
      </c>
      <c r="C44" t="s">
        <v>103</v>
      </c>
      <c r="D44" t="s">
        <v>3832</v>
      </c>
      <c r="E44" t="s">
        <v>3834</v>
      </c>
      <c r="F44" t="s">
        <v>3835</v>
      </c>
      <c r="G44" t="s">
        <v>3837</v>
      </c>
      <c r="H44" t="s">
        <v>3838</v>
      </c>
      <c r="I44" t="s">
        <v>3839</v>
      </c>
      <c r="N44" t="s">
        <v>3836</v>
      </c>
      <c r="O44" t="s">
        <v>1602</v>
      </c>
      <c r="P44" t="s">
        <v>23</v>
      </c>
      <c r="Q44" t="s">
        <v>3840</v>
      </c>
      <c r="R44" t="s">
        <v>3842</v>
      </c>
      <c r="S44" s="1" t="s">
        <v>3841</v>
      </c>
      <c r="T44" s="1" t="s">
        <v>3833</v>
      </c>
      <c r="U44" t="s">
        <v>39</v>
      </c>
    </row>
    <row r="45" spans="1:21" x14ac:dyDescent="0.25">
      <c r="A45" t="s">
        <v>43</v>
      </c>
      <c r="B45" t="s">
        <v>3274</v>
      </c>
      <c r="C45" t="s">
        <v>103</v>
      </c>
      <c r="D45" t="s">
        <v>3275</v>
      </c>
      <c r="E45" t="s">
        <v>3277</v>
      </c>
      <c r="F45" t="s">
        <v>3278</v>
      </c>
      <c r="G45" t="s">
        <v>3280</v>
      </c>
      <c r="H45" t="s">
        <v>3281</v>
      </c>
      <c r="I45" t="s">
        <v>3282</v>
      </c>
      <c r="J45" t="s">
        <v>3283</v>
      </c>
      <c r="N45" t="s">
        <v>3279</v>
      </c>
      <c r="O45" t="s">
        <v>1602</v>
      </c>
      <c r="P45" t="s">
        <v>23</v>
      </c>
      <c r="Q45" t="s">
        <v>3284</v>
      </c>
      <c r="R45" t="s">
        <v>3286</v>
      </c>
      <c r="S45" s="1" t="s">
        <v>3285</v>
      </c>
      <c r="T45" s="1" t="s">
        <v>3276</v>
      </c>
      <c r="U45" t="s">
        <v>25</v>
      </c>
    </row>
    <row r="46" spans="1:21" x14ac:dyDescent="0.25">
      <c r="A46" t="s">
        <v>2118</v>
      </c>
      <c r="B46" t="s">
        <v>3637</v>
      </c>
      <c r="C46" t="s">
        <v>103</v>
      </c>
      <c r="D46" t="s">
        <v>3638</v>
      </c>
      <c r="E46" t="s">
        <v>3640</v>
      </c>
      <c r="F46" t="s">
        <v>3641</v>
      </c>
      <c r="G46" t="s">
        <v>3643</v>
      </c>
      <c r="H46" t="s">
        <v>3644</v>
      </c>
      <c r="J46" t="s">
        <v>3645</v>
      </c>
      <c r="L46" t="s">
        <v>3646</v>
      </c>
      <c r="N46" t="s">
        <v>3642</v>
      </c>
      <c r="O46" t="s">
        <v>1602</v>
      </c>
      <c r="P46" t="s">
        <v>23</v>
      </c>
      <c r="Q46" t="s">
        <v>3647</v>
      </c>
      <c r="R46" t="s">
        <v>24</v>
      </c>
      <c r="S46" s="1" t="s">
        <v>3648</v>
      </c>
      <c r="T46" s="1" t="s">
        <v>3639</v>
      </c>
      <c r="U46" t="s">
        <v>39</v>
      </c>
    </row>
    <row r="47" spans="1:21" x14ac:dyDescent="0.25">
      <c r="A47" t="s">
        <v>532</v>
      </c>
      <c r="B47" t="s">
        <v>3244</v>
      </c>
      <c r="C47" t="s">
        <v>103</v>
      </c>
      <c r="D47" t="s">
        <v>3245</v>
      </c>
      <c r="E47" t="s">
        <v>3247</v>
      </c>
      <c r="F47" t="s">
        <v>3248</v>
      </c>
      <c r="H47" t="s">
        <v>3250</v>
      </c>
      <c r="J47" t="s">
        <v>3251</v>
      </c>
      <c r="N47" t="s">
        <v>3249</v>
      </c>
      <c r="O47" t="s">
        <v>1602</v>
      </c>
      <c r="P47" t="s">
        <v>23</v>
      </c>
      <c r="Q47" t="s">
        <v>3252</v>
      </c>
      <c r="R47" t="s">
        <v>24</v>
      </c>
      <c r="S47" s="1" t="s">
        <v>3253</v>
      </c>
      <c r="T47" s="1" t="s">
        <v>3246</v>
      </c>
      <c r="U47" t="s">
        <v>39</v>
      </c>
    </row>
    <row r="48" spans="1:21" x14ac:dyDescent="0.25">
      <c r="A48" t="s">
        <v>558</v>
      </c>
      <c r="B48" t="s">
        <v>3287</v>
      </c>
      <c r="C48" t="s">
        <v>103</v>
      </c>
      <c r="D48" t="s">
        <v>3288</v>
      </c>
      <c r="E48" t="s">
        <v>3290</v>
      </c>
      <c r="F48" t="s">
        <v>3291</v>
      </c>
      <c r="G48" t="s">
        <v>3293</v>
      </c>
      <c r="H48" t="s">
        <v>3294</v>
      </c>
      <c r="N48" t="s">
        <v>3292</v>
      </c>
      <c r="O48" t="s">
        <v>1602</v>
      </c>
      <c r="P48" t="s">
        <v>23</v>
      </c>
      <c r="Q48" t="s">
        <v>3295</v>
      </c>
      <c r="R48" t="s">
        <v>24</v>
      </c>
      <c r="S48" s="1" t="s">
        <v>3296</v>
      </c>
      <c r="T48" s="1" t="s">
        <v>3289</v>
      </c>
      <c r="U48" t="s">
        <v>25</v>
      </c>
    </row>
    <row r="49" spans="1:21" x14ac:dyDescent="0.25">
      <c r="A49" t="s">
        <v>68</v>
      </c>
      <c r="B49" t="s">
        <v>3234</v>
      </c>
      <c r="C49" t="s">
        <v>103</v>
      </c>
      <c r="D49" t="s">
        <v>3235</v>
      </c>
      <c r="E49" t="s">
        <v>3237</v>
      </c>
      <c r="F49" t="s">
        <v>3238</v>
      </c>
      <c r="G49" t="s">
        <v>3240</v>
      </c>
      <c r="H49" t="s">
        <v>3241</v>
      </c>
      <c r="N49" t="s">
        <v>3239</v>
      </c>
      <c r="O49" t="s">
        <v>1602</v>
      </c>
      <c r="P49" t="s">
        <v>23</v>
      </c>
      <c r="Q49" t="s">
        <v>3242</v>
      </c>
      <c r="R49" t="s">
        <v>24</v>
      </c>
      <c r="S49" s="1" t="s">
        <v>3243</v>
      </c>
      <c r="T49" s="1" t="s">
        <v>3236</v>
      </c>
      <c r="U49" t="s">
        <v>25</v>
      </c>
    </row>
    <row r="50" spans="1:21" x14ac:dyDescent="0.25">
      <c r="A50" t="s">
        <v>344</v>
      </c>
      <c r="B50" t="s">
        <v>3297</v>
      </c>
      <c r="C50" t="s">
        <v>103</v>
      </c>
      <c r="D50" t="s">
        <v>3298</v>
      </c>
      <c r="E50" t="s">
        <v>3300</v>
      </c>
      <c r="F50" t="s">
        <v>3301</v>
      </c>
      <c r="G50" t="s">
        <v>3303</v>
      </c>
      <c r="N50" t="s">
        <v>3302</v>
      </c>
      <c r="O50" t="s">
        <v>1602</v>
      </c>
      <c r="P50" t="s">
        <v>23</v>
      </c>
      <c r="Q50" t="s">
        <v>3304</v>
      </c>
      <c r="R50" t="s">
        <v>37</v>
      </c>
      <c r="S50" s="1" t="s">
        <v>3305</v>
      </c>
      <c r="T50" s="1" t="s">
        <v>3299</v>
      </c>
      <c r="U50" t="s">
        <v>39</v>
      </c>
    </row>
    <row r="51" spans="1:21" x14ac:dyDescent="0.25">
      <c r="A51" t="s">
        <v>1166</v>
      </c>
      <c r="B51" t="s">
        <v>2784</v>
      </c>
      <c r="C51" t="s">
        <v>40</v>
      </c>
      <c r="D51" t="s">
        <v>2785</v>
      </c>
      <c r="E51" t="s">
        <v>2787</v>
      </c>
      <c r="F51" t="s">
        <v>2788</v>
      </c>
      <c r="G51" t="s">
        <v>2790</v>
      </c>
      <c r="H51" t="s">
        <v>2791</v>
      </c>
      <c r="N51" t="s">
        <v>2789</v>
      </c>
      <c r="O51" t="s">
        <v>1602</v>
      </c>
      <c r="P51" t="s">
        <v>23</v>
      </c>
      <c r="Q51" t="s">
        <v>2792</v>
      </c>
      <c r="R51" t="s">
        <v>2794</v>
      </c>
      <c r="S51" s="1" t="s">
        <v>2793</v>
      </c>
      <c r="T51" s="1" t="s">
        <v>2786</v>
      </c>
      <c r="U51" t="s">
        <v>25</v>
      </c>
    </row>
    <row r="52" spans="1:21" x14ac:dyDescent="0.25">
      <c r="A52" t="s">
        <v>2378</v>
      </c>
      <c r="B52" t="s">
        <v>3572</v>
      </c>
      <c r="C52" t="s">
        <v>40</v>
      </c>
      <c r="D52" t="s">
        <v>3573</v>
      </c>
      <c r="E52" t="s">
        <v>3575</v>
      </c>
      <c r="F52" t="s">
        <v>3576</v>
      </c>
      <c r="G52" t="s">
        <v>3578</v>
      </c>
      <c r="N52" t="s">
        <v>3577</v>
      </c>
      <c r="O52" t="s">
        <v>1602</v>
      </c>
      <c r="P52" t="s">
        <v>23</v>
      </c>
      <c r="Q52" t="s">
        <v>3579</v>
      </c>
      <c r="R52" t="s">
        <v>121</v>
      </c>
      <c r="S52" s="1" t="s">
        <v>3580</v>
      </c>
      <c r="T52" s="1" t="s">
        <v>3574</v>
      </c>
      <c r="U52" t="s">
        <v>39</v>
      </c>
    </row>
    <row r="53" spans="1:21" x14ac:dyDescent="0.25">
      <c r="A53" t="s">
        <v>88</v>
      </c>
      <c r="B53" t="s">
        <v>2386</v>
      </c>
      <c r="C53" t="s">
        <v>40</v>
      </c>
      <c r="D53" t="s">
        <v>2387</v>
      </c>
      <c r="E53" t="s">
        <v>2389</v>
      </c>
      <c r="F53" t="s">
        <v>2390</v>
      </c>
      <c r="G53" t="s">
        <v>2392</v>
      </c>
      <c r="H53" t="s">
        <v>2393</v>
      </c>
      <c r="I53" t="s">
        <v>2394</v>
      </c>
      <c r="N53" t="s">
        <v>2391</v>
      </c>
      <c r="O53" t="s">
        <v>1602</v>
      </c>
      <c r="P53" t="s">
        <v>23</v>
      </c>
      <c r="Q53" t="s">
        <v>2395</v>
      </c>
      <c r="R53" t="s">
        <v>66</v>
      </c>
      <c r="S53" s="1" t="s">
        <v>2396</v>
      </c>
      <c r="T53" s="1" t="s">
        <v>2388</v>
      </c>
      <c r="U53" t="s">
        <v>39</v>
      </c>
    </row>
    <row r="54" spans="1:21" x14ac:dyDescent="0.25">
      <c r="A54" t="s">
        <v>2030</v>
      </c>
      <c r="B54" t="s">
        <v>2031</v>
      </c>
      <c r="C54" t="s">
        <v>40</v>
      </c>
      <c r="D54" t="s">
        <v>2032</v>
      </c>
      <c r="E54" t="s">
        <v>2034</v>
      </c>
      <c r="F54" t="s">
        <v>2035</v>
      </c>
      <c r="N54" t="s">
        <v>2036</v>
      </c>
      <c r="O54" t="s">
        <v>1602</v>
      </c>
      <c r="P54" t="s">
        <v>23</v>
      </c>
      <c r="Q54" t="s">
        <v>2037</v>
      </c>
      <c r="R54" t="s">
        <v>66</v>
      </c>
      <c r="S54" s="1" t="s">
        <v>2038</v>
      </c>
      <c r="T54" s="1" t="s">
        <v>2033</v>
      </c>
      <c r="U54" t="s">
        <v>38</v>
      </c>
    </row>
    <row r="55" spans="1:21" x14ac:dyDescent="0.25">
      <c r="A55" t="s">
        <v>2346</v>
      </c>
      <c r="B55" t="s">
        <v>2347</v>
      </c>
      <c r="C55" t="s">
        <v>40</v>
      </c>
      <c r="D55" t="s">
        <v>2348</v>
      </c>
      <c r="E55" t="s">
        <v>2350</v>
      </c>
      <c r="F55" t="s">
        <v>2351</v>
      </c>
      <c r="G55" t="s">
        <v>2353</v>
      </c>
      <c r="H55" t="s">
        <v>2354</v>
      </c>
      <c r="I55" t="s">
        <v>2355</v>
      </c>
      <c r="N55" t="s">
        <v>2352</v>
      </c>
      <c r="O55" t="s">
        <v>1602</v>
      </c>
      <c r="P55" t="s">
        <v>23</v>
      </c>
      <c r="Q55" t="s">
        <v>2356</v>
      </c>
      <c r="R55" t="s">
        <v>24</v>
      </c>
      <c r="S55" s="1" t="s">
        <v>2357</v>
      </c>
      <c r="T55" s="1" t="s">
        <v>2349</v>
      </c>
      <c r="U55" t="s">
        <v>25</v>
      </c>
    </row>
    <row r="56" spans="1:21" x14ac:dyDescent="0.25">
      <c r="A56" t="s">
        <v>1824</v>
      </c>
      <c r="B56" t="s">
        <v>3978</v>
      </c>
      <c r="C56" t="s">
        <v>40</v>
      </c>
      <c r="D56" t="s">
        <v>3979</v>
      </c>
      <c r="E56" t="s">
        <v>3981</v>
      </c>
      <c r="F56" t="s">
        <v>3982</v>
      </c>
      <c r="G56" t="s">
        <v>3984</v>
      </c>
      <c r="H56" t="s">
        <v>3985</v>
      </c>
      <c r="I56" t="s">
        <v>3986</v>
      </c>
      <c r="N56" t="s">
        <v>3983</v>
      </c>
      <c r="O56" t="s">
        <v>1602</v>
      </c>
      <c r="P56" t="s">
        <v>23</v>
      </c>
      <c r="Q56" t="s">
        <v>3987</v>
      </c>
      <c r="R56" t="s">
        <v>66</v>
      </c>
      <c r="S56" s="1" t="s">
        <v>3988</v>
      </c>
      <c r="T56" s="1" t="s">
        <v>3980</v>
      </c>
      <c r="U56" t="s">
        <v>25</v>
      </c>
    </row>
    <row r="57" spans="1:21" x14ac:dyDescent="0.25">
      <c r="A57" t="s">
        <v>3691</v>
      </c>
      <c r="B57" t="s">
        <v>3692</v>
      </c>
      <c r="C57" t="s">
        <v>40</v>
      </c>
      <c r="D57" t="s">
        <v>3693</v>
      </c>
      <c r="E57" t="s">
        <v>3695</v>
      </c>
      <c r="F57" t="s">
        <v>3696</v>
      </c>
      <c r="H57" t="s">
        <v>3698</v>
      </c>
      <c r="I57" t="s">
        <v>3699</v>
      </c>
      <c r="J57" t="s">
        <v>3700</v>
      </c>
      <c r="N57" t="s">
        <v>3697</v>
      </c>
      <c r="O57" t="s">
        <v>1602</v>
      </c>
      <c r="P57" t="s">
        <v>23</v>
      </c>
      <c r="Q57" t="s">
        <v>3701</v>
      </c>
      <c r="R57" t="s">
        <v>24</v>
      </c>
      <c r="S57" s="1" t="s">
        <v>3702</v>
      </c>
      <c r="T57" s="1" t="s">
        <v>3694</v>
      </c>
      <c r="U57" t="s">
        <v>25</v>
      </c>
    </row>
    <row r="58" spans="1:21" x14ac:dyDescent="0.25">
      <c r="A58" t="s">
        <v>88</v>
      </c>
      <c r="B58" t="s">
        <v>3116</v>
      </c>
      <c r="C58" t="s">
        <v>40</v>
      </c>
      <c r="D58" t="s">
        <v>3117</v>
      </c>
      <c r="E58" t="s">
        <v>3119</v>
      </c>
      <c r="F58" t="s">
        <v>3120</v>
      </c>
      <c r="G58" t="s">
        <v>3122</v>
      </c>
      <c r="H58" t="s">
        <v>3123</v>
      </c>
      <c r="I58" t="s">
        <v>3124</v>
      </c>
      <c r="N58" t="s">
        <v>3121</v>
      </c>
      <c r="O58" t="s">
        <v>1602</v>
      </c>
      <c r="P58" t="s">
        <v>23</v>
      </c>
      <c r="Q58" t="s">
        <v>3125</v>
      </c>
      <c r="R58" t="s">
        <v>66</v>
      </c>
      <c r="S58" s="1" t="s">
        <v>3126</v>
      </c>
      <c r="T58" s="1" t="s">
        <v>3118</v>
      </c>
      <c r="U58" t="s">
        <v>25</v>
      </c>
    </row>
    <row r="59" spans="1:21" x14ac:dyDescent="0.25">
      <c r="A59" t="s">
        <v>2334</v>
      </c>
      <c r="B59" t="s">
        <v>2335</v>
      </c>
      <c r="C59" t="s">
        <v>40</v>
      </c>
      <c r="D59" t="s">
        <v>2336</v>
      </c>
      <c r="E59" t="s">
        <v>2338</v>
      </c>
      <c r="F59" t="s">
        <v>2339</v>
      </c>
      <c r="G59" t="s">
        <v>2341</v>
      </c>
      <c r="H59" t="s">
        <v>2342</v>
      </c>
      <c r="I59" t="s">
        <v>2343</v>
      </c>
      <c r="N59" t="s">
        <v>2340</v>
      </c>
      <c r="O59" t="s">
        <v>1602</v>
      </c>
      <c r="P59" t="s">
        <v>23</v>
      </c>
      <c r="Q59" t="s">
        <v>2344</v>
      </c>
      <c r="R59" t="s">
        <v>24</v>
      </c>
      <c r="S59" s="1" t="s">
        <v>2345</v>
      </c>
      <c r="T59" s="1" t="s">
        <v>2337</v>
      </c>
      <c r="U59" t="s">
        <v>25</v>
      </c>
    </row>
    <row r="60" spans="1:21" x14ac:dyDescent="0.25">
      <c r="A60" t="s">
        <v>451</v>
      </c>
      <c r="B60" t="s">
        <v>3210</v>
      </c>
      <c r="C60" t="s">
        <v>40</v>
      </c>
      <c r="D60" t="s">
        <v>3211</v>
      </c>
      <c r="E60" t="s">
        <v>3213</v>
      </c>
      <c r="F60" t="s">
        <v>3214</v>
      </c>
      <c r="G60" t="s">
        <v>3216</v>
      </c>
      <c r="H60" t="s">
        <v>3217</v>
      </c>
      <c r="I60" t="s">
        <v>3218</v>
      </c>
      <c r="N60" t="s">
        <v>3215</v>
      </c>
      <c r="O60" t="s">
        <v>1602</v>
      </c>
      <c r="P60" t="s">
        <v>23</v>
      </c>
      <c r="Q60" t="s">
        <v>3219</v>
      </c>
      <c r="R60" t="s">
        <v>3221</v>
      </c>
      <c r="S60" s="1" t="s">
        <v>3220</v>
      </c>
      <c r="T60" s="1" t="s">
        <v>3212</v>
      </c>
      <c r="U60" t="s">
        <v>25</v>
      </c>
    </row>
    <row r="61" spans="1:21" x14ac:dyDescent="0.25">
      <c r="A61" t="s">
        <v>1508</v>
      </c>
      <c r="B61" t="s">
        <v>4010</v>
      </c>
      <c r="C61" t="s">
        <v>40</v>
      </c>
      <c r="D61" t="s">
        <v>4011</v>
      </c>
      <c r="E61" t="s">
        <v>4013</v>
      </c>
      <c r="F61" t="s">
        <v>4014</v>
      </c>
      <c r="G61" t="s">
        <v>4016</v>
      </c>
      <c r="H61" t="s">
        <v>4017</v>
      </c>
      <c r="N61" t="s">
        <v>4015</v>
      </c>
      <c r="O61" t="s">
        <v>1602</v>
      </c>
      <c r="P61" t="s">
        <v>23</v>
      </c>
      <c r="Q61" t="s">
        <v>4018</v>
      </c>
      <c r="R61" t="s">
        <v>121</v>
      </c>
      <c r="S61" s="1" t="s">
        <v>4019</v>
      </c>
      <c r="T61" s="1" t="s">
        <v>4012</v>
      </c>
      <c r="U61" t="s">
        <v>39</v>
      </c>
    </row>
    <row r="62" spans="1:21" x14ac:dyDescent="0.25">
      <c r="A62" t="s">
        <v>3966</v>
      </c>
      <c r="B62" t="s">
        <v>3967</v>
      </c>
      <c r="C62" t="s">
        <v>40</v>
      </c>
      <c r="D62" t="s">
        <v>3968</v>
      </c>
      <c r="E62" t="s">
        <v>3970</v>
      </c>
      <c r="F62" t="s">
        <v>3971</v>
      </c>
      <c r="G62" t="s">
        <v>3973</v>
      </c>
      <c r="H62" t="s">
        <v>3974</v>
      </c>
      <c r="J62" t="s">
        <v>3975</v>
      </c>
      <c r="N62" t="s">
        <v>3972</v>
      </c>
      <c r="O62" t="s">
        <v>1602</v>
      </c>
      <c r="P62" t="s">
        <v>23</v>
      </c>
      <c r="Q62" t="s">
        <v>3976</v>
      </c>
      <c r="R62" t="s">
        <v>66</v>
      </c>
      <c r="S62" s="1" t="s">
        <v>3977</v>
      </c>
      <c r="T62" s="1" t="s">
        <v>3969</v>
      </c>
      <c r="U62" t="s">
        <v>39</v>
      </c>
    </row>
    <row r="63" spans="1:21" x14ac:dyDescent="0.25">
      <c r="A63" t="s">
        <v>532</v>
      </c>
      <c r="B63" t="s">
        <v>3728</v>
      </c>
      <c r="C63" t="s">
        <v>40</v>
      </c>
      <c r="D63" t="s">
        <v>3729</v>
      </c>
      <c r="E63" t="s">
        <v>3731</v>
      </c>
      <c r="F63" t="s">
        <v>3732</v>
      </c>
      <c r="H63" t="s">
        <v>3734</v>
      </c>
      <c r="J63" t="s">
        <v>3735</v>
      </c>
      <c r="N63" t="s">
        <v>3733</v>
      </c>
      <c r="O63" t="s">
        <v>1602</v>
      </c>
      <c r="P63" t="s">
        <v>23</v>
      </c>
      <c r="Q63" t="s">
        <v>3736</v>
      </c>
      <c r="R63" t="s">
        <v>3738</v>
      </c>
      <c r="S63" s="1" t="s">
        <v>3737</v>
      </c>
      <c r="T63" s="1" t="s">
        <v>3730</v>
      </c>
      <c r="U63" t="s">
        <v>25</v>
      </c>
    </row>
    <row r="64" spans="1:21" x14ac:dyDescent="0.25">
      <c r="A64" t="s">
        <v>118</v>
      </c>
      <c r="B64" t="s">
        <v>3843</v>
      </c>
      <c r="C64" t="s">
        <v>40</v>
      </c>
      <c r="D64" t="s">
        <v>3844</v>
      </c>
      <c r="E64" t="s">
        <v>3846</v>
      </c>
      <c r="F64" t="s">
        <v>3847</v>
      </c>
      <c r="G64" t="s">
        <v>3849</v>
      </c>
      <c r="N64" t="s">
        <v>3848</v>
      </c>
      <c r="O64" t="s">
        <v>1602</v>
      </c>
      <c r="P64" t="s">
        <v>23</v>
      </c>
      <c r="Q64" t="s">
        <v>3850</v>
      </c>
      <c r="R64" t="s">
        <v>69</v>
      </c>
      <c r="S64" s="1" t="s">
        <v>3851</v>
      </c>
      <c r="T64" s="1" t="s">
        <v>3845</v>
      </c>
      <c r="U64" t="s">
        <v>25</v>
      </c>
    </row>
    <row r="65" spans="1:21" x14ac:dyDescent="0.25">
      <c r="A65" t="s">
        <v>137</v>
      </c>
      <c r="B65" t="s">
        <v>2397</v>
      </c>
      <c r="C65" t="s">
        <v>40</v>
      </c>
      <c r="D65" t="s">
        <v>2398</v>
      </c>
      <c r="E65" t="s">
        <v>2400</v>
      </c>
      <c r="F65" t="s">
        <v>2401</v>
      </c>
      <c r="N65" t="s">
        <v>2402</v>
      </c>
      <c r="O65" t="s">
        <v>1602</v>
      </c>
      <c r="P65" t="s">
        <v>23</v>
      </c>
      <c r="Q65" t="s">
        <v>2403</v>
      </c>
      <c r="R65" t="s">
        <v>2405</v>
      </c>
      <c r="S65" s="1" t="s">
        <v>2404</v>
      </c>
      <c r="T65" s="1" t="s">
        <v>2399</v>
      </c>
      <c r="U65" t="s">
        <v>39</v>
      </c>
    </row>
    <row r="66" spans="1:21" x14ac:dyDescent="0.25">
      <c r="A66" t="s">
        <v>2235</v>
      </c>
      <c r="B66" t="s">
        <v>3199</v>
      </c>
      <c r="C66" t="s">
        <v>40</v>
      </c>
      <c r="D66" t="s">
        <v>3200</v>
      </c>
      <c r="E66" t="s">
        <v>3202</v>
      </c>
      <c r="F66" t="s">
        <v>3203</v>
      </c>
      <c r="H66" t="s">
        <v>3205</v>
      </c>
      <c r="I66" t="s">
        <v>3206</v>
      </c>
      <c r="J66" t="s">
        <v>3207</v>
      </c>
      <c r="N66" t="s">
        <v>3204</v>
      </c>
      <c r="O66" t="s">
        <v>1602</v>
      </c>
      <c r="P66" t="s">
        <v>23</v>
      </c>
      <c r="Q66" t="s">
        <v>3208</v>
      </c>
      <c r="R66" t="s">
        <v>66</v>
      </c>
      <c r="S66" s="1" t="s">
        <v>3209</v>
      </c>
      <c r="T66" s="1" t="s">
        <v>3201</v>
      </c>
      <c r="U66" t="s">
        <v>25</v>
      </c>
    </row>
    <row r="67" spans="1:21" x14ac:dyDescent="0.25">
      <c r="A67" t="s">
        <v>2085</v>
      </c>
      <c r="B67" t="s">
        <v>3899</v>
      </c>
      <c r="C67" t="s">
        <v>40</v>
      </c>
      <c r="D67" t="s">
        <v>3900</v>
      </c>
      <c r="E67" t="s">
        <v>3902</v>
      </c>
      <c r="F67" t="s">
        <v>3903</v>
      </c>
      <c r="G67" t="s">
        <v>3905</v>
      </c>
      <c r="H67" t="s">
        <v>3906</v>
      </c>
      <c r="N67" t="s">
        <v>3904</v>
      </c>
      <c r="O67" t="s">
        <v>1602</v>
      </c>
      <c r="P67" t="s">
        <v>23</v>
      </c>
      <c r="Q67" t="s">
        <v>3907</v>
      </c>
      <c r="R67" t="s">
        <v>24</v>
      </c>
      <c r="S67" s="1" t="s">
        <v>3908</v>
      </c>
      <c r="T67" s="1" t="s">
        <v>3901</v>
      </c>
      <c r="U67" t="s">
        <v>39</v>
      </c>
    </row>
    <row r="68" spans="1:21" x14ac:dyDescent="0.25">
      <c r="A68" t="s">
        <v>43</v>
      </c>
      <c r="B68" t="s">
        <v>2315</v>
      </c>
      <c r="C68" t="s">
        <v>40</v>
      </c>
      <c r="D68" t="s">
        <v>2316</v>
      </c>
      <c r="E68" t="s">
        <v>2318</v>
      </c>
      <c r="F68" t="s">
        <v>2319</v>
      </c>
      <c r="G68" t="s">
        <v>2321</v>
      </c>
      <c r="N68" t="s">
        <v>2320</v>
      </c>
      <c r="O68" t="s">
        <v>1602</v>
      </c>
      <c r="P68" t="s">
        <v>23</v>
      </c>
      <c r="Q68" t="s">
        <v>2322</v>
      </c>
      <c r="R68" t="s">
        <v>69</v>
      </c>
      <c r="S68" s="1" t="s">
        <v>2323</v>
      </c>
      <c r="T68" s="1" t="s">
        <v>2317</v>
      </c>
      <c r="U68" t="s">
        <v>39</v>
      </c>
    </row>
    <row r="69" spans="1:21" x14ac:dyDescent="0.25">
      <c r="A69" t="s">
        <v>3778</v>
      </c>
      <c r="B69" t="s">
        <v>3779</v>
      </c>
      <c r="C69" t="s">
        <v>40</v>
      </c>
      <c r="D69" t="s">
        <v>3780</v>
      </c>
      <c r="E69" t="s">
        <v>3782</v>
      </c>
      <c r="F69" t="s">
        <v>3783</v>
      </c>
      <c r="G69" t="s">
        <v>3785</v>
      </c>
      <c r="H69" t="s">
        <v>3786</v>
      </c>
      <c r="I69" t="s">
        <v>3787</v>
      </c>
      <c r="N69" t="s">
        <v>3784</v>
      </c>
      <c r="O69" t="s">
        <v>1602</v>
      </c>
      <c r="P69" t="s">
        <v>23</v>
      </c>
      <c r="Q69" t="s">
        <v>3788</v>
      </c>
      <c r="R69" t="s">
        <v>1812</v>
      </c>
      <c r="S69" s="1" t="s">
        <v>3789</v>
      </c>
      <c r="T69" s="1" t="s">
        <v>3781</v>
      </c>
      <c r="U69" t="s">
        <v>39</v>
      </c>
    </row>
    <row r="70" spans="1:21" x14ac:dyDescent="0.25">
      <c r="A70" t="s">
        <v>845</v>
      </c>
      <c r="B70" t="s">
        <v>3870</v>
      </c>
      <c r="C70" t="s">
        <v>40</v>
      </c>
      <c r="D70" t="s">
        <v>3871</v>
      </c>
      <c r="E70" t="s">
        <v>3873</v>
      </c>
      <c r="F70" t="s">
        <v>3874</v>
      </c>
      <c r="G70" t="s">
        <v>3876</v>
      </c>
      <c r="H70" t="s">
        <v>3877</v>
      </c>
      <c r="I70" t="s">
        <v>3878</v>
      </c>
      <c r="J70" t="s">
        <v>3879</v>
      </c>
      <c r="N70" t="s">
        <v>3875</v>
      </c>
      <c r="O70" t="s">
        <v>1602</v>
      </c>
      <c r="P70" t="s">
        <v>23</v>
      </c>
      <c r="Q70" t="s">
        <v>3880</v>
      </c>
      <c r="R70" t="s">
        <v>24</v>
      </c>
      <c r="S70" s="1" t="s">
        <v>3881</v>
      </c>
      <c r="T70" s="1" t="s">
        <v>3872</v>
      </c>
      <c r="U70" t="s">
        <v>39</v>
      </c>
    </row>
    <row r="71" spans="1:21" x14ac:dyDescent="0.25">
      <c r="A71" t="s">
        <v>41</v>
      </c>
      <c r="B71" t="s">
        <v>3772</v>
      </c>
      <c r="C71" t="s">
        <v>40</v>
      </c>
      <c r="D71" t="s">
        <v>2525</v>
      </c>
      <c r="E71" t="s">
        <v>3774</v>
      </c>
      <c r="F71" t="s">
        <v>3775</v>
      </c>
      <c r="H71" t="s">
        <v>3776</v>
      </c>
      <c r="I71" t="s">
        <v>3777</v>
      </c>
      <c r="N71" t="s">
        <v>2529</v>
      </c>
      <c r="O71" t="s">
        <v>1602</v>
      </c>
      <c r="P71" t="s">
        <v>23</v>
      </c>
      <c r="Q71" t="s">
        <v>2534</v>
      </c>
      <c r="R71" t="s">
        <v>66</v>
      </c>
      <c r="S71" s="1" t="s">
        <v>2535</v>
      </c>
      <c r="T71" s="1" t="s">
        <v>3773</v>
      </c>
      <c r="U71" t="s">
        <v>25</v>
      </c>
    </row>
    <row r="72" spans="1:21" x14ac:dyDescent="0.25">
      <c r="A72" t="s">
        <v>41</v>
      </c>
      <c r="B72" t="s">
        <v>673</v>
      </c>
      <c r="C72" t="s">
        <v>40</v>
      </c>
      <c r="D72" t="s">
        <v>2358</v>
      </c>
      <c r="E72" t="s">
        <v>2360</v>
      </c>
      <c r="F72" t="s">
        <v>2361</v>
      </c>
      <c r="G72" t="s">
        <v>2363</v>
      </c>
      <c r="N72" t="s">
        <v>2362</v>
      </c>
      <c r="O72" t="s">
        <v>1602</v>
      </c>
      <c r="P72" t="s">
        <v>23</v>
      </c>
      <c r="Q72" t="e">
        <f>-Supervises execution of Energized Projects for Quanta Services
-Develops and implements Energized work procedures
-Trains and certifies Quanta Services personnel for Energized work
-Maintains and improves QES proprietary technologies and procedures
-Contributor in international live work forums
-Constant focus on safety and quality</f>
        <v>#NAME?</v>
      </c>
      <c r="R72" t="s">
        <v>66</v>
      </c>
      <c r="S72" s="1" t="s">
        <v>2364</v>
      </c>
      <c r="T72" s="1" t="s">
        <v>2359</v>
      </c>
      <c r="U72" t="s">
        <v>25</v>
      </c>
    </row>
    <row r="73" spans="1:21" x14ac:dyDescent="0.25">
      <c r="A73" t="s">
        <v>3670</v>
      </c>
      <c r="B73" t="s">
        <v>1950</v>
      </c>
      <c r="C73" t="s">
        <v>40</v>
      </c>
      <c r="D73" t="s">
        <v>3671</v>
      </c>
      <c r="E73" t="s">
        <v>3673</v>
      </c>
      <c r="F73" t="s">
        <v>3674</v>
      </c>
      <c r="J73" t="s">
        <v>3676</v>
      </c>
      <c r="N73" t="s">
        <v>3675</v>
      </c>
      <c r="O73" t="s">
        <v>1602</v>
      </c>
      <c r="P73" t="s">
        <v>23</v>
      </c>
      <c r="Q73" t="s">
        <v>3677</v>
      </c>
      <c r="R73" t="s">
        <v>3679</v>
      </c>
      <c r="S73" s="1" t="s">
        <v>3678</v>
      </c>
      <c r="T73" s="1" t="s">
        <v>3672</v>
      </c>
      <c r="U73" t="s">
        <v>25</v>
      </c>
    </row>
    <row r="74" spans="1:21" x14ac:dyDescent="0.25">
      <c r="A74" t="s">
        <v>488</v>
      </c>
      <c r="B74" t="s">
        <v>3760</v>
      </c>
      <c r="C74" t="s">
        <v>40</v>
      </c>
      <c r="D74" t="s">
        <v>3761</v>
      </c>
      <c r="E74" t="s">
        <v>3763</v>
      </c>
      <c r="F74" t="s">
        <v>3764</v>
      </c>
      <c r="G74" t="s">
        <v>3766</v>
      </c>
      <c r="H74" t="s">
        <v>3767</v>
      </c>
      <c r="I74" t="s">
        <v>3768</v>
      </c>
      <c r="J74" t="s">
        <v>3769</v>
      </c>
      <c r="N74" t="s">
        <v>3765</v>
      </c>
      <c r="O74" t="s">
        <v>1602</v>
      </c>
      <c r="P74" t="s">
        <v>23</v>
      </c>
      <c r="Q74" t="s">
        <v>3770</v>
      </c>
      <c r="R74" t="s">
        <v>134</v>
      </c>
      <c r="S74" s="1" t="s">
        <v>3771</v>
      </c>
      <c r="T74" s="1" t="s">
        <v>3762</v>
      </c>
      <c r="U74" t="s">
        <v>39</v>
      </c>
    </row>
    <row r="75" spans="1:21" x14ac:dyDescent="0.25">
      <c r="A75" t="s">
        <v>3346</v>
      </c>
      <c r="B75" t="s">
        <v>3347</v>
      </c>
      <c r="C75" t="s">
        <v>40</v>
      </c>
      <c r="D75" t="s">
        <v>3348</v>
      </c>
      <c r="E75" t="s">
        <v>3350</v>
      </c>
      <c r="F75" t="s">
        <v>3351</v>
      </c>
      <c r="G75" t="s">
        <v>3353</v>
      </c>
      <c r="N75" t="s">
        <v>3352</v>
      </c>
      <c r="O75" t="s">
        <v>1602</v>
      </c>
      <c r="P75" t="s">
        <v>23</v>
      </c>
      <c r="Q75" t="s">
        <v>3354</v>
      </c>
      <c r="R75" t="s">
        <v>66</v>
      </c>
      <c r="S75" s="1" t="s">
        <v>3355</v>
      </c>
      <c r="T75" s="1" t="s">
        <v>3349</v>
      </c>
      <c r="U75" t="s">
        <v>39</v>
      </c>
    </row>
    <row r="76" spans="1:21" x14ac:dyDescent="0.25">
      <c r="A76" t="s">
        <v>652</v>
      </c>
      <c r="B76" t="s">
        <v>1958</v>
      </c>
      <c r="C76" t="s">
        <v>21</v>
      </c>
      <c r="D76" t="s">
        <v>1959</v>
      </c>
      <c r="E76" t="s">
        <v>1961</v>
      </c>
      <c r="F76" t="s">
        <v>1962</v>
      </c>
      <c r="G76" t="s">
        <v>1964</v>
      </c>
      <c r="N76" t="s">
        <v>1963</v>
      </c>
      <c r="O76" t="s">
        <v>1602</v>
      </c>
      <c r="P76" t="s">
        <v>23</v>
      </c>
      <c r="Q76" t="s">
        <v>1965</v>
      </c>
      <c r="R76" t="s">
        <v>353</v>
      </c>
      <c r="S76" s="1" t="s">
        <v>1966</v>
      </c>
      <c r="T76" s="1" t="s">
        <v>1960</v>
      </c>
      <c r="U76" t="s">
        <v>25</v>
      </c>
    </row>
    <row r="77" spans="1:21" x14ac:dyDescent="0.25">
      <c r="A77" t="s">
        <v>1683</v>
      </c>
      <c r="B77" t="s">
        <v>1684</v>
      </c>
      <c r="C77" t="s">
        <v>21</v>
      </c>
      <c r="D77" t="s">
        <v>1685</v>
      </c>
      <c r="E77" t="s">
        <v>1687</v>
      </c>
      <c r="F77" t="s">
        <v>1688</v>
      </c>
      <c r="G77" t="s">
        <v>1690</v>
      </c>
      <c r="N77" t="s">
        <v>1689</v>
      </c>
      <c r="O77" t="s">
        <v>1602</v>
      </c>
      <c r="P77" t="s">
        <v>23</v>
      </c>
      <c r="Q77" t="s">
        <v>1691</v>
      </c>
      <c r="R77" t="s">
        <v>134</v>
      </c>
      <c r="S77" s="1" t="s">
        <v>1692</v>
      </c>
      <c r="T77" s="1" t="s">
        <v>1686</v>
      </c>
      <c r="U77" t="s">
        <v>39</v>
      </c>
    </row>
    <row r="78" spans="1:21" x14ac:dyDescent="0.25">
      <c r="A78" t="s">
        <v>1076</v>
      </c>
      <c r="B78" t="s">
        <v>2291</v>
      </c>
      <c r="C78" t="s">
        <v>21</v>
      </c>
      <c r="D78" t="s">
        <v>2292</v>
      </c>
      <c r="E78" t="s">
        <v>2294</v>
      </c>
      <c r="F78" t="s">
        <v>2295</v>
      </c>
      <c r="G78" t="s">
        <v>2297</v>
      </c>
      <c r="H78" t="s">
        <v>2298</v>
      </c>
      <c r="I78" t="s">
        <v>2299</v>
      </c>
      <c r="J78" t="s">
        <v>2300</v>
      </c>
      <c r="M78" t="s">
        <v>2301</v>
      </c>
      <c r="N78" t="s">
        <v>2296</v>
      </c>
      <c r="O78" t="s">
        <v>1602</v>
      </c>
      <c r="P78" t="s">
        <v>23</v>
      </c>
      <c r="Q78" t="s">
        <v>2302</v>
      </c>
      <c r="R78" t="s">
        <v>66</v>
      </c>
      <c r="S78" s="1" t="s">
        <v>2303</v>
      </c>
      <c r="T78" s="1" t="s">
        <v>2293</v>
      </c>
      <c r="U78" t="s">
        <v>25</v>
      </c>
    </row>
    <row r="79" spans="1:21" x14ac:dyDescent="0.25">
      <c r="A79" t="s">
        <v>1052</v>
      </c>
      <c r="B79" t="s">
        <v>2304</v>
      </c>
      <c r="C79" t="s">
        <v>21</v>
      </c>
      <c r="D79" t="s">
        <v>2305</v>
      </c>
      <c r="E79" t="s">
        <v>2307</v>
      </c>
      <c r="F79" t="s">
        <v>2308</v>
      </c>
      <c r="G79" t="s">
        <v>2310</v>
      </c>
      <c r="H79" t="s">
        <v>2311</v>
      </c>
      <c r="I79" t="s">
        <v>2312</v>
      </c>
      <c r="N79" t="s">
        <v>2309</v>
      </c>
      <c r="O79" t="s">
        <v>1602</v>
      </c>
      <c r="P79" t="s">
        <v>23</v>
      </c>
      <c r="Q79" t="s">
        <v>2313</v>
      </c>
      <c r="R79" t="s">
        <v>353</v>
      </c>
      <c r="S79" s="1" t="s">
        <v>2314</v>
      </c>
      <c r="T79" s="1" t="s">
        <v>2306</v>
      </c>
      <c r="U79" t="s">
        <v>25</v>
      </c>
    </row>
    <row r="80" spans="1:21" x14ac:dyDescent="0.25">
      <c r="A80" t="s">
        <v>3328</v>
      </c>
      <c r="B80" t="s">
        <v>3329</v>
      </c>
      <c r="C80" t="s">
        <v>21</v>
      </c>
      <c r="D80" t="s">
        <v>3330</v>
      </c>
      <c r="E80" t="s">
        <v>3332</v>
      </c>
      <c r="F80" t="s">
        <v>3333</v>
      </c>
      <c r="G80" t="s">
        <v>3335</v>
      </c>
      <c r="H80" t="s">
        <v>3336</v>
      </c>
      <c r="I80" t="s">
        <v>3337</v>
      </c>
      <c r="J80" t="s">
        <v>3338</v>
      </c>
      <c r="N80" t="s">
        <v>3334</v>
      </c>
      <c r="O80" t="s">
        <v>1602</v>
      </c>
      <c r="P80" t="s">
        <v>23</v>
      </c>
      <c r="Q80" t="s">
        <v>3339</v>
      </c>
      <c r="R80" t="s">
        <v>24</v>
      </c>
      <c r="S80" s="1" t="s">
        <v>3340</v>
      </c>
      <c r="T80" s="1" t="s">
        <v>3331</v>
      </c>
      <c r="U80" t="s">
        <v>39</v>
      </c>
    </row>
    <row r="81" spans="1:21" x14ac:dyDescent="0.25">
      <c r="A81" t="s">
        <v>451</v>
      </c>
      <c r="B81" t="s">
        <v>3356</v>
      </c>
      <c r="C81" t="s">
        <v>21</v>
      </c>
      <c r="D81" t="s">
        <v>1951</v>
      </c>
      <c r="E81" t="s">
        <v>3358</v>
      </c>
      <c r="F81" t="s">
        <v>3359</v>
      </c>
      <c r="G81" t="s">
        <v>3360</v>
      </c>
      <c r="H81" t="s">
        <v>3361</v>
      </c>
      <c r="I81" t="s">
        <v>3362</v>
      </c>
      <c r="J81" t="s">
        <v>3363</v>
      </c>
      <c r="N81" t="s">
        <v>1952</v>
      </c>
      <c r="O81" t="s">
        <v>1602</v>
      </c>
      <c r="P81" t="s">
        <v>23</v>
      </c>
      <c r="Q81" t="s">
        <v>1953</v>
      </c>
      <c r="R81" t="s">
        <v>24</v>
      </c>
      <c r="S81" s="1" t="s">
        <v>1954</v>
      </c>
      <c r="T81" s="1" t="s">
        <v>3357</v>
      </c>
      <c r="U81" t="s">
        <v>39</v>
      </c>
    </row>
    <row r="82" spans="1:21" x14ac:dyDescent="0.25">
      <c r="A82" t="s">
        <v>133</v>
      </c>
      <c r="B82" t="s">
        <v>1654</v>
      </c>
      <c r="C82" t="s">
        <v>21</v>
      </c>
      <c r="D82" t="s">
        <v>1951</v>
      </c>
      <c r="E82" t="s">
        <v>2082</v>
      </c>
      <c r="F82" t="s">
        <v>2083</v>
      </c>
      <c r="G82" t="s">
        <v>2084</v>
      </c>
      <c r="N82" t="s">
        <v>1952</v>
      </c>
      <c r="O82" t="s">
        <v>1602</v>
      </c>
      <c r="P82" t="s">
        <v>23</v>
      </c>
      <c r="Q82" t="s">
        <v>1953</v>
      </c>
      <c r="R82" t="s">
        <v>24</v>
      </c>
      <c r="S82" s="1" t="s">
        <v>1954</v>
      </c>
      <c r="T82" s="1" t="s">
        <v>2081</v>
      </c>
      <c r="U82" t="s">
        <v>39</v>
      </c>
    </row>
    <row r="83" spans="1:21" x14ac:dyDescent="0.25">
      <c r="A83" t="s">
        <v>2378</v>
      </c>
      <c r="B83" t="s">
        <v>2379</v>
      </c>
      <c r="C83" t="s">
        <v>21</v>
      </c>
      <c r="D83" t="s">
        <v>1951</v>
      </c>
      <c r="E83" t="s">
        <v>2381</v>
      </c>
      <c r="F83" t="s">
        <v>2382</v>
      </c>
      <c r="G83" t="s">
        <v>2383</v>
      </c>
      <c r="H83" t="s">
        <v>2384</v>
      </c>
      <c r="I83" t="s">
        <v>2385</v>
      </c>
      <c r="N83" t="s">
        <v>1952</v>
      </c>
      <c r="O83" t="s">
        <v>1602</v>
      </c>
      <c r="P83" t="s">
        <v>23</v>
      </c>
      <c r="Q83" t="s">
        <v>1953</v>
      </c>
      <c r="R83" t="s">
        <v>24</v>
      </c>
      <c r="S83" s="1" t="s">
        <v>1954</v>
      </c>
      <c r="T83" s="1" t="s">
        <v>2380</v>
      </c>
      <c r="U83" t="s">
        <v>39</v>
      </c>
    </row>
    <row r="84" spans="1:21" x14ac:dyDescent="0.25">
      <c r="A84" t="s">
        <v>941</v>
      </c>
      <c r="B84" t="s">
        <v>2914</v>
      </c>
      <c r="C84" t="s">
        <v>21</v>
      </c>
      <c r="D84" t="s">
        <v>1951</v>
      </c>
      <c r="E84" t="s">
        <v>2916</v>
      </c>
      <c r="F84" t="s">
        <v>2917</v>
      </c>
      <c r="G84" t="s">
        <v>2918</v>
      </c>
      <c r="N84" t="s">
        <v>1952</v>
      </c>
      <c r="O84" t="s">
        <v>1602</v>
      </c>
      <c r="P84" t="s">
        <v>23</v>
      </c>
      <c r="Q84" t="s">
        <v>1953</v>
      </c>
      <c r="R84" t="s">
        <v>24</v>
      </c>
      <c r="S84" s="1" t="s">
        <v>1954</v>
      </c>
      <c r="T84" s="1" t="s">
        <v>2915</v>
      </c>
      <c r="U84" t="s">
        <v>39</v>
      </c>
    </row>
    <row r="85" spans="1:21" x14ac:dyDescent="0.25">
      <c r="A85" t="s">
        <v>3182</v>
      </c>
      <c r="B85" t="s">
        <v>3183</v>
      </c>
      <c r="C85" t="s">
        <v>21</v>
      </c>
      <c r="D85" t="s">
        <v>1951</v>
      </c>
      <c r="E85" t="s">
        <v>3185</v>
      </c>
      <c r="F85" t="s">
        <v>3186</v>
      </c>
      <c r="G85" t="s">
        <v>3187</v>
      </c>
      <c r="N85" t="s">
        <v>1952</v>
      </c>
      <c r="O85" t="s">
        <v>1602</v>
      </c>
      <c r="P85" t="s">
        <v>23</v>
      </c>
      <c r="Q85" t="s">
        <v>1953</v>
      </c>
      <c r="R85" t="s">
        <v>24</v>
      </c>
      <c r="S85" s="1" t="s">
        <v>1954</v>
      </c>
      <c r="T85" s="1" t="s">
        <v>3184</v>
      </c>
      <c r="U85" t="s">
        <v>39</v>
      </c>
    </row>
    <row r="86" spans="1:21" x14ac:dyDescent="0.25">
      <c r="A86" t="s">
        <v>488</v>
      </c>
      <c r="B86" t="s">
        <v>3364</v>
      </c>
      <c r="C86" t="s">
        <v>21</v>
      </c>
      <c r="D86" t="s">
        <v>1951</v>
      </c>
      <c r="E86" t="s">
        <v>3366</v>
      </c>
      <c r="F86" t="s">
        <v>3367</v>
      </c>
      <c r="G86" t="s">
        <v>3368</v>
      </c>
      <c r="H86" t="s">
        <v>3369</v>
      </c>
      <c r="N86" t="s">
        <v>1952</v>
      </c>
      <c r="O86" t="s">
        <v>1602</v>
      </c>
      <c r="P86" t="s">
        <v>23</v>
      </c>
      <c r="Q86" t="s">
        <v>1953</v>
      </c>
      <c r="R86" t="s">
        <v>24</v>
      </c>
      <c r="S86" s="1" t="s">
        <v>1954</v>
      </c>
      <c r="T86" s="1" t="s">
        <v>3365</v>
      </c>
      <c r="U86" t="s">
        <v>39</v>
      </c>
    </row>
    <row r="87" spans="1:21" x14ac:dyDescent="0.25">
      <c r="A87" t="s">
        <v>941</v>
      </c>
      <c r="B87" t="s">
        <v>3263</v>
      </c>
      <c r="C87" t="s">
        <v>21</v>
      </c>
      <c r="D87" t="s">
        <v>3264</v>
      </c>
      <c r="E87" t="s">
        <v>3266</v>
      </c>
      <c r="F87" t="s">
        <v>3267</v>
      </c>
      <c r="G87" t="s">
        <v>3269</v>
      </c>
      <c r="H87" t="s">
        <v>3270</v>
      </c>
      <c r="I87" t="s">
        <v>3271</v>
      </c>
      <c r="N87" t="s">
        <v>3268</v>
      </c>
      <c r="O87" t="s">
        <v>1602</v>
      </c>
      <c r="P87" t="s">
        <v>23</v>
      </c>
      <c r="Q87" t="s">
        <v>3272</v>
      </c>
      <c r="R87" t="s">
        <v>24</v>
      </c>
      <c r="S87" s="1" t="s">
        <v>3273</v>
      </c>
      <c r="T87" s="1" t="s">
        <v>3265</v>
      </c>
      <c r="U87" t="s">
        <v>39</v>
      </c>
    </row>
    <row r="88" spans="1:21" x14ac:dyDescent="0.25">
      <c r="A88" t="s">
        <v>2324</v>
      </c>
      <c r="B88" t="s">
        <v>2325</v>
      </c>
      <c r="C88" t="s">
        <v>21</v>
      </c>
      <c r="D88" t="s">
        <v>2326</v>
      </c>
      <c r="E88" t="s">
        <v>2328</v>
      </c>
      <c r="F88" t="s">
        <v>2329</v>
      </c>
      <c r="G88" t="s">
        <v>2331</v>
      </c>
      <c r="N88" t="s">
        <v>2330</v>
      </c>
      <c r="O88" t="s">
        <v>1602</v>
      </c>
      <c r="P88" t="s">
        <v>23</v>
      </c>
      <c r="Q88" t="s">
        <v>2332</v>
      </c>
      <c r="R88" t="s">
        <v>37</v>
      </c>
      <c r="S88" s="1" t="s">
        <v>2333</v>
      </c>
      <c r="T88" s="1" t="s">
        <v>2327</v>
      </c>
      <c r="U88" t="s">
        <v>25</v>
      </c>
    </row>
    <row r="89" spans="1:21" x14ac:dyDescent="0.25">
      <c r="A89" t="s">
        <v>3341</v>
      </c>
      <c r="B89" t="s">
        <v>3342</v>
      </c>
      <c r="C89" t="s">
        <v>21</v>
      </c>
      <c r="D89" t="s">
        <v>1977</v>
      </c>
      <c r="E89" t="s">
        <v>3344</v>
      </c>
      <c r="F89" t="s">
        <v>3345</v>
      </c>
      <c r="N89" t="s">
        <v>1978</v>
      </c>
      <c r="O89" t="s">
        <v>1602</v>
      </c>
      <c r="P89" t="s">
        <v>23</v>
      </c>
      <c r="Q89" t="s">
        <v>1979</v>
      </c>
      <c r="R89" t="s">
        <v>24</v>
      </c>
      <c r="S89" s="1" t="s">
        <v>1980</v>
      </c>
      <c r="T89" s="1" t="s">
        <v>3343</v>
      </c>
      <c r="U89" t="s">
        <v>39</v>
      </c>
    </row>
    <row r="90" spans="1:21" x14ac:dyDescent="0.25">
      <c r="A90" t="s">
        <v>2439</v>
      </c>
      <c r="B90" t="s">
        <v>3159</v>
      </c>
      <c r="C90" t="s">
        <v>21</v>
      </c>
      <c r="D90" t="s">
        <v>3160</v>
      </c>
      <c r="E90" t="s">
        <v>3162</v>
      </c>
      <c r="F90" t="s">
        <v>3163</v>
      </c>
      <c r="G90" t="s">
        <v>3165</v>
      </c>
      <c r="H90" t="s">
        <v>3166</v>
      </c>
      <c r="I90" t="s">
        <v>3167</v>
      </c>
      <c r="J90" t="s">
        <v>3168</v>
      </c>
      <c r="N90" t="s">
        <v>3164</v>
      </c>
      <c r="O90" t="s">
        <v>1602</v>
      </c>
      <c r="P90" t="s">
        <v>23</v>
      </c>
      <c r="Q90" t="s">
        <v>3169</v>
      </c>
      <c r="R90" t="s">
        <v>66</v>
      </c>
      <c r="S90" s="1" t="s">
        <v>3170</v>
      </c>
      <c r="T90" s="1" t="s">
        <v>3161</v>
      </c>
      <c r="U90" t="s">
        <v>25</v>
      </c>
    </row>
    <row r="91" spans="1:21" x14ac:dyDescent="0.25">
      <c r="A91" t="s">
        <v>532</v>
      </c>
      <c r="B91" t="s">
        <v>2882</v>
      </c>
      <c r="C91" t="s">
        <v>21</v>
      </c>
      <c r="D91" t="s">
        <v>2883</v>
      </c>
      <c r="E91" t="s">
        <v>2885</v>
      </c>
      <c r="F91" t="s">
        <v>2886</v>
      </c>
      <c r="G91" t="s">
        <v>2888</v>
      </c>
      <c r="H91" t="s">
        <v>2889</v>
      </c>
      <c r="I91" t="s">
        <v>2890</v>
      </c>
      <c r="J91" t="s">
        <v>2891</v>
      </c>
      <c r="N91" t="s">
        <v>2887</v>
      </c>
      <c r="O91" t="s">
        <v>1602</v>
      </c>
      <c r="P91" t="s">
        <v>23</v>
      </c>
      <c r="Q91" t="s">
        <v>2892</v>
      </c>
      <c r="R91" t="s">
        <v>66</v>
      </c>
      <c r="S91" s="1" t="s">
        <v>2893</v>
      </c>
      <c r="T91" s="1" t="s">
        <v>2884</v>
      </c>
      <c r="U91" t="s">
        <v>39</v>
      </c>
    </row>
    <row r="92" spans="1:21" x14ac:dyDescent="0.25">
      <c r="A92" t="s">
        <v>2039</v>
      </c>
      <c r="B92" t="s">
        <v>2903</v>
      </c>
      <c r="C92" t="s">
        <v>21</v>
      </c>
      <c r="D92" t="s">
        <v>2904</v>
      </c>
      <c r="E92" t="s">
        <v>2906</v>
      </c>
      <c r="F92" t="s">
        <v>2907</v>
      </c>
      <c r="G92" t="s">
        <v>2909</v>
      </c>
      <c r="H92" t="s">
        <v>2910</v>
      </c>
      <c r="I92" t="s">
        <v>2911</v>
      </c>
      <c r="N92" t="s">
        <v>2908</v>
      </c>
      <c r="O92" t="s">
        <v>1602</v>
      </c>
      <c r="P92" t="s">
        <v>23</v>
      </c>
      <c r="Q92" t="s">
        <v>2912</v>
      </c>
      <c r="R92" t="s">
        <v>24</v>
      </c>
      <c r="S92" s="1" t="s">
        <v>2913</v>
      </c>
      <c r="T92" s="1" t="s">
        <v>2905</v>
      </c>
      <c r="U92" t="s">
        <v>39</v>
      </c>
    </row>
    <row r="93" spans="1:21" x14ac:dyDescent="0.25">
      <c r="A93" t="s">
        <v>3127</v>
      </c>
      <c r="B93" t="s">
        <v>3128</v>
      </c>
      <c r="C93" t="s">
        <v>51</v>
      </c>
      <c r="D93" t="s">
        <v>3129</v>
      </c>
      <c r="E93" t="s">
        <v>3131</v>
      </c>
      <c r="F93" t="s">
        <v>3132</v>
      </c>
      <c r="G93" t="s">
        <v>3134</v>
      </c>
      <c r="H93" t="s">
        <v>3135</v>
      </c>
      <c r="I93" t="s">
        <v>3136</v>
      </c>
      <c r="N93" t="s">
        <v>3133</v>
      </c>
      <c r="O93" t="s">
        <v>1602</v>
      </c>
      <c r="P93" t="s">
        <v>23</v>
      </c>
      <c r="Q93" t="s">
        <v>3137</v>
      </c>
      <c r="R93" t="s">
        <v>66</v>
      </c>
      <c r="S93" s="1" t="s">
        <v>3138</v>
      </c>
      <c r="T93" s="1" t="s">
        <v>3130</v>
      </c>
      <c r="U93" t="s">
        <v>39</v>
      </c>
    </row>
    <row r="94" spans="1:21" x14ac:dyDescent="0.25">
      <c r="A94" t="s">
        <v>695</v>
      </c>
      <c r="B94" t="s">
        <v>465</v>
      </c>
      <c r="C94" t="s">
        <v>51</v>
      </c>
      <c r="D94" t="s">
        <v>2091</v>
      </c>
      <c r="E94" t="s">
        <v>2093</v>
      </c>
      <c r="F94" t="s">
        <v>2094</v>
      </c>
      <c r="G94" t="s">
        <v>2096</v>
      </c>
      <c r="N94" t="s">
        <v>2095</v>
      </c>
      <c r="O94" t="s">
        <v>1602</v>
      </c>
      <c r="P94" t="s">
        <v>23</v>
      </c>
      <c r="Q94" t="s">
        <v>2097</v>
      </c>
      <c r="R94" t="s">
        <v>66</v>
      </c>
      <c r="S94" s="1" t="s">
        <v>2098</v>
      </c>
      <c r="T94" s="1" t="s">
        <v>2092</v>
      </c>
      <c r="U94" t="s">
        <v>25</v>
      </c>
    </row>
    <row r="95" spans="1:21" x14ac:dyDescent="0.25">
      <c r="A95" t="s">
        <v>3940</v>
      </c>
      <c r="B95" t="s">
        <v>2784</v>
      </c>
      <c r="C95" t="s">
        <v>51</v>
      </c>
      <c r="D95" t="s">
        <v>3650</v>
      </c>
      <c r="E95" t="s">
        <v>3942</v>
      </c>
      <c r="F95" t="s">
        <v>3943</v>
      </c>
      <c r="G95" t="s">
        <v>3944</v>
      </c>
      <c r="H95" t="s">
        <v>3945</v>
      </c>
      <c r="N95" t="s">
        <v>3654</v>
      </c>
      <c r="O95" t="s">
        <v>1602</v>
      </c>
      <c r="P95" t="s">
        <v>23</v>
      </c>
      <c r="Q95" t="s">
        <v>3658</v>
      </c>
      <c r="R95" t="s">
        <v>151</v>
      </c>
      <c r="S95" s="1" t="s">
        <v>3659</v>
      </c>
      <c r="T95" s="1" t="s">
        <v>3941</v>
      </c>
      <c r="U95" t="s">
        <v>39</v>
      </c>
    </row>
    <row r="96" spans="1:21" x14ac:dyDescent="0.25">
      <c r="A96" t="s">
        <v>883</v>
      </c>
      <c r="B96" t="s">
        <v>3998</v>
      </c>
      <c r="C96" t="s">
        <v>51</v>
      </c>
      <c r="D96" t="s">
        <v>1861</v>
      </c>
      <c r="E96" t="s">
        <v>4000</v>
      </c>
      <c r="F96" t="s">
        <v>4001</v>
      </c>
      <c r="G96" t="s">
        <v>4002</v>
      </c>
      <c r="H96" t="s">
        <v>4003</v>
      </c>
      <c r="I96" t="s">
        <v>4004</v>
      </c>
      <c r="N96" t="s">
        <v>1865</v>
      </c>
      <c r="O96" t="s">
        <v>1602</v>
      </c>
      <c r="P96" t="s">
        <v>23</v>
      </c>
      <c r="Q96" t="s">
        <v>1869</v>
      </c>
      <c r="R96" t="s">
        <v>66</v>
      </c>
      <c r="S96" s="1" t="s">
        <v>1870</v>
      </c>
      <c r="T96" s="1" t="s">
        <v>3999</v>
      </c>
      <c r="U96" t="s">
        <v>25</v>
      </c>
    </row>
    <row r="97" spans="1:21" x14ac:dyDescent="0.25">
      <c r="A97" t="s">
        <v>182</v>
      </c>
      <c r="B97" t="s">
        <v>3739</v>
      </c>
      <c r="C97" t="s">
        <v>51</v>
      </c>
      <c r="D97" t="s">
        <v>3740</v>
      </c>
      <c r="E97" t="s">
        <v>3742</v>
      </c>
      <c r="F97" t="s">
        <v>3743</v>
      </c>
      <c r="I97" t="s">
        <v>3745</v>
      </c>
      <c r="N97" t="s">
        <v>3744</v>
      </c>
      <c r="O97" t="s">
        <v>1602</v>
      </c>
      <c r="P97" t="s">
        <v>23</v>
      </c>
      <c r="Q97" t="s">
        <v>3746</v>
      </c>
      <c r="R97" t="s">
        <v>121</v>
      </c>
      <c r="S97" s="1" t="s">
        <v>3747</v>
      </c>
      <c r="T97" s="1" t="s">
        <v>3741</v>
      </c>
      <c r="U97" t="s">
        <v>39</v>
      </c>
    </row>
    <row r="98" spans="1:21" x14ac:dyDescent="0.25">
      <c r="A98" t="s">
        <v>1789</v>
      </c>
      <c r="B98" t="s">
        <v>1790</v>
      </c>
      <c r="C98" t="s">
        <v>51</v>
      </c>
      <c r="D98" t="s">
        <v>1791</v>
      </c>
      <c r="E98" t="s">
        <v>1793</v>
      </c>
      <c r="F98" t="s">
        <v>1794</v>
      </c>
      <c r="G98" t="s">
        <v>1796</v>
      </c>
      <c r="H98" t="s">
        <v>1797</v>
      </c>
      <c r="I98" t="s">
        <v>1798</v>
      </c>
      <c r="J98" t="s">
        <v>1799</v>
      </c>
      <c r="N98" t="s">
        <v>1795</v>
      </c>
      <c r="O98" t="s">
        <v>1602</v>
      </c>
      <c r="P98" t="s">
        <v>23</v>
      </c>
      <c r="Q98" t="s">
        <v>1800</v>
      </c>
      <c r="R98" t="s">
        <v>129</v>
      </c>
      <c r="S98" s="1" t="s">
        <v>1801</v>
      </c>
      <c r="T98" s="1" t="s">
        <v>1792</v>
      </c>
      <c r="U98" t="s">
        <v>39</v>
      </c>
    </row>
    <row r="99" spans="1:21" x14ac:dyDescent="0.25">
      <c r="A99" t="s">
        <v>79</v>
      </c>
      <c r="B99" t="s">
        <v>3909</v>
      </c>
      <c r="C99" t="s">
        <v>51</v>
      </c>
      <c r="D99" t="s">
        <v>3910</v>
      </c>
      <c r="E99" t="s">
        <v>3912</v>
      </c>
      <c r="F99" t="s">
        <v>3913</v>
      </c>
      <c r="G99" t="s">
        <v>3915</v>
      </c>
      <c r="H99" t="s">
        <v>3916</v>
      </c>
      <c r="I99" t="s">
        <v>3917</v>
      </c>
      <c r="N99" t="s">
        <v>3914</v>
      </c>
      <c r="O99" t="s">
        <v>1602</v>
      </c>
      <c r="P99" t="s">
        <v>23</v>
      </c>
      <c r="Q99" t="s">
        <v>3918</v>
      </c>
      <c r="R99" t="s">
        <v>3920</v>
      </c>
      <c r="S99" s="1" t="s">
        <v>3919</v>
      </c>
      <c r="T99" s="1" t="s">
        <v>3911</v>
      </c>
      <c r="U99" t="s">
        <v>25</v>
      </c>
    </row>
    <row r="100" spans="1:21" x14ac:dyDescent="0.25">
      <c r="A100" t="s">
        <v>695</v>
      </c>
      <c r="B100" t="s">
        <v>2365</v>
      </c>
      <c r="C100" t="s">
        <v>51</v>
      </c>
      <c r="D100" t="s">
        <v>2366</v>
      </c>
      <c r="E100" t="s">
        <v>2368</v>
      </c>
      <c r="F100" t="s">
        <v>2369</v>
      </c>
      <c r="G100" t="s">
        <v>2371</v>
      </c>
      <c r="H100" t="s">
        <v>2372</v>
      </c>
      <c r="I100" t="s">
        <v>2373</v>
      </c>
      <c r="J100" t="s">
        <v>2374</v>
      </c>
      <c r="M100" t="s">
        <v>2375</v>
      </c>
      <c r="N100" t="s">
        <v>2370</v>
      </c>
      <c r="O100" t="s">
        <v>1602</v>
      </c>
      <c r="P100" t="s">
        <v>23</v>
      </c>
      <c r="Q100" t="s">
        <v>2376</v>
      </c>
      <c r="R100" t="s">
        <v>24</v>
      </c>
      <c r="S100" s="1" t="s">
        <v>2377</v>
      </c>
      <c r="T100" s="1" t="s">
        <v>2367</v>
      </c>
      <c r="U100" t="s">
        <v>39</v>
      </c>
    </row>
    <row r="101" spans="1:21" x14ac:dyDescent="0.25">
      <c r="A101" t="s">
        <v>68</v>
      </c>
      <c r="B101" t="s">
        <v>3319</v>
      </c>
      <c r="C101" t="s">
        <v>51</v>
      </c>
      <c r="D101" t="s">
        <v>3320</v>
      </c>
      <c r="E101" t="s">
        <v>3322</v>
      </c>
      <c r="G101" t="s">
        <v>3324</v>
      </c>
      <c r="H101" t="s">
        <v>3325</v>
      </c>
      <c r="N101" t="s">
        <v>3323</v>
      </c>
      <c r="O101" t="s">
        <v>1602</v>
      </c>
      <c r="P101" t="s">
        <v>23</v>
      </c>
      <c r="Q101" t="s">
        <v>3326</v>
      </c>
      <c r="R101" t="s">
        <v>69</v>
      </c>
      <c r="S101" s="1" t="s">
        <v>3327</v>
      </c>
      <c r="T101" s="1" t="s">
        <v>3321</v>
      </c>
      <c r="U101" t="s">
        <v>25</v>
      </c>
    </row>
    <row r="102" spans="1:21" x14ac:dyDescent="0.25">
      <c r="A102" t="s">
        <v>165</v>
      </c>
      <c r="B102" t="s">
        <v>3171</v>
      </c>
      <c r="C102" t="s">
        <v>51</v>
      </c>
      <c r="D102" t="s">
        <v>3172</v>
      </c>
      <c r="E102" t="s">
        <v>3174</v>
      </c>
      <c r="F102" t="s">
        <v>3175</v>
      </c>
      <c r="H102" t="s">
        <v>3177</v>
      </c>
      <c r="I102" t="s">
        <v>3178</v>
      </c>
      <c r="J102" t="s">
        <v>3179</v>
      </c>
      <c r="N102" t="s">
        <v>3176</v>
      </c>
      <c r="O102" t="s">
        <v>1602</v>
      </c>
      <c r="P102" t="s">
        <v>23</v>
      </c>
      <c r="Q102" t="s">
        <v>3180</v>
      </c>
      <c r="R102" t="s">
        <v>24</v>
      </c>
      <c r="S102" s="1" t="s">
        <v>3181</v>
      </c>
      <c r="T102" s="1" t="s">
        <v>3173</v>
      </c>
      <c r="U102" t="s">
        <v>39</v>
      </c>
    </row>
    <row r="103" spans="1:21" x14ac:dyDescent="0.25">
      <c r="A103" t="s">
        <v>88</v>
      </c>
      <c r="B103" t="s">
        <v>3790</v>
      </c>
      <c r="C103" t="s">
        <v>51</v>
      </c>
      <c r="D103" t="s">
        <v>3791</v>
      </c>
      <c r="E103" t="s">
        <v>3793</v>
      </c>
      <c r="F103" t="s">
        <v>3794</v>
      </c>
      <c r="G103" t="s">
        <v>3796</v>
      </c>
      <c r="H103" t="s">
        <v>3797</v>
      </c>
      <c r="N103" t="s">
        <v>3795</v>
      </c>
      <c r="O103" t="s">
        <v>1602</v>
      </c>
      <c r="P103" t="s">
        <v>23</v>
      </c>
      <c r="Q103" t="s">
        <v>3798</v>
      </c>
      <c r="R103" t="s">
        <v>69</v>
      </c>
      <c r="S103" s="1" t="s">
        <v>3799</v>
      </c>
      <c r="T103" s="1" t="s">
        <v>3792</v>
      </c>
      <c r="U103" t="s">
        <v>25</v>
      </c>
    </row>
    <row r="104" spans="1:21" x14ac:dyDescent="0.25">
      <c r="A104" t="s">
        <v>1734</v>
      </c>
      <c r="B104" t="s">
        <v>549</v>
      </c>
      <c r="C104" t="s">
        <v>51</v>
      </c>
      <c r="D104" t="s">
        <v>1735</v>
      </c>
      <c r="E104" t="s">
        <v>1737</v>
      </c>
      <c r="F104" t="s">
        <v>1738</v>
      </c>
      <c r="G104" t="s">
        <v>1740</v>
      </c>
      <c r="H104" t="s">
        <v>1741</v>
      </c>
      <c r="N104" t="s">
        <v>1739</v>
      </c>
      <c r="O104" t="s">
        <v>1602</v>
      </c>
      <c r="P104" t="s">
        <v>23</v>
      </c>
      <c r="Q104" t="s">
        <v>1742</v>
      </c>
      <c r="R104" t="s">
        <v>37</v>
      </c>
      <c r="S104" s="1" t="s">
        <v>1743</v>
      </c>
      <c r="T104" s="1" t="s">
        <v>1736</v>
      </c>
      <c r="U104" t="s">
        <v>25</v>
      </c>
    </row>
    <row r="105" spans="1:21" x14ac:dyDescent="0.25">
      <c r="A105" t="s">
        <v>1890</v>
      </c>
      <c r="B105" t="s">
        <v>1891</v>
      </c>
      <c r="C105" t="s">
        <v>51</v>
      </c>
      <c r="D105" t="s">
        <v>1892</v>
      </c>
      <c r="E105" t="s">
        <v>1894</v>
      </c>
      <c r="F105" t="s">
        <v>1895</v>
      </c>
      <c r="G105" t="s">
        <v>1897</v>
      </c>
      <c r="H105" t="s">
        <v>1898</v>
      </c>
      <c r="I105" t="s">
        <v>1899</v>
      </c>
      <c r="J105" t="s">
        <v>1900</v>
      </c>
      <c r="N105" t="s">
        <v>1896</v>
      </c>
      <c r="O105" t="s">
        <v>1602</v>
      </c>
      <c r="P105" t="s">
        <v>23</v>
      </c>
      <c r="Q105" t="s">
        <v>1901</v>
      </c>
      <c r="R105" t="s">
        <v>24</v>
      </c>
      <c r="S105" s="1" t="s">
        <v>1902</v>
      </c>
      <c r="T105" s="1" t="s">
        <v>1893</v>
      </c>
      <c r="U105" t="s">
        <v>39</v>
      </c>
    </row>
    <row r="106" spans="1:21" x14ac:dyDescent="0.25">
      <c r="A106" t="s">
        <v>68</v>
      </c>
      <c r="B106" t="s">
        <v>2828</v>
      </c>
      <c r="C106" t="s">
        <v>51</v>
      </c>
      <c r="D106" t="s">
        <v>2829</v>
      </c>
      <c r="E106" t="s">
        <v>2831</v>
      </c>
      <c r="F106" t="s">
        <v>2832</v>
      </c>
      <c r="G106" t="s">
        <v>2834</v>
      </c>
      <c r="H106" t="s">
        <v>2835</v>
      </c>
      <c r="N106" t="s">
        <v>2833</v>
      </c>
      <c r="O106" t="s">
        <v>1602</v>
      </c>
      <c r="P106" t="s">
        <v>23</v>
      </c>
      <c r="Q106" t="s">
        <v>2836</v>
      </c>
      <c r="R106" t="s">
        <v>24</v>
      </c>
      <c r="S106" s="1" t="s">
        <v>2837</v>
      </c>
      <c r="T106" s="1" t="s">
        <v>2830</v>
      </c>
      <c r="U106" t="s">
        <v>25</v>
      </c>
    </row>
    <row r="107" spans="1:21" x14ac:dyDescent="0.25">
      <c r="A107" t="s">
        <v>2919</v>
      </c>
      <c r="B107" t="s">
        <v>2920</v>
      </c>
      <c r="C107" t="s">
        <v>51</v>
      </c>
      <c r="D107" t="s">
        <v>2921</v>
      </c>
      <c r="E107" t="s">
        <v>2923</v>
      </c>
      <c r="F107" t="s">
        <v>2924</v>
      </c>
      <c r="G107" t="s">
        <v>2926</v>
      </c>
      <c r="N107" t="s">
        <v>2925</v>
      </c>
      <c r="O107" t="s">
        <v>1602</v>
      </c>
      <c r="P107" t="s">
        <v>23</v>
      </c>
      <c r="Q107" t="s">
        <v>2927</v>
      </c>
      <c r="R107" t="s">
        <v>2929</v>
      </c>
      <c r="S107" s="1" t="s">
        <v>2928</v>
      </c>
      <c r="T107" s="1" t="s">
        <v>2922</v>
      </c>
      <c r="U107" t="s">
        <v>25</v>
      </c>
    </row>
    <row r="108" spans="1:21" x14ac:dyDescent="0.25">
      <c r="A108" t="s">
        <v>3680</v>
      </c>
      <c r="B108" t="s">
        <v>3681</v>
      </c>
      <c r="C108" t="s">
        <v>51</v>
      </c>
      <c r="D108" t="s">
        <v>3682</v>
      </c>
      <c r="E108" t="s">
        <v>3684</v>
      </c>
      <c r="F108" t="s">
        <v>3685</v>
      </c>
      <c r="G108" t="s">
        <v>3687</v>
      </c>
      <c r="H108" t="s">
        <v>3688</v>
      </c>
      <c r="N108" t="s">
        <v>3686</v>
      </c>
      <c r="O108" t="s">
        <v>1602</v>
      </c>
      <c r="P108" t="s">
        <v>23</v>
      </c>
      <c r="Q108" t="s">
        <v>3689</v>
      </c>
      <c r="R108" t="s">
        <v>24</v>
      </c>
      <c r="S108" s="1" t="s">
        <v>3690</v>
      </c>
      <c r="T108" s="1" t="s">
        <v>3683</v>
      </c>
      <c r="U108" t="s">
        <v>39</v>
      </c>
    </row>
    <row r="109" spans="1:21" x14ac:dyDescent="0.25">
      <c r="A109" t="s">
        <v>3930</v>
      </c>
      <c r="B109" t="s">
        <v>3931</v>
      </c>
      <c r="C109" t="s">
        <v>51</v>
      </c>
      <c r="D109" t="s">
        <v>3932</v>
      </c>
      <c r="E109" t="s">
        <v>3934</v>
      </c>
      <c r="F109" t="s">
        <v>3935</v>
      </c>
      <c r="I109" t="s">
        <v>3937</v>
      </c>
      <c r="N109" t="s">
        <v>3936</v>
      </c>
      <c r="O109" t="s">
        <v>1602</v>
      </c>
      <c r="P109" t="s">
        <v>23</v>
      </c>
      <c r="Q109" t="s">
        <v>3938</v>
      </c>
      <c r="R109" t="s">
        <v>24</v>
      </c>
      <c r="S109" s="1" t="s">
        <v>3939</v>
      </c>
      <c r="T109" s="1" t="s">
        <v>3933</v>
      </c>
      <c r="U109" t="s">
        <v>25</v>
      </c>
    </row>
    <row r="110" spans="1:21" x14ac:dyDescent="0.25">
      <c r="A110" t="s">
        <v>2773</v>
      </c>
      <c r="B110" t="s">
        <v>2774</v>
      </c>
      <c r="C110" t="s">
        <v>51</v>
      </c>
      <c r="D110" t="s">
        <v>2775</v>
      </c>
      <c r="E110" t="s">
        <v>2777</v>
      </c>
      <c r="F110" t="s">
        <v>2778</v>
      </c>
      <c r="G110" t="s">
        <v>2780</v>
      </c>
      <c r="H110" t="s">
        <v>2781</v>
      </c>
      <c r="N110" t="s">
        <v>2779</v>
      </c>
      <c r="O110" t="s">
        <v>1602</v>
      </c>
      <c r="P110" t="s">
        <v>23</v>
      </c>
      <c r="Q110" t="s">
        <v>2782</v>
      </c>
      <c r="R110" t="s">
        <v>134</v>
      </c>
      <c r="S110" s="1" t="s">
        <v>2783</v>
      </c>
      <c r="T110" s="1" t="s">
        <v>2776</v>
      </c>
      <c r="U110" t="s">
        <v>25</v>
      </c>
    </row>
    <row r="111" spans="1:21" x14ac:dyDescent="0.25">
      <c r="A111" t="s">
        <v>984</v>
      </c>
      <c r="B111" t="s">
        <v>3222</v>
      </c>
      <c r="C111" t="s">
        <v>3223</v>
      </c>
      <c r="D111" t="s">
        <v>3224</v>
      </c>
      <c r="E111" t="s">
        <v>3226</v>
      </c>
      <c r="F111" t="s">
        <v>3227</v>
      </c>
      <c r="G111" t="s">
        <v>3229</v>
      </c>
      <c r="H111" t="s">
        <v>3230</v>
      </c>
      <c r="I111" t="s">
        <v>3231</v>
      </c>
      <c r="N111" t="s">
        <v>3228</v>
      </c>
      <c r="O111" t="s">
        <v>1602</v>
      </c>
      <c r="P111" t="s">
        <v>23</v>
      </c>
      <c r="Q111" t="s">
        <v>3232</v>
      </c>
      <c r="R111" t="s">
        <v>37</v>
      </c>
      <c r="S111" s="1" t="s">
        <v>3233</v>
      </c>
      <c r="T111" s="1" t="s">
        <v>3225</v>
      </c>
      <c r="U111" t="s">
        <v>39</v>
      </c>
    </row>
  </sheetData>
  <autoFilter ref="A1:W111" xr:uid="{FA75C27F-351C-4517-8831-5FE1E1F4654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7BDA3-2285-43FB-8E34-1532B28B0C5C}">
  <dimension ref="A1:U135"/>
  <sheetViews>
    <sheetView zoomScaleNormal="100" workbookViewId="0">
      <pane ySplit="1" topLeftCell="A2" activePane="bottomLeft" state="frozen"/>
      <selection pane="bottomLeft"/>
    </sheetView>
  </sheetViews>
  <sheetFormatPr defaultRowHeight="15" x14ac:dyDescent="0.25"/>
  <cols>
    <col min="1" max="1" width="11.28515625" customWidth="1"/>
    <col min="2" max="2" width="12.140625" customWidth="1"/>
    <col min="3" max="3" width="31.42578125" customWidth="1"/>
    <col min="4" max="4" width="32.85546875" customWidth="1"/>
    <col min="5" max="5" width="27.42578125" customWidth="1"/>
    <col min="6" max="14" width="7.140625" customWidth="1"/>
    <col min="15" max="15" width="4.28515625" customWidth="1"/>
  </cols>
  <sheetData>
    <row r="1" spans="1:21" x14ac:dyDescent="0.25">
      <c r="A1" t="s">
        <v>0</v>
      </c>
      <c r="B1" t="s">
        <v>1</v>
      </c>
      <c r="C1" t="s">
        <v>2</v>
      </c>
      <c r="D1" t="s">
        <v>3</v>
      </c>
      <c r="E1" t="s">
        <v>5</v>
      </c>
      <c r="F1" t="s">
        <v>6</v>
      </c>
      <c r="G1" t="s">
        <v>8</v>
      </c>
      <c r="H1" t="s">
        <v>9</v>
      </c>
      <c r="I1" t="s">
        <v>10</v>
      </c>
      <c r="J1" t="s">
        <v>11</v>
      </c>
      <c r="K1" t="s">
        <v>12</v>
      </c>
      <c r="L1" t="s">
        <v>13</v>
      </c>
      <c r="M1" t="s">
        <v>14</v>
      </c>
      <c r="N1" t="s">
        <v>7</v>
      </c>
      <c r="O1" t="s">
        <v>15</v>
      </c>
      <c r="P1" t="s">
        <v>16</v>
      </c>
      <c r="Q1" t="s">
        <v>17</v>
      </c>
      <c r="R1" t="s">
        <v>18</v>
      </c>
      <c r="S1" t="s">
        <v>7538</v>
      </c>
      <c r="T1" t="s">
        <v>4</v>
      </c>
      <c r="U1" t="s">
        <v>19</v>
      </c>
    </row>
    <row r="2" spans="1:21" x14ac:dyDescent="0.25">
      <c r="A2" t="s">
        <v>1612</v>
      </c>
      <c r="B2" t="s">
        <v>2664</v>
      </c>
      <c r="C2" t="s">
        <v>144</v>
      </c>
      <c r="D2" t="s">
        <v>2665</v>
      </c>
      <c r="E2" t="s">
        <v>2667</v>
      </c>
      <c r="F2" t="s">
        <v>2668</v>
      </c>
      <c r="G2" t="s">
        <v>2670</v>
      </c>
      <c r="H2" t="s">
        <v>2671</v>
      </c>
      <c r="I2" t="s">
        <v>2672</v>
      </c>
      <c r="N2" t="s">
        <v>2669</v>
      </c>
      <c r="O2" t="s">
        <v>1602</v>
      </c>
      <c r="P2" t="s">
        <v>23</v>
      </c>
      <c r="Q2" t="s">
        <v>2673</v>
      </c>
      <c r="R2" t="s">
        <v>2675</v>
      </c>
      <c r="S2" s="1" t="s">
        <v>2674</v>
      </c>
      <c r="T2" s="1" t="s">
        <v>2666</v>
      </c>
      <c r="U2" t="s">
        <v>39</v>
      </c>
    </row>
    <row r="3" spans="1:21" x14ac:dyDescent="0.25">
      <c r="A3" t="s">
        <v>757</v>
      </c>
      <c r="B3" t="s">
        <v>3088</v>
      </c>
      <c r="C3" t="s">
        <v>144</v>
      </c>
      <c r="D3" t="s">
        <v>3139</v>
      </c>
      <c r="E3" t="s">
        <v>3141</v>
      </c>
      <c r="F3" t="s">
        <v>3142</v>
      </c>
      <c r="G3" t="s">
        <v>3144</v>
      </c>
      <c r="J3" t="s">
        <v>3145</v>
      </c>
      <c r="N3" t="s">
        <v>3143</v>
      </c>
      <c r="O3" t="s">
        <v>1602</v>
      </c>
      <c r="P3" t="s">
        <v>23</v>
      </c>
      <c r="Q3" t="s">
        <v>3146</v>
      </c>
      <c r="R3" t="s">
        <v>66</v>
      </c>
      <c r="S3" s="1" t="s">
        <v>3147</v>
      </c>
      <c r="T3" s="1" t="s">
        <v>3140</v>
      </c>
      <c r="U3" t="s">
        <v>39</v>
      </c>
    </row>
    <row r="4" spans="1:21" x14ac:dyDescent="0.25">
      <c r="A4" t="s">
        <v>3076</v>
      </c>
      <c r="B4" t="s">
        <v>3077</v>
      </c>
      <c r="C4" t="s">
        <v>144</v>
      </c>
      <c r="D4" t="s">
        <v>3078</v>
      </c>
      <c r="E4" t="s">
        <v>3080</v>
      </c>
      <c r="F4" t="s">
        <v>3081</v>
      </c>
      <c r="I4" t="s">
        <v>3083</v>
      </c>
      <c r="J4" t="s">
        <v>3084</v>
      </c>
      <c r="N4" t="s">
        <v>3082</v>
      </c>
      <c r="O4" t="s">
        <v>1602</v>
      </c>
      <c r="P4" t="s">
        <v>23</v>
      </c>
      <c r="Q4" t="s">
        <v>3085</v>
      </c>
      <c r="R4" t="s">
        <v>3087</v>
      </c>
      <c r="S4" s="1" t="s">
        <v>3086</v>
      </c>
      <c r="T4" s="1" t="s">
        <v>3079</v>
      </c>
      <c r="U4" t="s">
        <v>25</v>
      </c>
    </row>
    <row r="5" spans="1:21" x14ac:dyDescent="0.25">
      <c r="A5" t="s">
        <v>2461</v>
      </c>
      <c r="B5" t="s">
        <v>2462</v>
      </c>
      <c r="C5" t="s">
        <v>144</v>
      </c>
      <c r="D5" t="s">
        <v>2463</v>
      </c>
      <c r="E5" t="s">
        <v>2465</v>
      </c>
      <c r="F5" t="s">
        <v>2466</v>
      </c>
      <c r="G5" t="s">
        <v>2468</v>
      </c>
      <c r="H5" t="s">
        <v>2469</v>
      </c>
      <c r="I5" t="s">
        <v>2470</v>
      </c>
      <c r="J5" t="s">
        <v>2471</v>
      </c>
      <c r="N5" t="s">
        <v>2467</v>
      </c>
      <c r="O5" t="s">
        <v>1602</v>
      </c>
      <c r="P5" t="s">
        <v>23</v>
      </c>
      <c r="Q5" t="s">
        <v>2472</v>
      </c>
      <c r="R5" t="s">
        <v>66</v>
      </c>
      <c r="S5" s="1" t="s">
        <v>2473</v>
      </c>
      <c r="T5" s="1" t="s">
        <v>2464</v>
      </c>
      <c r="U5" t="s">
        <v>25</v>
      </c>
    </row>
    <row r="6" spans="1:21" x14ac:dyDescent="0.25">
      <c r="A6" t="s">
        <v>64</v>
      </c>
      <c r="B6" t="s">
        <v>2768</v>
      </c>
      <c r="C6" t="s">
        <v>2179</v>
      </c>
      <c r="D6" t="s">
        <v>2086</v>
      </c>
      <c r="E6" t="s">
        <v>2770</v>
      </c>
      <c r="F6" t="s">
        <v>2771</v>
      </c>
      <c r="G6" t="s">
        <v>2772</v>
      </c>
      <c r="N6" t="s">
        <v>2087</v>
      </c>
      <c r="O6" t="s">
        <v>1602</v>
      </c>
      <c r="P6" t="s">
        <v>23</v>
      </c>
      <c r="Q6" t="s">
        <v>2088</v>
      </c>
      <c r="R6" t="s">
        <v>2090</v>
      </c>
      <c r="S6" s="1" t="s">
        <v>2089</v>
      </c>
      <c r="T6" s="1" t="s">
        <v>2769</v>
      </c>
      <c r="U6" t="s">
        <v>25</v>
      </c>
    </row>
    <row r="7" spans="1:21" x14ac:dyDescent="0.25">
      <c r="A7" t="s">
        <v>1243</v>
      </c>
      <c r="B7" t="s">
        <v>3592</v>
      </c>
      <c r="C7" t="s">
        <v>115</v>
      </c>
      <c r="D7" t="s">
        <v>3593</v>
      </c>
      <c r="E7" t="s">
        <v>3595</v>
      </c>
      <c r="F7" t="s">
        <v>3596</v>
      </c>
      <c r="G7" t="s">
        <v>3598</v>
      </c>
      <c r="H7" t="s">
        <v>3599</v>
      </c>
      <c r="I7" t="s">
        <v>3600</v>
      </c>
      <c r="N7" t="s">
        <v>3597</v>
      </c>
      <c r="O7" t="s">
        <v>1602</v>
      </c>
      <c r="P7" t="s">
        <v>23</v>
      </c>
      <c r="Q7" t="s">
        <v>3601</v>
      </c>
      <c r="R7" t="s">
        <v>66</v>
      </c>
      <c r="S7" s="1" t="s">
        <v>3602</v>
      </c>
      <c r="T7" s="1" t="s">
        <v>3594</v>
      </c>
      <c r="U7" t="s">
        <v>39</v>
      </c>
    </row>
    <row r="8" spans="1:21" x14ac:dyDescent="0.25">
      <c r="A8" t="s">
        <v>68</v>
      </c>
      <c r="B8" t="s">
        <v>2850</v>
      </c>
      <c r="C8" t="s">
        <v>115</v>
      </c>
      <c r="D8" t="s">
        <v>2086</v>
      </c>
      <c r="E8" t="s">
        <v>2852</v>
      </c>
      <c r="F8" t="s">
        <v>2853</v>
      </c>
      <c r="G8" t="s">
        <v>2854</v>
      </c>
      <c r="H8" t="s">
        <v>2855</v>
      </c>
      <c r="I8" t="s">
        <v>2856</v>
      </c>
      <c r="J8" t="s">
        <v>2857</v>
      </c>
      <c r="N8" t="s">
        <v>2087</v>
      </c>
      <c r="O8" t="s">
        <v>1602</v>
      </c>
      <c r="P8" t="s">
        <v>23</v>
      </c>
      <c r="Q8" t="s">
        <v>2088</v>
      </c>
      <c r="R8" t="s">
        <v>2090</v>
      </c>
      <c r="S8" s="1" t="s">
        <v>2089</v>
      </c>
      <c r="T8" s="1" t="s">
        <v>2851</v>
      </c>
      <c r="U8" t="s">
        <v>25</v>
      </c>
    </row>
    <row r="9" spans="1:21" x14ac:dyDescent="0.25">
      <c r="A9" t="s">
        <v>2169</v>
      </c>
      <c r="B9" t="s">
        <v>2170</v>
      </c>
      <c r="C9" t="s">
        <v>115</v>
      </c>
      <c r="D9" t="s">
        <v>2171</v>
      </c>
      <c r="E9" t="s">
        <v>2173</v>
      </c>
      <c r="F9" t="s">
        <v>2174</v>
      </c>
      <c r="G9" t="s">
        <v>2176</v>
      </c>
      <c r="N9" t="s">
        <v>2175</v>
      </c>
      <c r="O9" t="s">
        <v>1602</v>
      </c>
      <c r="P9" t="s">
        <v>23</v>
      </c>
      <c r="Q9" t="s">
        <v>2177</v>
      </c>
      <c r="R9" t="s">
        <v>66</v>
      </c>
      <c r="S9" s="1" t="s">
        <v>2178</v>
      </c>
      <c r="T9" s="1" t="s">
        <v>2172</v>
      </c>
      <c r="U9" t="s">
        <v>25</v>
      </c>
    </row>
    <row r="10" spans="1:21" x14ac:dyDescent="0.25">
      <c r="A10" t="s">
        <v>1199</v>
      </c>
      <c r="B10" t="s">
        <v>3649</v>
      </c>
      <c r="C10" t="s">
        <v>115</v>
      </c>
      <c r="D10" t="s">
        <v>3650</v>
      </c>
      <c r="E10" t="s">
        <v>3652</v>
      </c>
      <c r="F10" t="s">
        <v>3653</v>
      </c>
      <c r="G10" t="s">
        <v>3655</v>
      </c>
      <c r="I10" t="s">
        <v>3656</v>
      </c>
      <c r="J10" t="s">
        <v>3657</v>
      </c>
      <c r="N10" t="s">
        <v>3654</v>
      </c>
      <c r="O10" t="s">
        <v>1602</v>
      </c>
      <c r="P10" t="s">
        <v>23</v>
      </c>
      <c r="Q10" t="s">
        <v>3658</v>
      </c>
      <c r="R10" t="s">
        <v>151</v>
      </c>
      <c r="S10" s="1" t="s">
        <v>3659</v>
      </c>
      <c r="T10" s="1" t="s">
        <v>3651</v>
      </c>
      <c r="U10" t="s">
        <v>39</v>
      </c>
    </row>
    <row r="11" spans="1:21" x14ac:dyDescent="0.25">
      <c r="A11" t="s">
        <v>1018</v>
      </c>
      <c r="B11" t="s">
        <v>2838</v>
      </c>
      <c r="C11" t="s">
        <v>115</v>
      </c>
      <c r="D11" t="s">
        <v>2839</v>
      </c>
      <c r="E11" t="s">
        <v>2841</v>
      </c>
      <c r="F11" t="s">
        <v>2842</v>
      </c>
      <c r="G11" t="s">
        <v>2844</v>
      </c>
      <c r="H11" t="s">
        <v>2845</v>
      </c>
      <c r="I11" t="s">
        <v>2846</v>
      </c>
      <c r="J11" t="s">
        <v>2847</v>
      </c>
      <c r="N11" t="s">
        <v>2843</v>
      </c>
      <c r="O11" t="s">
        <v>1602</v>
      </c>
      <c r="P11" t="s">
        <v>23</v>
      </c>
      <c r="Q11" t="s">
        <v>2848</v>
      </c>
      <c r="R11" t="s">
        <v>69</v>
      </c>
      <c r="S11" s="1" t="s">
        <v>2849</v>
      </c>
      <c r="T11" s="1" t="s">
        <v>2840</v>
      </c>
      <c r="U11" t="s">
        <v>25</v>
      </c>
    </row>
    <row r="12" spans="1:21" x14ac:dyDescent="0.25">
      <c r="A12" t="s">
        <v>90</v>
      </c>
      <c r="B12" t="s">
        <v>2503</v>
      </c>
      <c r="C12" t="s">
        <v>115</v>
      </c>
      <c r="D12" t="s">
        <v>2504</v>
      </c>
      <c r="E12" t="s">
        <v>2506</v>
      </c>
      <c r="F12" t="s">
        <v>2507</v>
      </c>
      <c r="G12" t="s">
        <v>2509</v>
      </c>
      <c r="N12" t="s">
        <v>2508</v>
      </c>
      <c r="O12" t="s">
        <v>1602</v>
      </c>
      <c r="P12" t="s">
        <v>23</v>
      </c>
      <c r="Q12" t="s">
        <v>2510</v>
      </c>
      <c r="R12" t="s">
        <v>66</v>
      </c>
      <c r="S12" s="1" t="s">
        <v>2511</v>
      </c>
      <c r="T12" s="1" t="s">
        <v>2505</v>
      </c>
      <c r="U12" t="s">
        <v>25</v>
      </c>
    </row>
    <row r="13" spans="1:21" x14ac:dyDescent="0.25">
      <c r="A13" t="s">
        <v>3536</v>
      </c>
      <c r="B13" t="s">
        <v>3537</v>
      </c>
      <c r="C13" t="s">
        <v>115</v>
      </c>
      <c r="D13" t="s">
        <v>3538</v>
      </c>
      <c r="E13" t="s">
        <v>3540</v>
      </c>
      <c r="F13" t="s">
        <v>3541</v>
      </c>
      <c r="G13" t="s">
        <v>3543</v>
      </c>
      <c r="H13" t="s">
        <v>3544</v>
      </c>
      <c r="I13" t="s">
        <v>3545</v>
      </c>
      <c r="J13" t="s">
        <v>3546</v>
      </c>
      <c r="N13" t="s">
        <v>3542</v>
      </c>
      <c r="O13" t="s">
        <v>1602</v>
      </c>
      <c r="P13" t="s">
        <v>23</v>
      </c>
      <c r="Q13" t="s">
        <v>3547</v>
      </c>
      <c r="R13" t="s">
        <v>66</v>
      </c>
      <c r="S13" s="1" t="s">
        <v>3548</v>
      </c>
      <c r="T13" s="1" t="s">
        <v>3539</v>
      </c>
      <c r="U13" t="s">
        <v>39</v>
      </c>
    </row>
    <row r="14" spans="1:21" x14ac:dyDescent="0.25">
      <c r="A14" t="s">
        <v>984</v>
      </c>
      <c r="B14" t="s">
        <v>2418</v>
      </c>
      <c r="C14" t="s">
        <v>115</v>
      </c>
      <c r="D14" t="s">
        <v>2419</v>
      </c>
      <c r="E14" t="s">
        <v>2421</v>
      </c>
      <c r="F14" t="s">
        <v>2422</v>
      </c>
      <c r="G14" t="s">
        <v>2424</v>
      </c>
      <c r="H14" t="s">
        <v>2425</v>
      </c>
      <c r="N14" t="s">
        <v>2423</v>
      </c>
      <c r="O14" t="s">
        <v>1602</v>
      </c>
      <c r="P14" t="s">
        <v>23</v>
      </c>
      <c r="Q14" t="s">
        <v>2426</v>
      </c>
      <c r="R14" t="s">
        <v>2428</v>
      </c>
      <c r="S14" s="1" t="s">
        <v>2427</v>
      </c>
      <c r="T14" s="1" t="s">
        <v>2420</v>
      </c>
      <c r="U14" t="s">
        <v>39</v>
      </c>
    </row>
    <row r="15" spans="1:21" x14ac:dyDescent="0.25">
      <c r="A15" t="s">
        <v>2148</v>
      </c>
      <c r="B15" t="s">
        <v>2149</v>
      </c>
      <c r="C15" t="s">
        <v>115</v>
      </c>
      <c r="D15" t="s">
        <v>2150</v>
      </c>
      <c r="E15" t="s">
        <v>2152</v>
      </c>
      <c r="G15" t="s">
        <v>2154</v>
      </c>
      <c r="I15" t="s">
        <v>2155</v>
      </c>
      <c r="J15" t="s">
        <v>2156</v>
      </c>
      <c r="L15" t="s">
        <v>2157</v>
      </c>
      <c r="N15" t="s">
        <v>2153</v>
      </c>
      <c r="O15" t="s">
        <v>1602</v>
      </c>
      <c r="P15" t="s">
        <v>23</v>
      </c>
      <c r="Q15" t="s">
        <v>2158</v>
      </c>
      <c r="R15" t="s">
        <v>37</v>
      </c>
      <c r="S15" s="1" t="s">
        <v>2159</v>
      </c>
      <c r="T15" s="1" t="s">
        <v>2151</v>
      </c>
      <c r="U15" t="s">
        <v>25</v>
      </c>
    </row>
    <row r="16" spans="1:21" x14ac:dyDescent="0.25">
      <c r="A16" t="s">
        <v>63</v>
      </c>
      <c r="B16" t="s">
        <v>1634</v>
      </c>
      <c r="C16" t="s">
        <v>115</v>
      </c>
      <c r="D16" t="s">
        <v>1635</v>
      </c>
      <c r="E16" t="s">
        <v>1637</v>
      </c>
      <c r="F16" t="s">
        <v>1638</v>
      </c>
      <c r="G16" t="s">
        <v>1640</v>
      </c>
      <c r="H16" t="s">
        <v>1641</v>
      </c>
      <c r="I16" t="s">
        <v>1642</v>
      </c>
      <c r="N16" t="s">
        <v>1639</v>
      </c>
      <c r="O16" t="s">
        <v>1602</v>
      </c>
      <c r="P16" t="s">
        <v>23</v>
      </c>
      <c r="Q16" t="s">
        <v>1643</v>
      </c>
      <c r="R16" t="s">
        <v>37</v>
      </c>
      <c r="S16" s="1" t="s">
        <v>1644</v>
      </c>
      <c r="T16" s="1" t="s">
        <v>1636</v>
      </c>
      <c r="U16" t="s">
        <v>25</v>
      </c>
    </row>
    <row r="17" spans="1:21" x14ac:dyDescent="0.25">
      <c r="A17" t="s">
        <v>1156</v>
      </c>
      <c r="B17" t="s">
        <v>3581</v>
      </c>
      <c r="C17" t="s">
        <v>115</v>
      </c>
      <c r="D17" t="s">
        <v>3582</v>
      </c>
      <c r="E17" t="s">
        <v>3584</v>
      </c>
      <c r="F17" t="s">
        <v>3585</v>
      </c>
      <c r="G17" t="s">
        <v>3587</v>
      </c>
      <c r="H17" t="s">
        <v>3588</v>
      </c>
      <c r="J17" t="s">
        <v>3589</v>
      </c>
      <c r="N17" t="s">
        <v>3586</v>
      </c>
      <c r="O17" t="s">
        <v>1602</v>
      </c>
      <c r="P17" t="s">
        <v>23</v>
      </c>
      <c r="Q17" t="s">
        <v>3590</v>
      </c>
      <c r="R17" t="s">
        <v>66</v>
      </c>
      <c r="S17" s="1" t="s">
        <v>3591</v>
      </c>
      <c r="T17" s="1" t="s">
        <v>3583</v>
      </c>
      <c r="U17" t="s">
        <v>39</v>
      </c>
    </row>
    <row r="18" spans="1:21" x14ac:dyDescent="0.25">
      <c r="A18" t="s">
        <v>2118</v>
      </c>
      <c r="B18" t="s">
        <v>2126</v>
      </c>
      <c r="C18" t="s">
        <v>115</v>
      </c>
      <c r="D18" t="s">
        <v>2127</v>
      </c>
      <c r="E18" t="s">
        <v>2129</v>
      </c>
      <c r="F18" t="s">
        <v>2130</v>
      </c>
      <c r="H18" t="s">
        <v>2132</v>
      </c>
      <c r="I18" t="s">
        <v>2133</v>
      </c>
      <c r="J18" t="s">
        <v>2134</v>
      </c>
      <c r="M18" t="s">
        <v>2135</v>
      </c>
      <c r="N18" t="s">
        <v>2131</v>
      </c>
      <c r="O18" t="s">
        <v>1602</v>
      </c>
      <c r="P18" t="s">
        <v>23</v>
      </c>
      <c r="Q18" t="s">
        <v>2136</v>
      </c>
      <c r="R18" t="s">
        <v>37</v>
      </c>
      <c r="S18" s="1" t="s">
        <v>2137</v>
      </c>
      <c r="T18" s="1" t="s">
        <v>2128</v>
      </c>
      <c r="U18" t="s">
        <v>25</v>
      </c>
    </row>
    <row r="19" spans="1:21" x14ac:dyDescent="0.25">
      <c r="A19" t="s">
        <v>2494</v>
      </c>
      <c r="B19" t="s">
        <v>2495</v>
      </c>
      <c r="C19" t="s">
        <v>115</v>
      </c>
      <c r="D19" t="s">
        <v>2496</v>
      </c>
      <c r="E19" t="s">
        <v>2498</v>
      </c>
      <c r="G19" t="s">
        <v>2500</v>
      </c>
      <c r="N19" t="s">
        <v>2499</v>
      </c>
      <c r="O19" t="s">
        <v>1602</v>
      </c>
      <c r="P19" t="s">
        <v>23</v>
      </c>
      <c r="Q19" t="s">
        <v>2501</v>
      </c>
      <c r="R19" t="s">
        <v>151</v>
      </c>
      <c r="S19" s="1" t="s">
        <v>2502</v>
      </c>
      <c r="T19" s="1" t="s">
        <v>2497</v>
      </c>
      <c r="U19" t="s">
        <v>25</v>
      </c>
    </row>
    <row r="20" spans="1:21" x14ac:dyDescent="0.25">
      <c r="A20" t="s">
        <v>2968</v>
      </c>
      <c r="B20" t="s">
        <v>3615</v>
      </c>
      <c r="C20" t="s">
        <v>115</v>
      </c>
      <c r="D20" t="s">
        <v>3616</v>
      </c>
      <c r="E20" t="s">
        <v>3618</v>
      </c>
      <c r="F20" t="s">
        <v>3619</v>
      </c>
      <c r="G20" t="s">
        <v>3621</v>
      </c>
      <c r="H20" t="s">
        <v>3622</v>
      </c>
      <c r="I20" t="s">
        <v>3623</v>
      </c>
      <c r="J20" t="s">
        <v>3624</v>
      </c>
      <c r="N20" t="s">
        <v>3620</v>
      </c>
      <c r="O20" t="s">
        <v>1602</v>
      </c>
      <c r="P20" t="s">
        <v>23</v>
      </c>
      <c r="Q20" t="s">
        <v>3625</v>
      </c>
      <c r="R20" t="s">
        <v>37</v>
      </c>
      <c r="S20" s="1" t="s">
        <v>3626</v>
      </c>
      <c r="T20" s="1" t="s">
        <v>3617</v>
      </c>
      <c r="U20" t="s">
        <v>39</v>
      </c>
    </row>
    <row r="21" spans="1:21" x14ac:dyDescent="0.25">
      <c r="A21" t="s">
        <v>1753</v>
      </c>
      <c r="B21" t="s">
        <v>1754</v>
      </c>
      <c r="C21" t="s">
        <v>115</v>
      </c>
      <c r="D21" t="s">
        <v>1735</v>
      </c>
      <c r="E21" t="s">
        <v>1756</v>
      </c>
      <c r="F21" t="s">
        <v>1740</v>
      </c>
      <c r="H21" t="s">
        <v>1757</v>
      </c>
      <c r="N21" t="s">
        <v>1739</v>
      </c>
      <c r="O21" t="s">
        <v>1602</v>
      </c>
      <c r="P21" t="s">
        <v>23</v>
      </c>
      <c r="Q21" t="s">
        <v>1742</v>
      </c>
      <c r="R21" t="s">
        <v>37</v>
      </c>
      <c r="S21" s="1" t="s">
        <v>1743</v>
      </c>
      <c r="T21" s="1" t="s">
        <v>1755</v>
      </c>
      <c r="U21" t="s">
        <v>25</v>
      </c>
    </row>
    <row r="22" spans="1:21" x14ac:dyDescent="0.25">
      <c r="A22" t="s">
        <v>708</v>
      </c>
      <c r="B22" t="s">
        <v>2715</v>
      </c>
      <c r="C22" t="s">
        <v>115</v>
      </c>
      <c r="D22" t="s">
        <v>2716</v>
      </c>
      <c r="E22" t="s">
        <v>2718</v>
      </c>
      <c r="F22" t="s">
        <v>2719</v>
      </c>
      <c r="H22" t="s">
        <v>2721</v>
      </c>
      <c r="N22" t="s">
        <v>2720</v>
      </c>
      <c r="O22" t="s">
        <v>1602</v>
      </c>
      <c r="P22" t="s">
        <v>23</v>
      </c>
      <c r="Q22" t="s">
        <v>2722</v>
      </c>
      <c r="R22" t="s">
        <v>66</v>
      </c>
      <c r="S22" s="1" t="s">
        <v>2723</v>
      </c>
      <c r="T22" s="1" t="s">
        <v>2717</v>
      </c>
      <c r="U22" t="s">
        <v>39</v>
      </c>
    </row>
    <row r="23" spans="1:21" x14ac:dyDescent="0.25">
      <c r="A23" t="s">
        <v>2683</v>
      </c>
      <c r="B23" t="s">
        <v>2684</v>
      </c>
      <c r="C23" t="s">
        <v>115</v>
      </c>
      <c r="D23" t="s">
        <v>2685</v>
      </c>
      <c r="E23" t="s">
        <v>2687</v>
      </c>
      <c r="F23" t="s">
        <v>2688</v>
      </c>
      <c r="G23" t="s">
        <v>2690</v>
      </c>
      <c r="N23" t="s">
        <v>2689</v>
      </c>
      <c r="O23" t="s">
        <v>1602</v>
      </c>
      <c r="P23" t="s">
        <v>23</v>
      </c>
      <c r="Q23" t="s">
        <v>2691</v>
      </c>
      <c r="R23" t="s">
        <v>24</v>
      </c>
      <c r="S23" s="1" t="s">
        <v>2692</v>
      </c>
      <c r="T23" s="1" t="s">
        <v>2686</v>
      </c>
      <c r="U23" t="s">
        <v>25</v>
      </c>
    </row>
    <row r="24" spans="1:21" x14ac:dyDescent="0.25">
      <c r="A24" t="s">
        <v>1052</v>
      </c>
      <c r="B24" t="s">
        <v>2248</v>
      </c>
      <c r="C24" t="s">
        <v>115</v>
      </c>
      <c r="D24" t="s">
        <v>2249</v>
      </c>
      <c r="E24" t="s">
        <v>2251</v>
      </c>
      <c r="F24" t="s">
        <v>2252</v>
      </c>
      <c r="N24" t="s">
        <v>2253</v>
      </c>
      <c r="O24" t="s">
        <v>1602</v>
      </c>
      <c r="P24" t="s">
        <v>23</v>
      </c>
      <c r="Q24" t="s">
        <v>2254</v>
      </c>
      <c r="R24" t="s">
        <v>2256</v>
      </c>
      <c r="S24" s="1" t="s">
        <v>2255</v>
      </c>
      <c r="T24" s="1" t="s">
        <v>2250</v>
      </c>
      <c r="U24" t="s">
        <v>25</v>
      </c>
    </row>
    <row r="25" spans="1:21" x14ac:dyDescent="0.25">
      <c r="A25" t="s">
        <v>2620</v>
      </c>
      <c r="B25" t="s">
        <v>2139</v>
      </c>
      <c r="C25" t="s">
        <v>115</v>
      </c>
      <c r="D25" t="s">
        <v>2621</v>
      </c>
      <c r="E25" t="s">
        <v>2623</v>
      </c>
      <c r="F25" t="s">
        <v>2624</v>
      </c>
      <c r="G25" t="s">
        <v>2626</v>
      </c>
      <c r="H25" t="s">
        <v>2627</v>
      </c>
      <c r="N25" t="s">
        <v>2625</v>
      </c>
      <c r="O25" t="s">
        <v>1602</v>
      </c>
      <c r="P25" t="s">
        <v>23</v>
      </c>
      <c r="Q25" t="s">
        <v>2628</v>
      </c>
      <c r="R25" t="s">
        <v>121</v>
      </c>
      <c r="S25" s="1" t="s">
        <v>2629</v>
      </c>
      <c r="T25" s="1" t="s">
        <v>2622</v>
      </c>
      <c r="U25" t="s">
        <v>25</v>
      </c>
    </row>
    <row r="26" spans="1:21" x14ac:dyDescent="0.25">
      <c r="A26" t="s">
        <v>1802</v>
      </c>
      <c r="B26" t="s">
        <v>3064</v>
      </c>
      <c r="C26" t="s">
        <v>115</v>
      </c>
      <c r="D26" t="s">
        <v>3065</v>
      </c>
      <c r="E26" t="s">
        <v>3067</v>
      </c>
      <c r="F26" t="s">
        <v>3068</v>
      </c>
      <c r="G26" t="s">
        <v>3070</v>
      </c>
      <c r="H26" t="s">
        <v>3071</v>
      </c>
      <c r="I26" t="s">
        <v>3072</v>
      </c>
      <c r="J26" t="s">
        <v>3073</v>
      </c>
      <c r="N26" t="s">
        <v>3069</v>
      </c>
      <c r="O26" t="s">
        <v>1602</v>
      </c>
      <c r="P26" t="s">
        <v>23</v>
      </c>
      <c r="Q26" t="s">
        <v>3074</v>
      </c>
      <c r="R26" t="s">
        <v>37</v>
      </c>
      <c r="S26" s="1" t="s">
        <v>3075</v>
      </c>
      <c r="T26" s="1" t="s">
        <v>3066</v>
      </c>
      <c r="U26" t="s">
        <v>25</v>
      </c>
    </row>
    <row r="27" spans="1:21" x14ac:dyDescent="0.25">
      <c r="A27" t="s">
        <v>1833</v>
      </c>
      <c r="B27" t="s">
        <v>1834</v>
      </c>
      <c r="C27" t="s">
        <v>115</v>
      </c>
      <c r="D27" t="s">
        <v>1835</v>
      </c>
      <c r="E27" t="s">
        <v>1837</v>
      </c>
      <c r="F27" t="s">
        <v>1838</v>
      </c>
      <c r="G27" t="s">
        <v>1840</v>
      </c>
      <c r="H27" t="s">
        <v>1841</v>
      </c>
      <c r="I27" t="s">
        <v>1842</v>
      </c>
      <c r="J27" t="s">
        <v>1843</v>
      </c>
      <c r="N27" t="s">
        <v>1839</v>
      </c>
      <c r="O27" t="s">
        <v>1602</v>
      </c>
      <c r="P27" t="s">
        <v>23</v>
      </c>
      <c r="Q27" t="s">
        <v>1844</v>
      </c>
      <c r="R27" t="s">
        <v>66</v>
      </c>
      <c r="S27" s="1" t="s">
        <v>1845</v>
      </c>
      <c r="T27" s="1" t="s">
        <v>1836</v>
      </c>
      <c r="U27" t="s">
        <v>25</v>
      </c>
    </row>
    <row r="28" spans="1:21" x14ac:dyDescent="0.25">
      <c r="A28" t="s">
        <v>451</v>
      </c>
      <c r="B28" t="s">
        <v>407</v>
      </c>
      <c r="C28" t="s">
        <v>115</v>
      </c>
      <c r="D28" t="s">
        <v>2099</v>
      </c>
      <c r="E28" t="s">
        <v>2101</v>
      </c>
      <c r="F28" t="s">
        <v>2102</v>
      </c>
      <c r="G28" t="s">
        <v>2104</v>
      </c>
      <c r="H28" t="s">
        <v>2105</v>
      </c>
      <c r="I28" t="s">
        <v>2106</v>
      </c>
      <c r="J28" t="s">
        <v>2107</v>
      </c>
      <c r="N28" t="s">
        <v>2103</v>
      </c>
      <c r="O28" t="s">
        <v>1602</v>
      </c>
      <c r="P28" t="s">
        <v>23</v>
      </c>
      <c r="Q28" t="s">
        <v>2108</v>
      </c>
      <c r="R28" t="s">
        <v>66</v>
      </c>
      <c r="S28" s="1" t="s">
        <v>2109</v>
      </c>
      <c r="T28" s="1" t="s">
        <v>2100</v>
      </c>
      <c r="U28" t="s">
        <v>25</v>
      </c>
    </row>
    <row r="29" spans="1:21" x14ac:dyDescent="0.25">
      <c r="A29" t="s">
        <v>79</v>
      </c>
      <c r="B29" t="s">
        <v>2567</v>
      </c>
      <c r="C29" t="s">
        <v>115</v>
      </c>
      <c r="D29" t="s">
        <v>2568</v>
      </c>
      <c r="E29" t="s">
        <v>2570</v>
      </c>
      <c r="F29" t="s">
        <v>2571</v>
      </c>
      <c r="N29" t="s">
        <v>2572</v>
      </c>
      <c r="O29" t="s">
        <v>1602</v>
      </c>
      <c r="P29" t="s">
        <v>23</v>
      </c>
      <c r="Q29" t="s">
        <v>2573</v>
      </c>
      <c r="R29" t="s">
        <v>69</v>
      </c>
      <c r="S29" s="1" t="s">
        <v>2574</v>
      </c>
      <c r="T29" s="1" t="s">
        <v>2569</v>
      </c>
      <c r="U29" t="s">
        <v>25</v>
      </c>
    </row>
    <row r="30" spans="1:21" x14ac:dyDescent="0.25">
      <c r="A30" t="s">
        <v>88</v>
      </c>
      <c r="B30" t="s">
        <v>3459</v>
      </c>
      <c r="C30" t="s">
        <v>115</v>
      </c>
      <c r="D30" t="s">
        <v>3460</v>
      </c>
      <c r="E30" t="s">
        <v>3462</v>
      </c>
      <c r="F30" t="s">
        <v>3463</v>
      </c>
      <c r="G30" t="s">
        <v>3465</v>
      </c>
      <c r="H30" t="s">
        <v>3466</v>
      </c>
      <c r="I30" t="s">
        <v>3467</v>
      </c>
      <c r="N30" t="s">
        <v>3464</v>
      </c>
      <c r="O30" t="s">
        <v>1602</v>
      </c>
      <c r="P30" t="s">
        <v>23</v>
      </c>
      <c r="Q30" t="s">
        <v>3468</v>
      </c>
      <c r="R30" t="s">
        <v>24</v>
      </c>
      <c r="S30" s="1" t="s">
        <v>3469</v>
      </c>
      <c r="T30" s="1" t="s">
        <v>3461</v>
      </c>
      <c r="U30" t="s">
        <v>39</v>
      </c>
    </row>
    <row r="31" spans="1:21" x14ac:dyDescent="0.25">
      <c r="A31" t="s">
        <v>43</v>
      </c>
      <c r="B31" t="s">
        <v>1871</v>
      </c>
      <c r="C31" t="s">
        <v>115</v>
      </c>
      <c r="D31" t="s">
        <v>1872</v>
      </c>
      <c r="E31" t="s">
        <v>1874</v>
      </c>
      <c r="F31" t="s">
        <v>1875</v>
      </c>
      <c r="N31" t="s">
        <v>1876</v>
      </c>
      <c r="O31" t="s">
        <v>1602</v>
      </c>
      <c r="P31" t="s">
        <v>23</v>
      </c>
      <c r="Q31" t="s">
        <v>1877</v>
      </c>
      <c r="R31" t="s">
        <v>127</v>
      </c>
      <c r="S31" s="1" t="s">
        <v>1878</v>
      </c>
      <c r="T31" s="1" t="s">
        <v>1873</v>
      </c>
      <c r="U31" t="s">
        <v>39</v>
      </c>
    </row>
    <row r="32" spans="1:21" x14ac:dyDescent="0.25">
      <c r="A32" t="s">
        <v>558</v>
      </c>
      <c r="B32" t="s">
        <v>1693</v>
      </c>
      <c r="C32" t="s">
        <v>115</v>
      </c>
      <c r="D32" t="s">
        <v>1694</v>
      </c>
      <c r="E32" t="s">
        <v>1696</v>
      </c>
      <c r="F32" t="s">
        <v>1697</v>
      </c>
      <c r="H32" t="s">
        <v>1699</v>
      </c>
      <c r="N32" t="s">
        <v>1698</v>
      </c>
      <c r="O32" t="s">
        <v>1602</v>
      </c>
      <c r="P32" t="s">
        <v>23</v>
      </c>
      <c r="Q32" t="s">
        <v>1700</v>
      </c>
      <c r="R32" t="s">
        <v>66</v>
      </c>
      <c r="S32" s="1" t="s">
        <v>1701</v>
      </c>
      <c r="T32" s="1" t="s">
        <v>1695</v>
      </c>
      <c r="U32" t="s">
        <v>39</v>
      </c>
    </row>
    <row r="33" spans="1:21" x14ac:dyDescent="0.25">
      <c r="A33" t="s">
        <v>708</v>
      </c>
      <c r="B33" t="s">
        <v>26</v>
      </c>
      <c r="C33" t="s">
        <v>115</v>
      </c>
      <c r="D33" t="s">
        <v>3106</v>
      </c>
      <c r="E33" t="s">
        <v>3108</v>
      </c>
      <c r="F33" t="s">
        <v>3109</v>
      </c>
      <c r="G33" t="s">
        <v>3111</v>
      </c>
      <c r="H33" t="s">
        <v>3112</v>
      </c>
      <c r="I33" t="s">
        <v>3113</v>
      </c>
      <c r="N33" t="s">
        <v>3110</v>
      </c>
      <c r="O33" t="s">
        <v>1602</v>
      </c>
      <c r="P33" t="s">
        <v>23</v>
      </c>
      <c r="Q33" t="s">
        <v>3114</v>
      </c>
      <c r="R33" t="s">
        <v>37</v>
      </c>
      <c r="S33" s="1" t="s">
        <v>3115</v>
      </c>
      <c r="T33" s="1" t="s">
        <v>3107</v>
      </c>
      <c r="U33" t="s">
        <v>25</v>
      </c>
    </row>
    <row r="34" spans="1:21" x14ac:dyDescent="0.25">
      <c r="A34" t="s">
        <v>1903</v>
      </c>
      <c r="B34" t="s">
        <v>1904</v>
      </c>
      <c r="C34" t="s">
        <v>115</v>
      </c>
      <c r="D34" t="s">
        <v>1905</v>
      </c>
      <c r="E34" t="s">
        <v>1907</v>
      </c>
      <c r="F34" t="s">
        <v>1908</v>
      </c>
      <c r="G34" t="s">
        <v>1910</v>
      </c>
      <c r="H34" t="s">
        <v>1911</v>
      </c>
      <c r="N34" t="s">
        <v>1909</v>
      </c>
      <c r="O34" t="s">
        <v>1602</v>
      </c>
      <c r="P34" t="s">
        <v>23</v>
      </c>
      <c r="Q34" t="s">
        <v>1912</v>
      </c>
      <c r="R34" t="s">
        <v>24</v>
      </c>
      <c r="S34" s="1" t="s">
        <v>1913</v>
      </c>
      <c r="T34" s="1" t="s">
        <v>1906</v>
      </c>
      <c r="U34" t="s">
        <v>39</v>
      </c>
    </row>
    <row r="35" spans="1:21" x14ac:dyDescent="0.25">
      <c r="A35" t="s">
        <v>2199</v>
      </c>
      <c r="B35" t="s">
        <v>2200</v>
      </c>
      <c r="C35" t="s">
        <v>115</v>
      </c>
      <c r="D35" t="s">
        <v>2201</v>
      </c>
      <c r="E35" t="s">
        <v>2203</v>
      </c>
      <c r="F35" t="s">
        <v>2204</v>
      </c>
      <c r="G35" t="s">
        <v>2206</v>
      </c>
      <c r="H35" t="s">
        <v>2207</v>
      </c>
      <c r="I35" t="s">
        <v>2208</v>
      </c>
      <c r="J35" t="s">
        <v>2209</v>
      </c>
      <c r="M35" t="s">
        <v>2210</v>
      </c>
      <c r="N35" t="s">
        <v>2205</v>
      </c>
      <c r="O35" t="s">
        <v>1602</v>
      </c>
      <c r="P35" t="s">
        <v>23</v>
      </c>
      <c r="Q35" t="s">
        <v>2211</v>
      </c>
      <c r="R35" t="s">
        <v>66</v>
      </c>
      <c r="S35" s="1" t="s">
        <v>2212</v>
      </c>
      <c r="T35" s="1" t="s">
        <v>2202</v>
      </c>
      <c r="U35" t="s">
        <v>25</v>
      </c>
    </row>
    <row r="36" spans="1:21" x14ac:dyDescent="0.25">
      <c r="A36" t="s">
        <v>2474</v>
      </c>
      <c r="B36" t="s">
        <v>2475</v>
      </c>
      <c r="C36" t="s">
        <v>115</v>
      </c>
      <c r="D36" t="s">
        <v>2476</v>
      </c>
      <c r="E36" t="s">
        <v>2478</v>
      </c>
      <c r="F36" t="s">
        <v>2479</v>
      </c>
      <c r="H36" t="s">
        <v>2481</v>
      </c>
      <c r="N36" t="s">
        <v>2480</v>
      </c>
      <c r="O36" t="s">
        <v>1602</v>
      </c>
      <c r="P36" t="s">
        <v>23</v>
      </c>
      <c r="Q36" t="s">
        <v>2482</v>
      </c>
      <c r="R36" t="s">
        <v>129</v>
      </c>
      <c r="S36" s="1" t="s">
        <v>2483</v>
      </c>
      <c r="T36" s="1" t="s">
        <v>2477</v>
      </c>
      <c r="U36" t="s">
        <v>25</v>
      </c>
    </row>
    <row r="37" spans="1:21" x14ac:dyDescent="0.25">
      <c r="A37" t="s">
        <v>2429</v>
      </c>
      <c r="B37" t="s">
        <v>2430</v>
      </c>
      <c r="C37" t="s">
        <v>115</v>
      </c>
      <c r="D37" t="s">
        <v>2431</v>
      </c>
      <c r="E37" t="s">
        <v>2433</v>
      </c>
      <c r="F37" t="s">
        <v>2434</v>
      </c>
      <c r="N37" t="s">
        <v>2435</v>
      </c>
      <c r="O37" t="s">
        <v>1602</v>
      </c>
      <c r="P37" t="s">
        <v>23</v>
      </c>
      <c r="Q37" t="s">
        <v>2436</v>
      </c>
      <c r="R37" t="s">
        <v>151</v>
      </c>
      <c r="S37" s="1" t="s">
        <v>2437</v>
      </c>
      <c r="T37" s="1" t="s">
        <v>2432</v>
      </c>
      <c r="U37" t="s">
        <v>25</v>
      </c>
    </row>
    <row r="38" spans="1:21" x14ac:dyDescent="0.25">
      <c r="A38" t="s">
        <v>1981</v>
      </c>
      <c r="B38" t="s">
        <v>409</v>
      </c>
      <c r="C38" t="s">
        <v>28</v>
      </c>
      <c r="D38" t="s">
        <v>2180</v>
      </c>
      <c r="E38" t="s">
        <v>2182</v>
      </c>
      <c r="F38" t="s">
        <v>2183</v>
      </c>
      <c r="H38" t="s">
        <v>2185</v>
      </c>
      <c r="N38" t="s">
        <v>2184</v>
      </c>
      <c r="O38" t="s">
        <v>1602</v>
      </c>
      <c r="P38" t="s">
        <v>23</v>
      </c>
      <c r="Q38" t="s">
        <v>2186</v>
      </c>
      <c r="R38" t="s">
        <v>24</v>
      </c>
      <c r="S38" s="1" t="s">
        <v>2187</v>
      </c>
      <c r="T38" s="1" t="s">
        <v>2181</v>
      </c>
      <c r="U38" t="s">
        <v>25</v>
      </c>
    </row>
    <row r="39" spans="1:21" x14ac:dyDescent="0.25">
      <c r="A39" t="s">
        <v>133</v>
      </c>
      <c r="B39" t="s">
        <v>1770</v>
      </c>
      <c r="C39" t="s">
        <v>28</v>
      </c>
      <c r="D39" t="s">
        <v>1771</v>
      </c>
      <c r="E39" t="s">
        <v>1773</v>
      </c>
      <c r="F39" t="s">
        <v>1774</v>
      </c>
      <c r="I39" t="s">
        <v>1776</v>
      </c>
      <c r="J39" t="s">
        <v>1777</v>
      </c>
      <c r="N39" t="s">
        <v>1775</v>
      </c>
      <c r="O39" t="s">
        <v>1602</v>
      </c>
      <c r="P39" t="s">
        <v>23</v>
      </c>
      <c r="Q39" t="s">
        <v>1778</v>
      </c>
      <c r="R39" t="s">
        <v>1780</v>
      </c>
      <c r="S39" s="1" t="s">
        <v>1779</v>
      </c>
      <c r="T39" s="1" t="s">
        <v>1772</v>
      </c>
      <c r="U39" t="s">
        <v>25</v>
      </c>
    </row>
    <row r="40" spans="1:21" x14ac:dyDescent="0.25">
      <c r="A40" t="s">
        <v>388</v>
      </c>
      <c r="B40" t="s">
        <v>2265</v>
      </c>
      <c r="C40" t="s">
        <v>28</v>
      </c>
      <c r="D40" t="s">
        <v>2266</v>
      </c>
      <c r="E40" t="s">
        <v>2268</v>
      </c>
      <c r="F40" t="s">
        <v>2269</v>
      </c>
      <c r="G40" t="s">
        <v>2271</v>
      </c>
      <c r="H40" t="s">
        <v>2272</v>
      </c>
      <c r="N40" t="s">
        <v>2270</v>
      </c>
      <c r="O40" t="s">
        <v>1602</v>
      </c>
      <c r="P40" t="s">
        <v>23</v>
      </c>
      <c r="Q40" t="s">
        <v>2273</v>
      </c>
      <c r="R40" t="s">
        <v>66</v>
      </c>
      <c r="S40" s="1" t="s">
        <v>2274</v>
      </c>
      <c r="T40" s="1" t="s">
        <v>2267</v>
      </c>
      <c r="U40" t="s">
        <v>39</v>
      </c>
    </row>
    <row r="41" spans="1:21" x14ac:dyDescent="0.25">
      <c r="A41" t="s">
        <v>1813</v>
      </c>
      <c r="B41" t="s">
        <v>1814</v>
      </c>
      <c r="C41" t="s">
        <v>28</v>
      </c>
      <c r="D41" t="s">
        <v>1815</v>
      </c>
      <c r="E41" t="s">
        <v>1817</v>
      </c>
      <c r="F41" t="s">
        <v>1818</v>
      </c>
      <c r="G41" t="s">
        <v>1820</v>
      </c>
      <c r="H41" t="s">
        <v>1821</v>
      </c>
      <c r="N41" t="s">
        <v>1819</v>
      </c>
      <c r="O41" t="s">
        <v>1602</v>
      </c>
      <c r="P41" t="s">
        <v>23</v>
      </c>
      <c r="Q41" t="s">
        <v>1822</v>
      </c>
      <c r="R41" t="s">
        <v>66</v>
      </c>
      <c r="S41" s="1" t="s">
        <v>1823</v>
      </c>
      <c r="T41" s="1" t="s">
        <v>1816</v>
      </c>
      <c r="U41" t="s">
        <v>25</v>
      </c>
    </row>
    <row r="42" spans="1:21" x14ac:dyDescent="0.25">
      <c r="A42" t="s">
        <v>2536</v>
      </c>
      <c r="B42" t="s">
        <v>2537</v>
      </c>
      <c r="C42" t="s">
        <v>28</v>
      </c>
      <c r="D42" t="s">
        <v>2538</v>
      </c>
      <c r="E42" t="s">
        <v>2540</v>
      </c>
      <c r="F42" t="s">
        <v>2541</v>
      </c>
      <c r="G42" t="s">
        <v>2543</v>
      </c>
      <c r="N42" t="s">
        <v>2542</v>
      </c>
      <c r="O42" t="s">
        <v>1602</v>
      </c>
      <c r="P42" t="s">
        <v>23</v>
      </c>
      <c r="Q42" t="s">
        <v>2544</v>
      </c>
      <c r="R42" t="s">
        <v>24</v>
      </c>
      <c r="S42" s="1" t="s">
        <v>2545</v>
      </c>
      <c r="T42" s="1" t="s">
        <v>2539</v>
      </c>
      <c r="U42" t="s">
        <v>25</v>
      </c>
    </row>
    <row r="43" spans="1:21" x14ac:dyDescent="0.25">
      <c r="A43" t="s">
        <v>532</v>
      </c>
      <c r="B43" t="s">
        <v>2020</v>
      </c>
      <c r="C43" t="s">
        <v>28</v>
      </c>
      <c r="D43" t="s">
        <v>2021</v>
      </c>
      <c r="E43" t="s">
        <v>2023</v>
      </c>
      <c r="F43" t="s">
        <v>2024</v>
      </c>
      <c r="G43" t="s">
        <v>2026</v>
      </c>
      <c r="H43" t="s">
        <v>2027</v>
      </c>
      <c r="N43" t="s">
        <v>2025</v>
      </c>
      <c r="O43" t="s">
        <v>1602</v>
      </c>
      <c r="P43" t="s">
        <v>23</v>
      </c>
      <c r="Q43" t="s">
        <v>2028</v>
      </c>
      <c r="R43" t="s">
        <v>151</v>
      </c>
      <c r="S43" s="1" t="s">
        <v>2029</v>
      </c>
      <c r="T43" s="1" t="s">
        <v>2022</v>
      </c>
      <c r="U43" t="s">
        <v>39</v>
      </c>
    </row>
    <row r="44" spans="1:21" x14ac:dyDescent="0.25">
      <c r="A44" t="s">
        <v>2160</v>
      </c>
      <c r="B44" t="s">
        <v>2161</v>
      </c>
      <c r="C44" t="s">
        <v>28</v>
      </c>
      <c r="D44" t="s">
        <v>2162</v>
      </c>
      <c r="E44" t="s">
        <v>2164</v>
      </c>
      <c r="F44" t="s">
        <v>2165</v>
      </c>
      <c r="N44" t="s">
        <v>2166</v>
      </c>
      <c r="O44" t="s">
        <v>1602</v>
      </c>
      <c r="P44" t="s">
        <v>23</v>
      </c>
      <c r="Q44" t="s">
        <v>2167</v>
      </c>
      <c r="R44" t="s">
        <v>208</v>
      </c>
      <c r="S44" s="1" t="s">
        <v>2168</v>
      </c>
      <c r="T44" s="1" t="s">
        <v>2163</v>
      </c>
      <c r="U44" t="s">
        <v>39</v>
      </c>
    </row>
    <row r="45" spans="1:21" x14ac:dyDescent="0.25">
      <c r="A45" t="s">
        <v>451</v>
      </c>
      <c r="B45" t="s">
        <v>3627</v>
      </c>
      <c r="C45" t="s">
        <v>28</v>
      </c>
      <c r="D45" t="s">
        <v>3628</v>
      </c>
      <c r="E45" t="s">
        <v>3630</v>
      </c>
      <c r="F45" t="s">
        <v>3631</v>
      </c>
      <c r="H45" t="s">
        <v>3633</v>
      </c>
      <c r="I45" t="s">
        <v>3634</v>
      </c>
      <c r="N45" t="s">
        <v>3632</v>
      </c>
      <c r="O45" t="s">
        <v>1602</v>
      </c>
      <c r="P45" t="s">
        <v>23</v>
      </c>
      <c r="Q45" t="s">
        <v>3635</v>
      </c>
      <c r="R45" t="s">
        <v>66</v>
      </c>
      <c r="S45" s="1" t="s">
        <v>3636</v>
      </c>
      <c r="T45" s="1" t="s">
        <v>3629</v>
      </c>
      <c r="U45" t="s">
        <v>39</v>
      </c>
    </row>
    <row r="46" spans="1:21" x14ac:dyDescent="0.25">
      <c r="A46" t="s">
        <v>558</v>
      </c>
      <c r="B46" t="s">
        <v>118</v>
      </c>
      <c r="C46" t="s">
        <v>28</v>
      </c>
      <c r="D46" t="s">
        <v>3450</v>
      </c>
      <c r="E46" t="s">
        <v>3452</v>
      </c>
      <c r="F46" t="s">
        <v>3453</v>
      </c>
      <c r="G46" t="s">
        <v>3455</v>
      </c>
      <c r="N46" t="s">
        <v>3454</v>
      </c>
      <c r="O46" t="s">
        <v>1602</v>
      </c>
      <c r="P46" t="s">
        <v>23</v>
      </c>
      <c r="Q46" t="s">
        <v>3456</v>
      </c>
      <c r="R46" t="s">
        <v>3458</v>
      </c>
      <c r="S46" s="1" t="s">
        <v>3457</v>
      </c>
      <c r="T46" s="1" t="s">
        <v>3451</v>
      </c>
      <c r="U46" t="s">
        <v>25</v>
      </c>
    </row>
    <row r="47" spans="1:21" x14ac:dyDescent="0.25">
      <c r="A47" t="s">
        <v>101</v>
      </c>
      <c r="B47" t="s">
        <v>3024</v>
      </c>
      <c r="C47" t="s">
        <v>28</v>
      </c>
      <c r="D47" t="s">
        <v>3025</v>
      </c>
      <c r="E47" t="s">
        <v>3027</v>
      </c>
      <c r="F47" t="s">
        <v>3028</v>
      </c>
      <c r="G47" t="s">
        <v>3030</v>
      </c>
      <c r="H47" t="s">
        <v>3031</v>
      </c>
      <c r="N47" t="s">
        <v>3029</v>
      </c>
      <c r="O47" t="s">
        <v>1602</v>
      </c>
      <c r="P47" t="s">
        <v>23</v>
      </c>
      <c r="Q47" t="s">
        <v>3032</v>
      </c>
      <c r="R47" t="s">
        <v>66</v>
      </c>
      <c r="S47" s="1" t="s">
        <v>3033</v>
      </c>
      <c r="T47" s="1" t="s">
        <v>3026</v>
      </c>
      <c r="U47" t="s">
        <v>25</v>
      </c>
    </row>
    <row r="48" spans="1:21" x14ac:dyDescent="0.25">
      <c r="A48" t="s">
        <v>64</v>
      </c>
      <c r="B48" t="s">
        <v>3096</v>
      </c>
      <c r="C48" t="s">
        <v>28</v>
      </c>
      <c r="D48" t="s">
        <v>3097</v>
      </c>
      <c r="E48" t="s">
        <v>3099</v>
      </c>
      <c r="F48" t="s">
        <v>3100</v>
      </c>
      <c r="G48" t="s">
        <v>3102</v>
      </c>
      <c r="H48" t="s">
        <v>3103</v>
      </c>
      <c r="N48" t="s">
        <v>3101</v>
      </c>
      <c r="O48" t="s">
        <v>1602</v>
      </c>
      <c r="P48" t="s">
        <v>23</v>
      </c>
      <c r="Q48" t="s">
        <v>3104</v>
      </c>
      <c r="R48" t="s">
        <v>151</v>
      </c>
      <c r="S48" s="1" t="s">
        <v>3105</v>
      </c>
      <c r="T48" s="1" t="s">
        <v>3098</v>
      </c>
      <c r="U48" t="s">
        <v>25</v>
      </c>
    </row>
    <row r="49" spans="1:21" x14ac:dyDescent="0.25">
      <c r="A49" t="s">
        <v>2653</v>
      </c>
      <c r="B49" t="s">
        <v>316</v>
      </c>
      <c r="C49" t="s">
        <v>28</v>
      </c>
      <c r="D49" t="s">
        <v>2654</v>
      </c>
      <c r="E49" t="s">
        <v>2656</v>
      </c>
      <c r="H49" t="s">
        <v>2658</v>
      </c>
      <c r="I49" t="s">
        <v>2659</v>
      </c>
      <c r="J49" t="s">
        <v>2660</v>
      </c>
      <c r="M49" t="s">
        <v>2661</v>
      </c>
      <c r="N49" t="s">
        <v>2657</v>
      </c>
      <c r="O49" t="s">
        <v>1602</v>
      </c>
      <c r="P49" t="s">
        <v>23</v>
      </c>
      <c r="Q49" t="s">
        <v>2662</v>
      </c>
      <c r="R49" t="s">
        <v>66</v>
      </c>
      <c r="S49" s="1" t="s">
        <v>2663</v>
      </c>
      <c r="T49" s="1" t="s">
        <v>2655</v>
      </c>
      <c r="U49" t="s">
        <v>39</v>
      </c>
    </row>
    <row r="50" spans="1:21" x14ac:dyDescent="0.25">
      <c r="A50" t="s">
        <v>488</v>
      </c>
      <c r="B50" t="s">
        <v>3047</v>
      </c>
      <c r="C50" t="s">
        <v>28</v>
      </c>
      <c r="D50" t="s">
        <v>2654</v>
      </c>
      <c r="E50" t="s">
        <v>3049</v>
      </c>
      <c r="G50" t="s">
        <v>3050</v>
      </c>
      <c r="I50" t="s">
        <v>3051</v>
      </c>
      <c r="J50" t="s">
        <v>3052</v>
      </c>
      <c r="N50" t="s">
        <v>2657</v>
      </c>
      <c r="O50" t="s">
        <v>1602</v>
      </c>
      <c r="P50" t="s">
        <v>23</v>
      </c>
      <c r="Q50" t="s">
        <v>2662</v>
      </c>
      <c r="R50" t="s">
        <v>66</v>
      </c>
      <c r="S50" s="1" t="s">
        <v>2663</v>
      </c>
      <c r="T50" s="1" t="s">
        <v>3048</v>
      </c>
      <c r="U50" t="s">
        <v>39</v>
      </c>
    </row>
    <row r="51" spans="1:21" x14ac:dyDescent="0.25">
      <c r="A51" t="s">
        <v>532</v>
      </c>
      <c r="B51" t="s">
        <v>2484</v>
      </c>
      <c r="C51" t="s">
        <v>28</v>
      </c>
      <c r="D51" t="s">
        <v>2485</v>
      </c>
      <c r="E51" t="s">
        <v>2487</v>
      </c>
      <c r="F51" t="s">
        <v>2488</v>
      </c>
      <c r="G51" t="s">
        <v>2490</v>
      </c>
      <c r="H51" t="s">
        <v>2491</v>
      </c>
      <c r="N51" t="s">
        <v>2489</v>
      </c>
      <c r="O51" t="s">
        <v>1602</v>
      </c>
      <c r="P51" t="s">
        <v>23</v>
      </c>
      <c r="Q51" t="s">
        <v>2492</v>
      </c>
      <c r="R51" t="s">
        <v>66</v>
      </c>
      <c r="S51" s="1" t="s">
        <v>2493</v>
      </c>
      <c r="T51" s="1" t="s">
        <v>2486</v>
      </c>
      <c r="U51" t="s">
        <v>39</v>
      </c>
    </row>
    <row r="52" spans="1:21" x14ac:dyDescent="0.25">
      <c r="A52" t="s">
        <v>2052</v>
      </c>
      <c r="B52" t="s">
        <v>2053</v>
      </c>
      <c r="C52" t="s">
        <v>28</v>
      </c>
      <c r="D52" t="s">
        <v>2054</v>
      </c>
      <c r="E52" t="s">
        <v>2056</v>
      </c>
      <c r="F52" t="s">
        <v>2057</v>
      </c>
      <c r="G52" t="s">
        <v>2059</v>
      </c>
      <c r="H52" t="s">
        <v>2060</v>
      </c>
      <c r="N52" t="s">
        <v>2058</v>
      </c>
      <c r="O52" t="s">
        <v>1602</v>
      </c>
      <c r="P52" t="s">
        <v>23</v>
      </c>
      <c r="Q52" t="s">
        <v>2061</v>
      </c>
      <c r="R52" t="s">
        <v>66</v>
      </c>
      <c r="S52" s="1" t="s">
        <v>2062</v>
      </c>
      <c r="T52" s="1" t="s">
        <v>2055</v>
      </c>
      <c r="U52" t="s">
        <v>39</v>
      </c>
    </row>
    <row r="53" spans="1:21" x14ac:dyDescent="0.25">
      <c r="A53" t="s">
        <v>2705</v>
      </c>
      <c r="B53" t="s">
        <v>2706</v>
      </c>
      <c r="C53" t="s">
        <v>28</v>
      </c>
      <c r="D53" t="s">
        <v>2707</v>
      </c>
      <c r="E53" t="s">
        <v>2709</v>
      </c>
      <c r="F53" t="s">
        <v>2710</v>
      </c>
      <c r="G53" t="s">
        <v>2712</v>
      </c>
      <c r="N53" t="s">
        <v>2711</v>
      </c>
      <c r="O53" t="s">
        <v>1602</v>
      </c>
      <c r="P53" t="s">
        <v>23</v>
      </c>
      <c r="Q53" t="s">
        <v>2713</v>
      </c>
      <c r="R53" t="s">
        <v>37</v>
      </c>
      <c r="S53" s="1" t="s">
        <v>2714</v>
      </c>
      <c r="T53" s="1" t="s">
        <v>2708</v>
      </c>
      <c r="U53" t="s">
        <v>39</v>
      </c>
    </row>
    <row r="54" spans="1:21" x14ac:dyDescent="0.25">
      <c r="A54" t="s">
        <v>101</v>
      </c>
      <c r="B54" t="s">
        <v>2406</v>
      </c>
      <c r="C54" t="s">
        <v>28</v>
      </c>
      <c r="D54" t="s">
        <v>2407</v>
      </c>
      <c r="E54" t="s">
        <v>2409</v>
      </c>
      <c r="F54" t="s">
        <v>2410</v>
      </c>
      <c r="G54" t="s">
        <v>2412</v>
      </c>
      <c r="H54" t="s">
        <v>2413</v>
      </c>
      <c r="J54" t="s">
        <v>2414</v>
      </c>
      <c r="N54" t="s">
        <v>2411</v>
      </c>
      <c r="O54" t="s">
        <v>1602</v>
      </c>
      <c r="P54" t="s">
        <v>23</v>
      </c>
      <c r="Q54" t="s">
        <v>2415</v>
      </c>
      <c r="R54" t="s">
        <v>24</v>
      </c>
      <c r="S54" s="1" t="s">
        <v>2416</v>
      </c>
      <c r="T54" s="1" t="s">
        <v>2408</v>
      </c>
      <c r="U54" t="s">
        <v>25</v>
      </c>
    </row>
    <row r="55" spans="1:21" x14ac:dyDescent="0.25">
      <c r="A55" t="s">
        <v>2118</v>
      </c>
      <c r="B55" t="s">
        <v>1645</v>
      </c>
      <c r="C55" t="s">
        <v>28</v>
      </c>
      <c r="D55" t="s">
        <v>2119</v>
      </c>
      <c r="E55" t="s">
        <v>2121</v>
      </c>
      <c r="F55" t="s">
        <v>2122</v>
      </c>
      <c r="N55" t="s">
        <v>2123</v>
      </c>
      <c r="O55" t="s">
        <v>1602</v>
      </c>
      <c r="P55" t="s">
        <v>23</v>
      </c>
      <c r="Q55" t="s">
        <v>2124</v>
      </c>
      <c r="R55" t="s">
        <v>37</v>
      </c>
      <c r="S55" s="1" t="s">
        <v>2125</v>
      </c>
      <c r="T55" s="1" t="s">
        <v>2120</v>
      </c>
      <c r="U55" t="s">
        <v>25</v>
      </c>
    </row>
    <row r="56" spans="1:21" x14ac:dyDescent="0.25">
      <c r="A56" t="s">
        <v>3053</v>
      </c>
      <c r="B56" t="s">
        <v>3054</v>
      </c>
      <c r="C56" t="s">
        <v>28</v>
      </c>
      <c r="D56" t="s">
        <v>3055</v>
      </c>
      <c r="E56" t="s">
        <v>3057</v>
      </c>
      <c r="F56" t="s">
        <v>3058</v>
      </c>
      <c r="G56" t="s">
        <v>3060</v>
      </c>
      <c r="J56" t="s">
        <v>3061</v>
      </c>
      <c r="N56" t="s">
        <v>3059</v>
      </c>
      <c r="O56" t="s">
        <v>1602</v>
      </c>
      <c r="P56" t="s">
        <v>23</v>
      </c>
      <c r="Q56" t="s">
        <v>3062</v>
      </c>
      <c r="R56" t="s">
        <v>66</v>
      </c>
      <c r="S56" s="1" t="s">
        <v>3063</v>
      </c>
      <c r="T56" s="1" t="s">
        <v>3056</v>
      </c>
      <c r="U56" t="s">
        <v>39</v>
      </c>
    </row>
    <row r="57" spans="1:21" x14ac:dyDescent="0.25">
      <c r="A57" t="s">
        <v>695</v>
      </c>
      <c r="B57" t="s">
        <v>2817</v>
      </c>
      <c r="C57" t="s">
        <v>28</v>
      </c>
      <c r="D57" t="s">
        <v>2818</v>
      </c>
      <c r="E57" t="s">
        <v>2820</v>
      </c>
      <c r="F57" t="s">
        <v>2821</v>
      </c>
      <c r="G57" t="s">
        <v>2823</v>
      </c>
      <c r="H57" t="s">
        <v>2824</v>
      </c>
      <c r="I57" t="s">
        <v>2825</v>
      </c>
      <c r="N57" t="s">
        <v>2822</v>
      </c>
      <c r="O57" t="s">
        <v>1602</v>
      </c>
      <c r="P57" t="s">
        <v>23</v>
      </c>
      <c r="Q57" t="s">
        <v>2826</v>
      </c>
      <c r="R57" t="s">
        <v>66</v>
      </c>
      <c r="S57" s="1" t="s">
        <v>2827</v>
      </c>
      <c r="T57" s="1" t="s">
        <v>2819</v>
      </c>
      <c r="U57" t="s">
        <v>25</v>
      </c>
    </row>
    <row r="58" spans="1:21" x14ac:dyDescent="0.25">
      <c r="A58" t="s">
        <v>1614</v>
      </c>
      <c r="B58" t="s">
        <v>2139</v>
      </c>
      <c r="C58" t="s">
        <v>28</v>
      </c>
      <c r="D58" t="s">
        <v>2140</v>
      </c>
      <c r="E58" t="s">
        <v>2142</v>
      </c>
      <c r="G58" t="s">
        <v>2144</v>
      </c>
      <c r="H58" t="s">
        <v>2145</v>
      </c>
      <c r="N58" t="s">
        <v>2143</v>
      </c>
      <c r="O58" t="s">
        <v>1602</v>
      </c>
      <c r="P58" t="s">
        <v>23</v>
      </c>
      <c r="Q58" t="s">
        <v>2146</v>
      </c>
      <c r="R58" t="s">
        <v>151</v>
      </c>
      <c r="S58" s="1" t="s">
        <v>2147</v>
      </c>
      <c r="T58" s="1" t="s">
        <v>2141</v>
      </c>
      <c r="U58" t="s">
        <v>25</v>
      </c>
    </row>
    <row r="59" spans="1:21" x14ac:dyDescent="0.25">
      <c r="A59" t="s">
        <v>1824</v>
      </c>
      <c r="B59" t="s">
        <v>2226</v>
      </c>
      <c r="C59" t="s">
        <v>28</v>
      </c>
      <c r="D59" t="s">
        <v>2227</v>
      </c>
      <c r="E59" t="s">
        <v>2229</v>
      </c>
      <c r="F59" t="s">
        <v>2230</v>
      </c>
      <c r="G59" t="s">
        <v>2232</v>
      </c>
      <c r="N59" t="s">
        <v>2231</v>
      </c>
      <c r="O59" t="s">
        <v>1602</v>
      </c>
      <c r="P59" t="s">
        <v>23</v>
      </c>
      <c r="Q59" t="s">
        <v>2233</v>
      </c>
      <c r="R59" t="s">
        <v>24</v>
      </c>
      <c r="S59" s="1" t="s">
        <v>2234</v>
      </c>
      <c r="T59" s="1" t="s">
        <v>2228</v>
      </c>
      <c r="U59" t="s">
        <v>25</v>
      </c>
    </row>
    <row r="60" spans="1:21" x14ac:dyDescent="0.25">
      <c r="A60" t="s">
        <v>130</v>
      </c>
      <c r="B60" t="s">
        <v>2063</v>
      </c>
      <c r="C60" t="s">
        <v>28</v>
      </c>
      <c r="D60" t="s">
        <v>2064</v>
      </c>
      <c r="E60" t="s">
        <v>2066</v>
      </c>
      <c r="F60" t="s">
        <v>2067</v>
      </c>
      <c r="G60" t="s">
        <v>2069</v>
      </c>
      <c r="H60" t="s">
        <v>2070</v>
      </c>
      <c r="I60" t="s">
        <v>2071</v>
      </c>
      <c r="N60" t="s">
        <v>2068</v>
      </c>
      <c r="O60" t="s">
        <v>1602</v>
      </c>
      <c r="P60" t="s">
        <v>23</v>
      </c>
      <c r="Q60" t="s">
        <v>2072</v>
      </c>
      <c r="R60" t="s">
        <v>37</v>
      </c>
      <c r="S60" s="1" t="s">
        <v>2073</v>
      </c>
      <c r="T60" s="1" t="s">
        <v>2065</v>
      </c>
      <c r="U60" t="s">
        <v>25</v>
      </c>
    </row>
    <row r="61" spans="1:21" x14ac:dyDescent="0.25">
      <c r="A61" t="s">
        <v>1018</v>
      </c>
      <c r="B61" t="s">
        <v>1860</v>
      </c>
      <c r="C61" t="s">
        <v>28</v>
      </c>
      <c r="D61" t="s">
        <v>1861</v>
      </c>
      <c r="E61" t="s">
        <v>1863</v>
      </c>
      <c r="F61" t="s">
        <v>1864</v>
      </c>
      <c r="G61" t="s">
        <v>1866</v>
      </c>
      <c r="I61" t="s">
        <v>1867</v>
      </c>
      <c r="M61" t="s">
        <v>1868</v>
      </c>
      <c r="N61" t="s">
        <v>1865</v>
      </c>
      <c r="O61" t="s">
        <v>1602</v>
      </c>
      <c r="P61" t="s">
        <v>23</v>
      </c>
      <c r="Q61" t="s">
        <v>1869</v>
      </c>
      <c r="R61" t="s">
        <v>66</v>
      </c>
      <c r="S61" s="1" t="s">
        <v>1870</v>
      </c>
      <c r="T61" s="1" t="s">
        <v>1862</v>
      </c>
      <c r="U61" t="s">
        <v>25</v>
      </c>
    </row>
    <row r="62" spans="1:21" x14ac:dyDescent="0.25">
      <c r="A62" t="s">
        <v>2642</v>
      </c>
      <c r="B62" t="s">
        <v>2643</v>
      </c>
      <c r="C62" t="s">
        <v>28</v>
      </c>
      <c r="D62" t="s">
        <v>2644</v>
      </c>
      <c r="E62" t="s">
        <v>2646</v>
      </c>
      <c r="F62" t="s">
        <v>2647</v>
      </c>
      <c r="G62" t="s">
        <v>2649</v>
      </c>
      <c r="H62" t="s">
        <v>2650</v>
      </c>
      <c r="N62" t="s">
        <v>2648</v>
      </c>
      <c r="O62" t="s">
        <v>1602</v>
      </c>
      <c r="P62" t="s">
        <v>23</v>
      </c>
      <c r="Q62" t="s">
        <v>2651</v>
      </c>
      <c r="R62" t="s">
        <v>121</v>
      </c>
      <c r="S62" s="1" t="s">
        <v>2652</v>
      </c>
      <c r="T62" s="1" t="s">
        <v>2645</v>
      </c>
      <c r="U62" t="s">
        <v>25</v>
      </c>
    </row>
    <row r="63" spans="1:21" x14ac:dyDescent="0.25">
      <c r="A63" t="s">
        <v>845</v>
      </c>
      <c r="B63" t="s">
        <v>1846</v>
      </c>
      <c r="C63" t="s">
        <v>28</v>
      </c>
      <c r="D63" t="s">
        <v>1847</v>
      </c>
      <c r="E63" t="s">
        <v>1849</v>
      </c>
      <c r="G63" t="s">
        <v>1851</v>
      </c>
      <c r="N63" t="s">
        <v>1850</v>
      </c>
      <c r="O63" t="s">
        <v>1602</v>
      </c>
      <c r="P63" t="s">
        <v>23</v>
      </c>
      <c r="Q63" t="s">
        <v>1852</v>
      </c>
      <c r="R63" t="s">
        <v>129</v>
      </c>
      <c r="S63" s="1" t="s">
        <v>1853</v>
      </c>
      <c r="T63" s="1" t="s">
        <v>1848</v>
      </c>
      <c r="U63" t="s">
        <v>25</v>
      </c>
    </row>
    <row r="64" spans="1:21" x14ac:dyDescent="0.25">
      <c r="A64" t="s">
        <v>695</v>
      </c>
      <c r="B64" t="s">
        <v>1645</v>
      </c>
      <c r="C64" t="s">
        <v>28</v>
      </c>
      <c r="D64" t="s">
        <v>1646</v>
      </c>
      <c r="E64" t="s">
        <v>1648</v>
      </c>
      <c r="F64" t="s">
        <v>1649</v>
      </c>
      <c r="N64" t="s">
        <v>1650</v>
      </c>
      <c r="O64" t="s">
        <v>1602</v>
      </c>
      <c r="P64" t="s">
        <v>23</v>
      </c>
      <c r="Q64" t="s">
        <v>1651</v>
      </c>
      <c r="R64" t="s">
        <v>127</v>
      </c>
      <c r="S64" s="1" t="s">
        <v>1652</v>
      </c>
      <c r="T64" s="1" t="s">
        <v>1647</v>
      </c>
      <c r="U64" t="s">
        <v>39</v>
      </c>
    </row>
    <row r="65" spans="1:21" x14ac:dyDescent="0.25">
      <c r="A65" t="s">
        <v>1714</v>
      </c>
      <c r="B65" t="s">
        <v>549</v>
      </c>
      <c r="C65" t="s">
        <v>28</v>
      </c>
      <c r="D65" t="s">
        <v>1715</v>
      </c>
      <c r="E65" t="s">
        <v>1717</v>
      </c>
      <c r="F65" t="s">
        <v>1718</v>
      </c>
      <c r="G65" t="s">
        <v>1720</v>
      </c>
      <c r="N65" t="s">
        <v>1719</v>
      </c>
      <c r="O65" t="s">
        <v>1602</v>
      </c>
      <c r="P65" t="s">
        <v>23</v>
      </c>
      <c r="Q65" t="s">
        <v>1721</v>
      </c>
      <c r="R65" t="s">
        <v>121</v>
      </c>
      <c r="S65" s="1" t="s">
        <v>1722</v>
      </c>
      <c r="T65" s="1" t="s">
        <v>1716</v>
      </c>
      <c r="U65" t="s">
        <v>39</v>
      </c>
    </row>
    <row r="66" spans="1:21" x14ac:dyDescent="0.25">
      <c r="A66" t="s">
        <v>2213</v>
      </c>
      <c r="B66" t="s">
        <v>2214</v>
      </c>
      <c r="C66" t="s">
        <v>28</v>
      </c>
      <c r="D66" t="s">
        <v>2215</v>
      </c>
      <c r="E66" t="s">
        <v>2217</v>
      </c>
      <c r="F66" t="s">
        <v>2218</v>
      </c>
      <c r="G66" t="s">
        <v>2220</v>
      </c>
      <c r="H66" t="s">
        <v>2221</v>
      </c>
      <c r="I66" t="s">
        <v>2222</v>
      </c>
      <c r="J66" t="s">
        <v>2223</v>
      </c>
      <c r="N66" t="s">
        <v>2219</v>
      </c>
      <c r="O66" t="s">
        <v>1602</v>
      </c>
      <c r="P66" t="s">
        <v>23</v>
      </c>
      <c r="Q66" t="s">
        <v>2224</v>
      </c>
      <c r="R66" t="s">
        <v>66</v>
      </c>
      <c r="S66" s="1" t="s">
        <v>2225</v>
      </c>
      <c r="T66" s="1" t="s">
        <v>2216</v>
      </c>
      <c r="U66" t="s">
        <v>25</v>
      </c>
    </row>
    <row r="67" spans="1:21" x14ac:dyDescent="0.25">
      <c r="A67" t="s">
        <v>1833</v>
      </c>
      <c r="B67" t="s">
        <v>2257</v>
      </c>
      <c r="C67" t="s">
        <v>28</v>
      </c>
      <c r="D67" t="s">
        <v>2258</v>
      </c>
      <c r="E67" t="s">
        <v>2260</v>
      </c>
      <c r="F67" t="s">
        <v>2261</v>
      </c>
      <c r="N67" t="s">
        <v>2262</v>
      </c>
      <c r="O67" t="s">
        <v>1602</v>
      </c>
      <c r="P67" t="s">
        <v>23</v>
      </c>
      <c r="Q67" t="s">
        <v>2263</v>
      </c>
      <c r="R67" t="s">
        <v>69</v>
      </c>
      <c r="S67" s="1" t="s">
        <v>2264</v>
      </c>
      <c r="T67" s="1" t="s">
        <v>2259</v>
      </c>
      <c r="U67" t="s">
        <v>25</v>
      </c>
    </row>
    <row r="68" spans="1:21" x14ac:dyDescent="0.25">
      <c r="A68" t="s">
        <v>2990</v>
      </c>
      <c r="B68" t="s">
        <v>2991</v>
      </c>
      <c r="C68" t="s">
        <v>28</v>
      </c>
      <c r="D68" t="s">
        <v>2992</v>
      </c>
      <c r="E68" t="s">
        <v>2994</v>
      </c>
      <c r="F68" t="s">
        <v>2995</v>
      </c>
      <c r="G68" t="s">
        <v>2997</v>
      </c>
      <c r="H68" t="s">
        <v>2998</v>
      </c>
      <c r="I68" t="s">
        <v>2999</v>
      </c>
      <c r="N68" t="s">
        <v>2996</v>
      </c>
      <c r="O68" t="s">
        <v>1602</v>
      </c>
      <c r="P68" t="s">
        <v>23</v>
      </c>
      <c r="Q68" t="s">
        <v>3000</v>
      </c>
      <c r="R68" t="s">
        <v>66</v>
      </c>
      <c r="S68" s="1" t="s">
        <v>3001</v>
      </c>
      <c r="T68" s="1" t="s">
        <v>2993</v>
      </c>
      <c r="U68" t="s">
        <v>25</v>
      </c>
    </row>
    <row r="69" spans="1:21" x14ac:dyDescent="0.25">
      <c r="A69" t="s">
        <v>2512</v>
      </c>
      <c r="B69" t="s">
        <v>2513</v>
      </c>
      <c r="C69" t="s">
        <v>28</v>
      </c>
      <c r="D69" t="s">
        <v>2514</v>
      </c>
      <c r="E69" t="s">
        <v>2516</v>
      </c>
      <c r="F69" t="s">
        <v>2517</v>
      </c>
      <c r="G69" t="s">
        <v>2519</v>
      </c>
      <c r="H69" t="s">
        <v>2520</v>
      </c>
      <c r="N69" t="s">
        <v>2518</v>
      </c>
      <c r="O69" t="s">
        <v>1602</v>
      </c>
      <c r="P69" t="s">
        <v>23</v>
      </c>
      <c r="Q69" t="s">
        <v>2521</v>
      </c>
      <c r="R69" t="s">
        <v>129</v>
      </c>
      <c r="S69" s="1" t="s">
        <v>2522</v>
      </c>
      <c r="T69" s="1" t="s">
        <v>2515</v>
      </c>
      <c r="U69" t="s">
        <v>39</v>
      </c>
    </row>
    <row r="70" spans="1:21" x14ac:dyDescent="0.25">
      <c r="A70" t="s">
        <v>133</v>
      </c>
      <c r="B70" t="s">
        <v>1723</v>
      </c>
      <c r="C70" t="s">
        <v>28</v>
      </c>
      <c r="D70" t="s">
        <v>1724</v>
      </c>
      <c r="E70" t="s">
        <v>1726</v>
      </c>
      <c r="F70" t="s">
        <v>1727</v>
      </c>
      <c r="G70" t="s">
        <v>1729</v>
      </c>
      <c r="H70" t="s">
        <v>1730</v>
      </c>
      <c r="I70" t="s">
        <v>1731</v>
      </c>
      <c r="N70" t="s">
        <v>1728</v>
      </c>
      <c r="O70" t="s">
        <v>1602</v>
      </c>
      <c r="P70" t="s">
        <v>23</v>
      </c>
      <c r="Q70" t="s">
        <v>1732</v>
      </c>
      <c r="R70" t="s">
        <v>37</v>
      </c>
      <c r="S70" s="1" t="s">
        <v>1733</v>
      </c>
      <c r="T70" s="1" t="s">
        <v>1725</v>
      </c>
      <c r="U70" t="s">
        <v>25</v>
      </c>
    </row>
    <row r="71" spans="1:21" x14ac:dyDescent="0.25">
      <c r="A71" t="s">
        <v>20</v>
      </c>
      <c r="B71" t="s">
        <v>223</v>
      </c>
      <c r="C71" t="s">
        <v>28</v>
      </c>
      <c r="D71" t="s">
        <v>2676</v>
      </c>
      <c r="E71" t="s">
        <v>2678</v>
      </c>
      <c r="F71" t="s">
        <v>2679</v>
      </c>
      <c r="N71" t="s">
        <v>2680</v>
      </c>
      <c r="O71" t="s">
        <v>1602</v>
      </c>
      <c r="P71" t="s">
        <v>23</v>
      </c>
      <c r="Q71" t="s">
        <v>2681</v>
      </c>
      <c r="R71" t="s">
        <v>66</v>
      </c>
      <c r="S71" s="1" t="s">
        <v>2682</v>
      </c>
      <c r="T71" s="1" t="s">
        <v>2677</v>
      </c>
      <c r="U71" t="s">
        <v>25</v>
      </c>
    </row>
    <row r="72" spans="1:21" x14ac:dyDescent="0.25">
      <c r="A72" t="s">
        <v>2275</v>
      </c>
      <c r="B72" t="s">
        <v>2747</v>
      </c>
      <c r="C72" t="s">
        <v>28</v>
      </c>
      <c r="D72" t="s">
        <v>2748</v>
      </c>
      <c r="E72" t="s">
        <v>2750</v>
      </c>
      <c r="F72" t="s">
        <v>2751</v>
      </c>
      <c r="N72" t="s">
        <v>2752</v>
      </c>
      <c r="O72" t="s">
        <v>1602</v>
      </c>
      <c r="P72" t="s">
        <v>23</v>
      </c>
      <c r="Q72" t="s">
        <v>2753</v>
      </c>
      <c r="R72" t="s">
        <v>198</v>
      </c>
      <c r="S72" s="1" t="s">
        <v>2754</v>
      </c>
      <c r="T72" s="1" t="s">
        <v>2749</v>
      </c>
      <c r="U72" t="s">
        <v>39</v>
      </c>
    </row>
    <row r="73" spans="1:21" x14ac:dyDescent="0.25">
      <c r="A73" t="s">
        <v>1955</v>
      </c>
      <c r="B73" t="s">
        <v>3502</v>
      </c>
      <c r="C73" t="s">
        <v>28</v>
      </c>
      <c r="D73" t="s">
        <v>3503</v>
      </c>
      <c r="E73" t="s">
        <v>3505</v>
      </c>
      <c r="F73" t="s">
        <v>3506</v>
      </c>
      <c r="H73" t="s">
        <v>3508</v>
      </c>
      <c r="I73" t="s">
        <v>3509</v>
      </c>
      <c r="J73" t="s">
        <v>3510</v>
      </c>
      <c r="M73" t="s">
        <v>3511</v>
      </c>
      <c r="N73" t="s">
        <v>3507</v>
      </c>
      <c r="O73" t="s">
        <v>1602</v>
      </c>
      <c r="P73" t="s">
        <v>23</v>
      </c>
      <c r="Q73" t="s">
        <v>3512</v>
      </c>
      <c r="R73" t="s">
        <v>66</v>
      </c>
      <c r="S73" s="1" t="s">
        <v>3513</v>
      </c>
      <c r="T73" s="1" t="s">
        <v>3504</v>
      </c>
      <c r="U73" t="s">
        <v>25</v>
      </c>
    </row>
    <row r="74" spans="1:21" x14ac:dyDescent="0.25">
      <c r="A74" t="s">
        <v>1683</v>
      </c>
      <c r="B74" t="s">
        <v>1702</v>
      </c>
      <c r="C74" t="s">
        <v>28</v>
      </c>
      <c r="D74" t="s">
        <v>1703</v>
      </c>
      <c r="E74" t="s">
        <v>1705</v>
      </c>
      <c r="F74" t="s">
        <v>1706</v>
      </c>
      <c r="G74" t="s">
        <v>1708</v>
      </c>
      <c r="H74" t="s">
        <v>1709</v>
      </c>
      <c r="I74" t="s">
        <v>1710</v>
      </c>
      <c r="J74" t="s">
        <v>1711</v>
      </c>
      <c r="N74" t="s">
        <v>1707</v>
      </c>
      <c r="O74" t="s">
        <v>1602</v>
      </c>
      <c r="P74" t="s">
        <v>23</v>
      </c>
      <c r="Q74" t="s">
        <v>1712</v>
      </c>
      <c r="R74" t="s">
        <v>66</v>
      </c>
      <c r="S74" s="1" t="s">
        <v>1713</v>
      </c>
      <c r="T74" s="1" t="s">
        <v>1704</v>
      </c>
      <c r="U74" t="s">
        <v>25</v>
      </c>
    </row>
    <row r="75" spans="1:21" x14ac:dyDescent="0.25">
      <c r="A75" t="s">
        <v>130</v>
      </c>
      <c r="B75" t="s">
        <v>2110</v>
      </c>
      <c r="C75" t="s">
        <v>28</v>
      </c>
      <c r="D75" t="s">
        <v>2111</v>
      </c>
      <c r="E75" t="s">
        <v>2113</v>
      </c>
      <c r="G75" t="s">
        <v>2115</v>
      </c>
      <c r="N75" t="s">
        <v>2114</v>
      </c>
      <c r="O75" t="s">
        <v>1602</v>
      </c>
      <c r="P75" t="s">
        <v>23</v>
      </c>
      <c r="Q75" t="s">
        <v>2116</v>
      </c>
      <c r="R75" t="s">
        <v>24</v>
      </c>
      <c r="S75" s="1" t="s">
        <v>2117</v>
      </c>
      <c r="T75" s="1" t="s">
        <v>2112</v>
      </c>
      <c r="U75" t="s">
        <v>25</v>
      </c>
    </row>
    <row r="76" spans="1:21" x14ac:dyDescent="0.25">
      <c r="A76" t="s">
        <v>3395</v>
      </c>
      <c r="B76" t="s">
        <v>549</v>
      </c>
      <c r="C76" t="s">
        <v>28</v>
      </c>
      <c r="D76" t="s">
        <v>3561</v>
      </c>
      <c r="E76" t="s">
        <v>3563</v>
      </c>
      <c r="F76" t="s">
        <v>3564</v>
      </c>
      <c r="G76" t="s">
        <v>3566</v>
      </c>
      <c r="I76" t="s">
        <v>3567</v>
      </c>
      <c r="J76" t="s">
        <v>3568</v>
      </c>
      <c r="N76" t="s">
        <v>3565</v>
      </c>
      <c r="O76" t="s">
        <v>1602</v>
      </c>
      <c r="P76" t="s">
        <v>23</v>
      </c>
      <c r="Q76" t="s">
        <v>3569</v>
      </c>
      <c r="R76" t="s">
        <v>3571</v>
      </c>
      <c r="S76" s="1" t="s">
        <v>3570</v>
      </c>
      <c r="T76" s="1" t="s">
        <v>3562</v>
      </c>
      <c r="U76" t="s">
        <v>25</v>
      </c>
    </row>
    <row r="77" spans="1:21" x14ac:dyDescent="0.25">
      <c r="A77" t="s">
        <v>1802</v>
      </c>
      <c r="B77" t="s">
        <v>1803</v>
      </c>
      <c r="C77" t="s">
        <v>28</v>
      </c>
      <c r="D77" t="s">
        <v>1804</v>
      </c>
      <c r="E77" t="s">
        <v>1806</v>
      </c>
      <c r="F77" t="s">
        <v>1807</v>
      </c>
      <c r="G77" t="s">
        <v>1809</v>
      </c>
      <c r="N77" t="s">
        <v>1808</v>
      </c>
      <c r="O77" t="s">
        <v>1602</v>
      </c>
      <c r="P77" t="s">
        <v>23</v>
      </c>
      <c r="Q77" t="s">
        <v>1810</v>
      </c>
      <c r="R77" t="s">
        <v>1812</v>
      </c>
      <c r="S77" s="1" t="s">
        <v>1811</v>
      </c>
      <c r="T77" s="1" t="s">
        <v>1805</v>
      </c>
      <c r="U77" t="s">
        <v>25</v>
      </c>
    </row>
    <row r="78" spans="1:21" x14ac:dyDescent="0.25">
      <c r="A78" t="s">
        <v>88</v>
      </c>
      <c r="B78" t="s">
        <v>3524</v>
      </c>
      <c r="C78" t="s">
        <v>28</v>
      </c>
      <c r="D78" t="s">
        <v>3525</v>
      </c>
      <c r="E78" t="s">
        <v>3527</v>
      </c>
      <c r="F78" t="s">
        <v>3528</v>
      </c>
      <c r="G78" t="s">
        <v>3530</v>
      </c>
      <c r="H78" t="s">
        <v>3531</v>
      </c>
      <c r="I78" t="s">
        <v>3532</v>
      </c>
      <c r="J78" t="s">
        <v>3533</v>
      </c>
      <c r="N78" t="s">
        <v>3529</v>
      </c>
      <c r="O78" t="s">
        <v>1602</v>
      </c>
      <c r="P78" t="s">
        <v>23</v>
      </c>
      <c r="Q78" t="s">
        <v>3534</v>
      </c>
      <c r="R78" t="s">
        <v>66</v>
      </c>
      <c r="S78" s="1" t="s">
        <v>3535</v>
      </c>
      <c r="T78" s="1" t="s">
        <v>3526</v>
      </c>
      <c r="U78" t="s">
        <v>25</v>
      </c>
    </row>
    <row r="79" spans="1:21" x14ac:dyDescent="0.25">
      <c r="A79" t="s">
        <v>1939</v>
      </c>
      <c r="B79" t="s">
        <v>1940</v>
      </c>
      <c r="C79" t="s">
        <v>28</v>
      </c>
      <c r="D79" t="s">
        <v>1941</v>
      </c>
      <c r="E79" t="s">
        <v>1943</v>
      </c>
      <c r="F79" t="s">
        <v>1944</v>
      </c>
      <c r="G79" t="s">
        <v>1946</v>
      </c>
      <c r="N79" t="s">
        <v>1945</v>
      </c>
      <c r="O79" t="s">
        <v>1602</v>
      </c>
      <c r="P79" t="s">
        <v>23</v>
      </c>
      <c r="Q79" t="s">
        <v>1947</v>
      </c>
      <c r="R79" t="s">
        <v>129</v>
      </c>
      <c r="S79" s="1" t="s">
        <v>1948</v>
      </c>
      <c r="T79" s="1" t="s">
        <v>1942</v>
      </c>
      <c r="U79" t="s">
        <v>25</v>
      </c>
    </row>
    <row r="80" spans="1:21" x14ac:dyDescent="0.25">
      <c r="A80" t="s">
        <v>1166</v>
      </c>
      <c r="B80" t="s">
        <v>3514</v>
      </c>
      <c r="C80" t="s">
        <v>28</v>
      </c>
      <c r="D80" t="s">
        <v>3515</v>
      </c>
      <c r="E80" t="s">
        <v>3517</v>
      </c>
      <c r="F80" t="s">
        <v>3518</v>
      </c>
      <c r="H80" t="s">
        <v>3520</v>
      </c>
      <c r="I80" t="s">
        <v>3521</v>
      </c>
      <c r="N80" t="s">
        <v>3519</v>
      </c>
      <c r="O80" t="s">
        <v>1602</v>
      </c>
      <c r="P80" t="s">
        <v>23</v>
      </c>
      <c r="Q80" t="s">
        <v>3522</v>
      </c>
      <c r="R80" t="s">
        <v>66</v>
      </c>
      <c r="S80" s="1" t="s">
        <v>3523</v>
      </c>
      <c r="T80" s="1" t="s">
        <v>3516</v>
      </c>
      <c r="U80" t="s">
        <v>39</v>
      </c>
    </row>
    <row r="81" spans="1:21" x14ac:dyDescent="0.25">
      <c r="A81" t="s">
        <v>3429</v>
      </c>
      <c r="B81" t="s">
        <v>3430</v>
      </c>
      <c r="C81" t="s">
        <v>28</v>
      </c>
      <c r="D81" t="s">
        <v>3431</v>
      </c>
      <c r="E81" t="s">
        <v>3433</v>
      </c>
      <c r="F81" t="s">
        <v>3434</v>
      </c>
      <c r="I81" t="s">
        <v>3436</v>
      </c>
      <c r="N81" t="s">
        <v>3435</v>
      </c>
      <c r="O81" t="s">
        <v>1602</v>
      </c>
      <c r="P81" t="s">
        <v>23</v>
      </c>
      <c r="Q81" t="s">
        <v>3437</v>
      </c>
      <c r="R81" t="s">
        <v>66</v>
      </c>
      <c r="S81" s="1" t="s">
        <v>3438</v>
      </c>
      <c r="T81" s="1" t="s">
        <v>3432</v>
      </c>
      <c r="U81" t="s">
        <v>25</v>
      </c>
    </row>
    <row r="82" spans="1:21" x14ac:dyDescent="0.25">
      <c r="A82" t="s">
        <v>3490</v>
      </c>
      <c r="B82" t="s">
        <v>125</v>
      </c>
      <c r="C82" t="s">
        <v>28</v>
      </c>
      <c r="D82" t="s">
        <v>3491</v>
      </c>
      <c r="E82" t="s">
        <v>3493</v>
      </c>
      <c r="F82" t="s">
        <v>3494</v>
      </c>
      <c r="G82" t="s">
        <v>3496</v>
      </c>
      <c r="H82" t="s">
        <v>3497</v>
      </c>
      <c r="I82" t="s">
        <v>3498</v>
      </c>
      <c r="J82" t="s">
        <v>3499</v>
      </c>
      <c r="N82" t="s">
        <v>3495</v>
      </c>
      <c r="O82" t="s">
        <v>1602</v>
      </c>
      <c r="P82" t="s">
        <v>23</v>
      </c>
      <c r="Q82" t="s">
        <v>3500</v>
      </c>
      <c r="R82" t="s">
        <v>151</v>
      </c>
      <c r="S82" s="1" t="s">
        <v>3501</v>
      </c>
      <c r="T82" s="1" t="s">
        <v>3492</v>
      </c>
      <c r="U82" t="s">
        <v>25</v>
      </c>
    </row>
    <row r="83" spans="1:21" x14ac:dyDescent="0.25">
      <c r="A83" t="s">
        <v>1603</v>
      </c>
      <c r="B83" t="s">
        <v>1604</v>
      </c>
      <c r="C83" t="s">
        <v>28</v>
      </c>
      <c r="D83" t="s">
        <v>1605</v>
      </c>
      <c r="E83" t="s">
        <v>1607</v>
      </c>
      <c r="F83" t="s">
        <v>1608</v>
      </c>
      <c r="N83" t="s">
        <v>1609</v>
      </c>
      <c r="O83" t="s">
        <v>1602</v>
      </c>
      <c r="P83" t="s">
        <v>23</v>
      </c>
      <c r="Q83" t="s">
        <v>1610</v>
      </c>
      <c r="R83" t="s">
        <v>37</v>
      </c>
      <c r="S83" s="1" t="s">
        <v>1611</v>
      </c>
      <c r="T83" s="1" t="s">
        <v>1606</v>
      </c>
      <c r="U83" t="s">
        <v>25</v>
      </c>
    </row>
    <row r="84" spans="1:21" x14ac:dyDescent="0.25">
      <c r="A84" t="s">
        <v>68</v>
      </c>
      <c r="B84" t="s">
        <v>1983</v>
      </c>
      <c r="C84" t="s">
        <v>28</v>
      </c>
      <c r="D84" t="s">
        <v>1984</v>
      </c>
      <c r="E84" t="s">
        <v>1986</v>
      </c>
      <c r="G84" t="s">
        <v>1988</v>
      </c>
      <c r="H84" t="s">
        <v>1989</v>
      </c>
      <c r="I84" t="s">
        <v>1990</v>
      </c>
      <c r="J84" t="s">
        <v>1991</v>
      </c>
      <c r="N84" t="s">
        <v>1987</v>
      </c>
      <c r="O84" t="s">
        <v>1602</v>
      </c>
      <c r="P84" t="s">
        <v>23</v>
      </c>
      <c r="Q84" t="s">
        <v>1992</v>
      </c>
      <c r="R84" t="s">
        <v>1994</v>
      </c>
      <c r="S84" s="1" t="s">
        <v>1993</v>
      </c>
      <c r="T84" s="1" t="s">
        <v>1985</v>
      </c>
      <c r="U84" t="s">
        <v>39</v>
      </c>
    </row>
    <row r="85" spans="1:21" x14ac:dyDescent="0.25">
      <c r="A85" t="s">
        <v>2188</v>
      </c>
      <c r="B85" t="s">
        <v>2189</v>
      </c>
      <c r="C85" t="s">
        <v>28</v>
      </c>
      <c r="D85" t="s">
        <v>2190</v>
      </c>
      <c r="E85" t="s">
        <v>2192</v>
      </c>
      <c r="F85" t="s">
        <v>2193</v>
      </c>
      <c r="G85" t="s">
        <v>2195</v>
      </c>
      <c r="I85" t="s">
        <v>2196</v>
      </c>
      <c r="N85" t="s">
        <v>2194</v>
      </c>
      <c r="O85" t="s">
        <v>1602</v>
      </c>
      <c r="P85" t="s">
        <v>23</v>
      </c>
      <c r="Q85" t="s">
        <v>2197</v>
      </c>
      <c r="R85" t="s">
        <v>129</v>
      </c>
      <c r="S85" s="1" t="s">
        <v>2198</v>
      </c>
      <c r="T85" s="1" t="s">
        <v>2191</v>
      </c>
      <c r="U85" t="s">
        <v>25</v>
      </c>
    </row>
    <row r="86" spans="1:21" x14ac:dyDescent="0.25">
      <c r="A86" t="s">
        <v>3013</v>
      </c>
      <c r="B86" t="s">
        <v>407</v>
      </c>
      <c r="C86" t="s">
        <v>28</v>
      </c>
      <c r="D86" t="s">
        <v>3014</v>
      </c>
      <c r="E86" t="s">
        <v>3016</v>
      </c>
      <c r="F86" t="s">
        <v>3017</v>
      </c>
      <c r="G86" t="s">
        <v>3019</v>
      </c>
      <c r="H86" t="s">
        <v>3020</v>
      </c>
      <c r="I86" t="s">
        <v>3021</v>
      </c>
      <c r="N86" t="s">
        <v>3018</v>
      </c>
      <c r="O86" t="s">
        <v>1602</v>
      </c>
      <c r="P86" t="s">
        <v>23</v>
      </c>
      <c r="Q86" t="s">
        <v>3022</v>
      </c>
      <c r="R86" t="s">
        <v>37</v>
      </c>
      <c r="S86" s="1" t="s">
        <v>3023</v>
      </c>
      <c r="T86" s="1" t="s">
        <v>3015</v>
      </c>
      <c r="U86" t="s">
        <v>25</v>
      </c>
    </row>
    <row r="87" spans="1:21" x14ac:dyDescent="0.25">
      <c r="A87" t="s">
        <v>618</v>
      </c>
      <c r="B87" t="s">
        <v>3603</v>
      </c>
      <c r="C87" t="s">
        <v>28</v>
      </c>
      <c r="D87" t="s">
        <v>3604</v>
      </c>
      <c r="E87" t="s">
        <v>3606</v>
      </c>
      <c r="F87" t="s">
        <v>3607</v>
      </c>
      <c r="G87" t="s">
        <v>3609</v>
      </c>
      <c r="H87" t="s">
        <v>3610</v>
      </c>
      <c r="I87" t="s">
        <v>3611</v>
      </c>
      <c r="J87" t="s">
        <v>3612</v>
      </c>
      <c r="N87" t="s">
        <v>3608</v>
      </c>
      <c r="O87" t="s">
        <v>1602</v>
      </c>
      <c r="P87" t="s">
        <v>23</v>
      </c>
      <c r="Q87" t="s">
        <v>3613</v>
      </c>
      <c r="R87" t="s">
        <v>37</v>
      </c>
      <c r="S87" s="1" t="s">
        <v>3614</v>
      </c>
      <c r="T87" s="1" t="s">
        <v>3605</v>
      </c>
      <c r="U87" t="s">
        <v>25</v>
      </c>
    </row>
    <row r="88" spans="1:21" x14ac:dyDescent="0.25">
      <c r="A88" t="s">
        <v>1939</v>
      </c>
      <c r="B88" t="s">
        <v>1645</v>
      </c>
      <c r="C88" t="s">
        <v>28</v>
      </c>
      <c r="D88" t="s">
        <v>2074</v>
      </c>
      <c r="E88" t="s">
        <v>2076</v>
      </c>
      <c r="F88" t="s">
        <v>2077</v>
      </c>
      <c r="N88" t="s">
        <v>2078</v>
      </c>
      <c r="O88" t="s">
        <v>1602</v>
      </c>
      <c r="P88" t="s">
        <v>23</v>
      </c>
      <c r="Q88" t="s">
        <v>2079</v>
      </c>
      <c r="R88" t="s">
        <v>66</v>
      </c>
      <c r="S88" s="1" t="s">
        <v>2080</v>
      </c>
      <c r="T88" s="1" t="s">
        <v>2075</v>
      </c>
      <c r="U88" t="s">
        <v>39</v>
      </c>
    </row>
    <row r="89" spans="1:21" x14ac:dyDescent="0.25">
      <c r="A89" t="s">
        <v>3416</v>
      </c>
      <c r="B89" t="s">
        <v>3417</v>
      </c>
      <c r="C89" t="s">
        <v>28</v>
      </c>
      <c r="D89" t="s">
        <v>3418</v>
      </c>
      <c r="E89" t="s">
        <v>3420</v>
      </c>
      <c r="F89" t="s">
        <v>3421</v>
      </c>
      <c r="G89" t="s">
        <v>3423</v>
      </c>
      <c r="H89" t="s">
        <v>3424</v>
      </c>
      <c r="J89" t="s">
        <v>3425</v>
      </c>
      <c r="M89" t="s">
        <v>3426</v>
      </c>
      <c r="N89" t="s">
        <v>3422</v>
      </c>
      <c r="O89" t="s">
        <v>1602</v>
      </c>
      <c r="P89" t="s">
        <v>23</v>
      </c>
      <c r="Q89" t="s">
        <v>3427</v>
      </c>
      <c r="R89" t="s">
        <v>66</v>
      </c>
      <c r="S89" s="1" t="s">
        <v>3428</v>
      </c>
      <c r="T89" s="1" t="s">
        <v>3419</v>
      </c>
      <c r="U89" t="s">
        <v>25</v>
      </c>
    </row>
    <row r="90" spans="1:21" x14ac:dyDescent="0.25">
      <c r="A90" t="s">
        <v>182</v>
      </c>
      <c r="B90" t="s">
        <v>3088</v>
      </c>
      <c r="C90" t="s">
        <v>28</v>
      </c>
      <c r="D90" t="s">
        <v>3089</v>
      </c>
      <c r="E90" t="s">
        <v>3091</v>
      </c>
      <c r="F90" t="s">
        <v>3092</v>
      </c>
      <c r="N90" t="s">
        <v>3093</v>
      </c>
      <c r="O90" t="s">
        <v>1602</v>
      </c>
      <c r="P90" t="s">
        <v>23</v>
      </c>
      <c r="Q90" t="s">
        <v>3094</v>
      </c>
      <c r="R90" t="s">
        <v>66</v>
      </c>
      <c r="S90" s="1" t="s">
        <v>3095</v>
      </c>
      <c r="T90" s="1" t="s">
        <v>3090</v>
      </c>
      <c r="U90" t="s">
        <v>39</v>
      </c>
    </row>
    <row r="91" spans="1:21" x14ac:dyDescent="0.25">
      <c r="A91" t="s">
        <v>3370</v>
      </c>
      <c r="B91" t="s">
        <v>3371</v>
      </c>
      <c r="C91" t="s">
        <v>28</v>
      </c>
      <c r="D91" t="s">
        <v>2621</v>
      </c>
      <c r="E91" t="s">
        <v>3373</v>
      </c>
      <c r="F91" t="s">
        <v>3374</v>
      </c>
      <c r="H91" t="s">
        <v>3375</v>
      </c>
      <c r="N91" t="s">
        <v>2625</v>
      </c>
      <c r="O91" t="s">
        <v>1602</v>
      </c>
      <c r="P91" t="s">
        <v>23</v>
      </c>
      <c r="Q91" t="s">
        <v>2628</v>
      </c>
      <c r="R91" t="s">
        <v>121</v>
      </c>
      <c r="S91" s="1" t="s">
        <v>2629</v>
      </c>
      <c r="T91" s="1" t="s">
        <v>3372</v>
      </c>
      <c r="U91" t="s">
        <v>25</v>
      </c>
    </row>
    <row r="92" spans="1:21" x14ac:dyDescent="0.25">
      <c r="A92" t="s">
        <v>2582</v>
      </c>
      <c r="B92" t="s">
        <v>2583</v>
      </c>
      <c r="C92" t="s">
        <v>28</v>
      </c>
      <c r="D92" t="s">
        <v>2584</v>
      </c>
      <c r="E92" t="s">
        <v>2586</v>
      </c>
      <c r="F92" t="s">
        <v>2587</v>
      </c>
      <c r="N92" t="s">
        <v>2588</v>
      </c>
      <c r="O92" t="s">
        <v>1602</v>
      </c>
      <c r="P92" t="s">
        <v>23</v>
      </c>
      <c r="Q92" t="s">
        <v>2589</v>
      </c>
      <c r="R92" t="s">
        <v>66</v>
      </c>
      <c r="S92" s="1" t="s">
        <v>2590</v>
      </c>
      <c r="T92" s="1" t="s">
        <v>2585</v>
      </c>
      <c r="U92" t="s">
        <v>39</v>
      </c>
    </row>
    <row r="93" spans="1:21" x14ac:dyDescent="0.25">
      <c r="A93" t="s">
        <v>1926</v>
      </c>
      <c r="B93" t="s">
        <v>1927</v>
      </c>
      <c r="C93" t="s">
        <v>28</v>
      </c>
      <c r="D93" t="s">
        <v>1928</v>
      </c>
      <c r="E93" t="s">
        <v>1930</v>
      </c>
      <c r="F93" t="s">
        <v>1931</v>
      </c>
      <c r="G93" t="s">
        <v>1933</v>
      </c>
      <c r="H93" t="s">
        <v>1934</v>
      </c>
      <c r="I93" t="s">
        <v>1935</v>
      </c>
      <c r="J93" t="s">
        <v>1936</v>
      </c>
      <c r="N93" t="s">
        <v>1932</v>
      </c>
      <c r="O93" t="s">
        <v>1602</v>
      </c>
      <c r="P93" t="s">
        <v>23</v>
      </c>
      <c r="Q93" t="s">
        <v>1937</v>
      </c>
      <c r="R93" t="s">
        <v>66</v>
      </c>
      <c r="S93" s="1" t="s">
        <v>1938</v>
      </c>
      <c r="T93" s="1" t="s">
        <v>1929</v>
      </c>
      <c r="U93" t="s">
        <v>25</v>
      </c>
    </row>
    <row r="94" spans="1:21" x14ac:dyDescent="0.25">
      <c r="A94" t="s">
        <v>2969</v>
      </c>
      <c r="B94" t="s">
        <v>2970</v>
      </c>
      <c r="C94" t="s">
        <v>28</v>
      </c>
      <c r="D94" t="s">
        <v>2971</v>
      </c>
      <c r="E94" t="s">
        <v>2973</v>
      </c>
      <c r="F94" t="s">
        <v>2974</v>
      </c>
      <c r="G94" t="s">
        <v>2976</v>
      </c>
      <c r="I94" t="s">
        <v>2977</v>
      </c>
      <c r="J94" t="s">
        <v>2978</v>
      </c>
      <c r="N94" t="s">
        <v>2975</v>
      </c>
      <c r="O94" t="s">
        <v>1602</v>
      </c>
      <c r="P94" t="s">
        <v>23</v>
      </c>
      <c r="Q94" t="s">
        <v>2979</v>
      </c>
      <c r="R94" t="s">
        <v>121</v>
      </c>
      <c r="S94" s="1" t="s">
        <v>2980</v>
      </c>
      <c r="T94" s="1" t="s">
        <v>2972</v>
      </c>
      <c r="U94" t="s">
        <v>39</v>
      </c>
    </row>
    <row r="95" spans="1:21" x14ac:dyDescent="0.25">
      <c r="A95" t="s">
        <v>1653</v>
      </c>
      <c r="B95" t="s">
        <v>1654</v>
      </c>
      <c r="C95" t="s">
        <v>28</v>
      </c>
      <c r="D95" t="s">
        <v>1655</v>
      </c>
      <c r="E95" t="s">
        <v>1657</v>
      </c>
      <c r="F95" t="s">
        <v>1658</v>
      </c>
      <c r="G95" t="s">
        <v>1660</v>
      </c>
      <c r="N95" t="s">
        <v>1659</v>
      </c>
      <c r="O95" t="s">
        <v>1602</v>
      </c>
      <c r="P95" t="s">
        <v>23</v>
      </c>
      <c r="Q95" t="s">
        <v>1661</v>
      </c>
      <c r="R95" t="s">
        <v>66</v>
      </c>
      <c r="S95" s="1" t="s">
        <v>1662</v>
      </c>
      <c r="T95" s="1" t="s">
        <v>1656</v>
      </c>
      <c r="U95" t="s">
        <v>25</v>
      </c>
    </row>
    <row r="96" spans="1:21" x14ac:dyDescent="0.25">
      <c r="A96" t="s">
        <v>88</v>
      </c>
      <c r="B96" t="s">
        <v>1671</v>
      </c>
      <c r="C96" t="s">
        <v>28</v>
      </c>
      <c r="D96" t="s">
        <v>1672</v>
      </c>
      <c r="E96" t="s">
        <v>1674</v>
      </c>
      <c r="F96" t="s">
        <v>1675</v>
      </c>
      <c r="G96" t="s">
        <v>1677</v>
      </c>
      <c r="H96" t="s">
        <v>1678</v>
      </c>
      <c r="I96" t="s">
        <v>1679</v>
      </c>
      <c r="N96" t="s">
        <v>1676</v>
      </c>
      <c r="O96" t="s">
        <v>1602</v>
      </c>
      <c r="P96" t="s">
        <v>23</v>
      </c>
      <c r="Q96" t="s">
        <v>1680</v>
      </c>
      <c r="R96" t="s">
        <v>428</v>
      </c>
      <c r="S96" s="1" t="s">
        <v>1681</v>
      </c>
      <c r="T96" s="1" t="s">
        <v>1673</v>
      </c>
      <c r="U96" t="s">
        <v>25</v>
      </c>
    </row>
    <row r="97" spans="1:21" x14ac:dyDescent="0.25">
      <c r="A97" t="s">
        <v>2283</v>
      </c>
      <c r="B97" t="s">
        <v>430</v>
      </c>
      <c r="C97" t="s">
        <v>28</v>
      </c>
      <c r="D97" t="s">
        <v>2284</v>
      </c>
      <c r="E97" t="s">
        <v>2286</v>
      </c>
      <c r="H97" t="s">
        <v>2288</v>
      </c>
      <c r="N97" t="s">
        <v>2287</v>
      </c>
      <c r="O97" t="s">
        <v>1602</v>
      </c>
      <c r="P97" t="s">
        <v>23</v>
      </c>
      <c r="Q97" t="s">
        <v>2289</v>
      </c>
      <c r="R97" t="s">
        <v>134</v>
      </c>
      <c r="S97" s="1" t="s">
        <v>2290</v>
      </c>
      <c r="T97" s="1" t="s">
        <v>2285</v>
      </c>
      <c r="U97" t="s">
        <v>39</v>
      </c>
    </row>
    <row r="98" spans="1:21" x14ac:dyDescent="0.25">
      <c r="A98" t="s">
        <v>2724</v>
      </c>
      <c r="B98" t="s">
        <v>2725</v>
      </c>
      <c r="C98" t="s">
        <v>28</v>
      </c>
      <c r="D98" t="s">
        <v>2726</v>
      </c>
      <c r="E98" t="s">
        <v>2728</v>
      </c>
      <c r="F98" t="s">
        <v>2729</v>
      </c>
      <c r="G98" t="s">
        <v>2731</v>
      </c>
      <c r="H98" t="s">
        <v>2732</v>
      </c>
      <c r="N98" t="s">
        <v>2730</v>
      </c>
      <c r="O98" t="s">
        <v>1602</v>
      </c>
      <c r="P98" t="s">
        <v>23</v>
      </c>
      <c r="Q98" t="s">
        <v>2733</v>
      </c>
      <c r="R98" t="s">
        <v>66</v>
      </c>
      <c r="S98" s="1" t="s">
        <v>2734</v>
      </c>
      <c r="T98" s="1" t="s">
        <v>2727</v>
      </c>
      <c r="U98" t="s">
        <v>39</v>
      </c>
    </row>
    <row r="99" spans="1:21" x14ac:dyDescent="0.25">
      <c r="A99" t="s">
        <v>2523</v>
      </c>
      <c r="B99" t="s">
        <v>2524</v>
      </c>
      <c r="C99" t="s">
        <v>28</v>
      </c>
      <c r="D99" t="s">
        <v>2525</v>
      </c>
      <c r="E99" t="s">
        <v>2527</v>
      </c>
      <c r="F99" t="s">
        <v>2528</v>
      </c>
      <c r="G99" t="s">
        <v>2530</v>
      </c>
      <c r="H99" t="s">
        <v>2531</v>
      </c>
      <c r="I99" t="s">
        <v>2532</v>
      </c>
      <c r="J99" t="s">
        <v>2533</v>
      </c>
      <c r="N99" t="s">
        <v>2529</v>
      </c>
      <c r="O99" t="s">
        <v>1602</v>
      </c>
      <c r="P99" t="s">
        <v>23</v>
      </c>
      <c r="Q99" t="s">
        <v>2534</v>
      </c>
      <c r="R99" t="s">
        <v>66</v>
      </c>
      <c r="S99" s="1" t="s">
        <v>2535</v>
      </c>
      <c r="T99" s="1" t="s">
        <v>2526</v>
      </c>
      <c r="U99" t="s">
        <v>25</v>
      </c>
    </row>
    <row r="100" spans="1:21" x14ac:dyDescent="0.25">
      <c r="A100" t="s">
        <v>2693</v>
      </c>
      <c r="B100" t="s">
        <v>2694</v>
      </c>
      <c r="C100" t="s">
        <v>28</v>
      </c>
      <c r="D100" t="s">
        <v>2695</v>
      </c>
      <c r="E100" t="s">
        <v>2697</v>
      </c>
      <c r="F100" t="s">
        <v>2698</v>
      </c>
      <c r="G100" t="s">
        <v>2700</v>
      </c>
      <c r="H100" t="s">
        <v>2701</v>
      </c>
      <c r="J100" t="s">
        <v>2702</v>
      </c>
      <c r="N100" t="s">
        <v>2699</v>
      </c>
      <c r="O100" t="s">
        <v>1602</v>
      </c>
      <c r="P100" t="s">
        <v>23</v>
      </c>
      <c r="Q100" t="s">
        <v>2703</v>
      </c>
      <c r="R100" t="s">
        <v>66</v>
      </c>
      <c r="S100" s="1" t="s">
        <v>2704</v>
      </c>
      <c r="T100" s="1" t="s">
        <v>2696</v>
      </c>
      <c r="U100" t="s">
        <v>39</v>
      </c>
    </row>
    <row r="101" spans="1:21" x14ac:dyDescent="0.25">
      <c r="A101" t="s">
        <v>3034</v>
      </c>
      <c r="B101" t="s">
        <v>3035</v>
      </c>
      <c r="C101" t="s">
        <v>28</v>
      </c>
      <c r="D101" t="s">
        <v>3036</v>
      </c>
      <c r="E101" t="s">
        <v>3038</v>
      </c>
      <c r="F101" t="s">
        <v>3039</v>
      </c>
      <c r="G101" t="s">
        <v>3041</v>
      </c>
      <c r="H101" t="s">
        <v>3042</v>
      </c>
      <c r="I101" t="s">
        <v>3043</v>
      </c>
      <c r="J101" t="s">
        <v>3044</v>
      </c>
      <c r="N101" t="s">
        <v>3040</v>
      </c>
      <c r="O101" t="s">
        <v>1602</v>
      </c>
      <c r="P101" t="s">
        <v>23</v>
      </c>
      <c r="Q101" t="s">
        <v>3045</v>
      </c>
      <c r="R101" t="s">
        <v>66</v>
      </c>
      <c r="S101" s="1" t="s">
        <v>3046</v>
      </c>
      <c r="T101" s="1" t="s">
        <v>3037</v>
      </c>
      <c r="U101" t="s">
        <v>25</v>
      </c>
    </row>
    <row r="102" spans="1:21" x14ac:dyDescent="0.25">
      <c r="A102" t="s">
        <v>3148</v>
      </c>
      <c r="B102" t="s">
        <v>3149</v>
      </c>
      <c r="C102" t="s">
        <v>28</v>
      </c>
      <c r="D102" t="s">
        <v>3150</v>
      </c>
      <c r="E102" t="s">
        <v>3152</v>
      </c>
      <c r="F102" t="s">
        <v>3153</v>
      </c>
      <c r="G102" t="s">
        <v>3155</v>
      </c>
      <c r="H102" t="s">
        <v>3156</v>
      </c>
      <c r="N102" t="s">
        <v>3154</v>
      </c>
      <c r="O102" t="s">
        <v>1602</v>
      </c>
      <c r="P102" t="s">
        <v>23</v>
      </c>
      <c r="Q102" t="s">
        <v>3157</v>
      </c>
      <c r="R102" t="s">
        <v>121</v>
      </c>
      <c r="S102" s="1" t="s">
        <v>3158</v>
      </c>
      <c r="T102" s="1" t="s">
        <v>3151</v>
      </c>
      <c r="U102" t="s">
        <v>25</v>
      </c>
    </row>
    <row r="103" spans="1:21" x14ac:dyDescent="0.25">
      <c r="A103" t="s">
        <v>2039</v>
      </c>
      <c r="B103" t="s">
        <v>2040</v>
      </c>
      <c r="C103" t="s">
        <v>28</v>
      </c>
      <c r="D103" t="s">
        <v>2041</v>
      </c>
      <c r="E103" t="s">
        <v>2043</v>
      </c>
      <c r="F103" t="s">
        <v>2044</v>
      </c>
      <c r="G103" t="s">
        <v>2046</v>
      </c>
      <c r="H103" t="s">
        <v>2047</v>
      </c>
      <c r="I103" t="s">
        <v>2048</v>
      </c>
      <c r="J103" t="s">
        <v>2049</v>
      </c>
      <c r="N103" t="s">
        <v>2045</v>
      </c>
      <c r="O103" t="s">
        <v>1602</v>
      </c>
      <c r="P103" t="s">
        <v>23</v>
      </c>
      <c r="Q103" t="s">
        <v>2050</v>
      </c>
      <c r="R103" t="s">
        <v>66</v>
      </c>
      <c r="S103" s="1" t="s">
        <v>2051</v>
      </c>
      <c r="T103" s="1" t="s">
        <v>2042</v>
      </c>
      <c r="U103" t="s">
        <v>25</v>
      </c>
    </row>
    <row r="104" spans="1:21" x14ac:dyDescent="0.25">
      <c r="A104" t="s">
        <v>2494</v>
      </c>
      <c r="B104" t="s">
        <v>2981</v>
      </c>
      <c r="C104" t="s">
        <v>28</v>
      </c>
      <c r="D104" t="s">
        <v>2982</v>
      </c>
      <c r="E104" t="s">
        <v>2984</v>
      </c>
      <c r="F104" t="s">
        <v>2985</v>
      </c>
      <c r="G104" t="s">
        <v>2987</v>
      </c>
      <c r="N104" t="s">
        <v>2986</v>
      </c>
      <c r="O104" t="s">
        <v>1602</v>
      </c>
      <c r="P104" t="s">
        <v>23</v>
      </c>
      <c r="Q104" t="s">
        <v>2988</v>
      </c>
      <c r="R104" t="s">
        <v>129</v>
      </c>
      <c r="S104" s="1" t="s">
        <v>2989</v>
      </c>
      <c r="T104" s="1" t="s">
        <v>2983</v>
      </c>
      <c r="U104" t="s">
        <v>39</v>
      </c>
    </row>
    <row r="105" spans="1:21" x14ac:dyDescent="0.25">
      <c r="A105" t="s">
        <v>117</v>
      </c>
      <c r="B105" t="s">
        <v>2735</v>
      </c>
      <c r="C105" t="s">
        <v>28</v>
      </c>
      <c r="D105" t="s">
        <v>2736</v>
      </c>
      <c r="E105" t="s">
        <v>2738</v>
      </c>
      <c r="F105" t="s">
        <v>2739</v>
      </c>
      <c r="G105" t="s">
        <v>2741</v>
      </c>
      <c r="H105" t="s">
        <v>2742</v>
      </c>
      <c r="I105" t="s">
        <v>2743</v>
      </c>
      <c r="J105" t="s">
        <v>2744</v>
      </c>
      <c r="N105" t="s">
        <v>2740</v>
      </c>
      <c r="O105" t="s">
        <v>1602</v>
      </c>
      <c r="P105" t="s">
        <v>23</v>
      </c>
      <c r="Q105" t="s">
        <v>2745</v>
      </c>
      <c r="R105" t="s">
        <v>114</v>
      </c>
      <c r="S105" s="1" t="s">
        <v>2746</v>
      </c>
      <c r="T105" s="1" t="s">
        <v>2737</v>
      </c>
      <c r="U105" t="s">
        <v>39</v>
      </c>
    </row>
    <row r="106" spans="1:21" x14ac:dyDescent="0.25">
      <c r="A106" t="s">
        <v>1824</v>
      </c>
      <c r="B106" t="s">
        <v>533</v>
      </c>
      <c r="C106" t="s">
        <v>28</v>
      </c>
      <c r="D106" t="s">
        <v>1825</v>
      </c>
      <c r="E106" t="s">
        <v>1827</v>
      </c>
      <c r="F106" t="s">
        <v>1828</v>
      </c>
      <c r="G106" t="s">
        <v>1830</v>
      </c>
      <c r="N106" t="s">
        <v>1829</v>
      </c>
      <c r="O106" t="s">
        <v>1602</v>
      </c>
      <c r="P106" t="s">
        <v>23</v>
      </c>
      <c r="Q106" t="s">
        <v>1831</v>
      </c>
      <c r="R106" t="s">
        <v>120</v>
      </c>
      <c r="S106" s="1" t="s">
        <v>1832</v>
      </c>
      <c r="T106" s="1" t="s">
        <v>1826</v>
      </c>
      <c r="U106" t="s">
        <v>25</v>
      </c>
    </row>
    <row r="107" spans="1:21" x14ac:dyDescent="0.25">
      <c r="A107" t="s">
        <v>488</v>
      </c>
      <c r="B107" t="s">
        <v>1663</v>
      </c>
      <c r="C107" t="s">
        <v>28</v>
      </c>
      <c r="D107" t="s">
        <v>1664</v>
      </c>
      <c r="E107" t="s">
        <v>1666</v>
      </c>
      <c r="F107" t="s">
        <v>1667</v>
      </c>
      <c r="N107" t="s">
        <v>1668</v>
      </c>
      <c r="O107" t="s">
        <v>1602</v>
      </c>
      <c r="P107" t="s">
        <v>23</v>
      </c>
      <c r="Q107" t="s">
        <v>1669</v>
      </c>
      <c r="R107" t="s">
        <v>66</v>
      </c>
      <c r="S107" s="1" t="s">
        <v>1670</v>
      </c>
      <c r="T107" s="1" t="s">
        <v>1665</v>
      </c>
      <c r="U107" t="s">
        <v>39</v>
      </c>
    </row>
    <row r="108" spans="1:21" x14ac:dyDescent="0.25">
      <c r="A108" t="s">
        <v>652</v>
      </c>
      <c r="B108" t="s">
        <v>1645</v>
      </c>
      <c r="C108" t="s">
        <v>28</v>
      </c>
      <c r="D108" t="s">
        <v>1781</v>
      </c>
      <c r="E108" t="s">
        <v>1783</v>
      </c>
      <c r="F108" t="s">
        <v>1784</v>
      </c>
      <c r="H108" t="s">
        <v>1786</v>
      </c>
      <c r="N108" t="s">
        <v>1785</v>
      </c>
      <c r="O108" t="s">
        <v>1602</v>
      </c>
      <c r="P108" t="s">
        <v>23</v>
      </c>
      <c r="Q108" t="s">
        <v>1787</v>
      </c>
      <c r="R108" t="s">
        <v>129</v>
      </c>
      <c r="S108" s="1" t="s">
        <v>1788</v>
      </c>
      <c r="T108" s="1" t="s">
        <v>1782</v>
      </c>
      <c r="U108" t="s">
        <v>39</v>
      </c>
    </row>
    <row r="109" spans="1:21" x14ac:dyDescent="0.25">
      <c r="A109" t="s">
        <v>124</v>
      </c>
      <c r="B109" t="s">
        <v>1995</v>
      </c>
      <c r="C109" t="s">
        <v>28</v>
      </c>
      <c r="D109" t="s">
        <v>1996</v>
      </c>
      <c r="E109" t="s">
        <v>1998</v>
      </c>
      <c r="F109" t="s">
        <v>1999</v>
      </c>
      <c r="N109" t="s">
        <v>2000</v>
      </c>
      <c r="O109" t="s">
        <v>1602</v>
      </c>
      <c r="P109" t="s">
        <v>23</v>
      </c>
      <c r="Q109" t="s">
        <v>2001</v>
      </c>
      <c r="R109" t="s">
        <v>66</v>
      </c>
      <c r="S109" s="1" t="s">
        <v>2002</v>
      </c>
      <c r="T109" s="1" t="s">
        <v>1997</v>
      </c>
      <c r="U109" t="s">
        <v>39</v>
      </c>
    </row>
    <row r="110" spans="1:21" x14ac:dyDescent="0.25">
      <c r="A110" t="s">
        <v>223</v>
      </c>
      <c r="B110" t="s">
        <v>1623</v>
      </c>
      <c r="C110" t="s">
        <v>28</v>
      </c>
      <c r="D110" t="s">
        <v>1624</v>
      </c>
      <c r="E110" t="s">
        <v>1626</v>
      </c>
      <c r="F110" t="s">
        <v>1627</v>
      </c>
      <c r="G110" t="s">
        <v>1629</v>
      </c>
      <c r="I110" t="s">
        <v>1630</v>
      </c>
      <c r="J110" t="s">
        <v>1631</v>
      </c>
      <c r="N110" t="s">
        <v>1628</v>
      </c>
      <c r="O110" t="s">
        <v>1602</v>
      </c>
      <c r="P110" t="s">
        <v>23</v>
      </c>
      <c r="Q110" t="s">
        <v>1632</v>
      </c>
      <c r="R110" t="s">
        <v>353</v>
      </c>
      <c r="S110" s="1" t="s">
        <v>1633</v>
      </c>
      <c r="T110" s="1" t="s">
        <v>1625</v>
      </c>
      <c r="U110" t="s">
        <v>25</v>
      </c>
    </row>
    <row r="111" spans="1:21" x14ac:dyDescent="0.25">
      <c r="A111" t="s">
        <v>2555</v>
      </c>
      <c r="B111" t="s">
        <v>2556</v>
      </c>
      <c r="C111" t="s">
        <v>28</v>
      </c>
      <c r="D111" t="s">
        <v>2557</v>
      </c>
      <c r="E111" t="s">
        <v>2559</v>
      </c>
      <c r="F111" t="s">
        <v>2560</v>
      </c>
      <c r="G111" t="s">
        <v>2562</v>
      </c>
      <c r="H111" t="s">
        <v>2563</v>
      </c>
      <c r="J111" t="s">
        <v>2564</v>
      </c>
      <c r="N111" t="s">
        <v>2561</v>
      </c>
      <c r="O111" t="s">
        <v>1602</v>
      </c>
      <c r="P111" t="s">
        <v>23</v>
      </c>
      <c r="Q111" t="s">
        <v>2565</v>
      </c>
      <c r="R111" t="s">
        <v>66</v>
      </c>
      <c r="S111" s="1" t="s">
        <v>2566</v>
      </c>
      <c r="T111" s="1" t="s">
        <v>2558</v>
      </c>
      <c r="U111" t="s">
        <v>39</v>
      </c>
    </row>
    <row r="112" spans="1:21" x14ac:dyDescent="0.25">
      <c r="A112" t="s">
        <v>1744</v>
      </c>
      <c r="B112" t="s">
        <v>1745</v>
      </c>
      <c r="C112" t="s">
        <v>28</v>
      </c>
      <c r="D112" t="s">
        <v>1746</v>
      </c>
      <c r="E112" t="s">
        <v>1748</v>
      </c>
      <c r="F112" t="s">
        <v>1749</v>
      </c>
      <c r="N112" t="s">
        <v>1750</v>
      </c>
      <c r="O112" t="s">
        <v>1602</v>
      </c>
      <c r="P112" t="s">
        <v>23</v>
      </c>
      <c r="Q112" t="s">
        <v>1751</v>
      </c>
      <c r="R112" t="s">
        <v>1539</v>
      </c>
      <c r="S112" s="1" t="s">
        <v>1752</v>
      </c>
      <c r="T112" s="1" t="s">
        <v>1747</v>
      </c>
      <c r="U112" t="s">
        <v>39</v>
      </c>
    </row>
    <row r="113" spans="1:21" x14ac:dyDescent="0.25">
      <c r="A113" t="s">
        <v>26</v>
      </c>
      <c r="B113" t="s">
        <v>2452</v>
      </c>
      <c r="C113" t="s">
        <v>28</v>
      </c>
      <c r="D113" t="s">
        <v>2453</v>
      </c>
      <c r="E113" t="s">
        <v>2455</v>
      </c>
      <c r="F113" t="s">
        <v>2456</v>
      </c>
      <c r="G113" t="s">
        <v>2458</v>
      </c>
      <c r="N113" t="s">
        <v>2457</v>
      </c>
      <c r="O113" t="s">
        <v>1602</v>
      </c>
      <c r="P113" t="s">
        <v>23</v>
      </c>
      <c r="Q113" t="s">
        <v>2459</v>
      </c>
      <c r="R113" t="s">
        <v>66</v>
      </c>
      <c r="S113" s="1" t="s">
        <v>2460</v>
      </c>
      <c r="T113" s="1" t="s">
        <v>2454</v>
      </c>
      <c r="U113" t="s">
        <v>25</v>
      </c>
    </row>
    <row r="114" spans="1:21" x14ac:dyDescent="0.25">
      <c r="A114" t="s">
        <v>2235</v>
      </c>
      <c r="B114" t="s">
        <v>2236</v>
      </c>
      <c r="C114" t="s">
        <v>28</v>
      </c>
      <c r="D114" t="s">
        <v>2237</v>
      </c>
      <c r="E114" t="s">
        <v>2239</v>
      </c>
      <c r="F114" t="s">
        <v>2240</v>
      </c>
      <c r="G114" t="s">
        <v>2242</v>
      </c>
      <c r="H114" t="s">
        <v>2243</v>
      </c>
      <c r="I114" t="s">
        <v>2244</v>
      </c>
      <c r="J114" t="s">
        <v>2245</v>
      </c>
      <c r="N114" t="s">
        <v>2241</v>
      </c>
      <c r="O114" t="s">
        <v>1602</v>
      </c>
      <c r="P114" t="s">
        <v>23</v>
      </c>
      <c r="Q114" t="s">
        <v>2246</v>
      </c>
      <c r="R114" t="s">
        <v>122</v>
      </c>
      <c r="S114" s="1" t="s">
        <v>2247</v>
      </c>
      <c r="T114" s="1" t="s">
        <v>2238</v>
      </c>
      <c r="U114" t="s">
        <v>25</v>
      </c>
    </row>
    <row r="115" spans="1:21" x14ac:dyDescent="0.25">
      <c r="A115" t="s">
        <v>3480</v>
      </c>
      <c r="B115" t="s">
        <v>1956</v>
      </c>
      <c r="C115" t="s">
        <v>28</v>
      </c>
      <c r="D115" t="s">
        <v>3481</v>
      </c>
      <c r="E115" t="s">
        <v>3483</v>
      </c>
      <c r="F115" t="s">
        <v>3484</v>
      </c>
      <c r="I115" t="s">
        <v>3486</v>
      </c>
      <c r="J115" t="s">
        <v>3487</v>
      </c>
      <c r="N115" t="s">
        <v>3485</v>
      </c>
      <c r="O115" t="s">
        <v>1602</v>
      </c>
      <c r="P115" t="s">
        <v>23</v>
      </c>
      <c r="Q115" t="s">
        <v>3488</v>
      </c>
      <c r="R115" t="s">
        <v>512</v>
      </c>
      <c r="S115" s="1" t="s">
        <v>3489</v>
      </c>
      <c r="T115" s="1" t="s">
        <v>3482</v>
      </c>
      <c r="U115" t="s">
        <v>25</v>
      </c>
    </row>
    <row r="116" spans="1:21" x14ac:dyDescent="0.25">
      <c r="A116" t="s">
        <v>2608</v>
      </c>
      <c r="B116" t="s">
        <v>2609</v>
      </c>
      <c r="C116" t="s">
        <v>28</v>
      </c>
      <c r="D116" t="s">
        <v>2610</v>
      </c>
      <c r="E116" t="s">
        <v>2612</v>
      </c>
      <c r="F116" t="s">
        <v>2613</v>
      </c>
      <c r="G116" t="s">
        <v>2615</v>
      </c>
      <c r="H116" t="s">
        <v>2616</v>
      </c>
      <c r="I116" t="s">
        <v>2617</v>
      </c>
      <c r="N116" t="s">
        <v>2614</v>
      </c>
      <c r="O116" t="s">
        <v>1602</v>
      </c>
      <c r="P116" t="s">
        <v>23</v>
      </c>
      <c r="Q116" t="s">
        <v>2618</v>
      </c>
      <c r="R116" t="s">
        <v>1982</v>
      </c>
      <c r="S116" s="1" t="s">
        <v>2619</v>
      </c>
      <c r="T116" s="1" t="s">
        <v>2611</v>
      </c>
      <c r="U116" t="s">
        <v>39</v>
      </c>
    </row>
    <row r="117" spans="1:21" x14ac:dyDescent="0.25">
      <c r="A117" t="s">
        <v>293</v>
      </c>
      <c r="B117" t="s">
        <v>1967</v>
      </c>
      <c r="C117" t="s">
        <v>28</v>
      </c>
      <c r="D117" t="s">
        <v>1968</v>
      </c>
      <c r="E117" t="s">
        <v>1970</v>
      </c>
      <c r="F117" t="s">
        <v>1971</v>
      </c>
      <c r="G117" t="s">
        <v>1973</v>
      </c>
      <c r="N117" t="s">
        <v>1972</v>
      </c>
      <c r="O117" t="s">
        <v>1602</v>
      </c>
      <c r="P117" t="s">
        <v>23</v>
      </c>
      <c r="Q117" t="s">
        <v>1974</v>
      </c>
      <c r="R117" t="s">
        <v>66</v>
      </c>
      <c r="S117" s="1" t="s">
        <v>1975</v>
      </c>
      <c r="T117" s="1" t="s">
        <v>1969</v>
      </c>
      <c r="U117" t="s">
        <v>39</v>
      </c>
    </row>
    <row r="118" spans="1:21" x14ac:dyDescent="0.25">
      <c r="A118" t="s">
        <v>1614</v>
      </c>
      <c r="B118" t="s">
        <v>1615</v>
      </c>
      <c r="C118" t="s">
        <v>28</v>
      </c>
      <c r="D118" t="s">
        <v>1616</v>
      </c>
      <c r="E118" t="s">
        <v>1618</v>
      </c>
      <c r="G118" t="s">
        <v>1620</v>
      </c>
      <c r="N118" t="s">
        <v>1619</v>
      </c>
      <c r="O118" t="s">
        <v>1602</v>
      </c>
      <c r="P118" t="s">
        <v>23</v>
      </c>
      <c r="Q118" t="s">
        <v>1621</v>
      </c>
      <c r="R118" t="s">
        <v>24</v>
      </c>
      <c r="S118" s="1" t="s">
        <v>1622</v>
      </c>
      <c r="T118" s="1" t="s">
        <v>1617</v>
      </c>
      <c r="U118" t="s">
        <v>39</v>
      </c>
    </row>
    <row r="119" spans="1:21" x14ac:dyDescent="0.25">
      <c r="A119" t="s">
        <v>1166</v>
      </c>
      <c r="B119" t="s">
        <v>1758</v>
      </c>
      <c r="C119" t="s">
        <v>28</v>
      </c>
      <c r="D119" t="s">
        <v>1759</v>
      </c>
      <c r="E119" t="s">
        <v>1761</v>
      </c>
      <c r="F119" t="s">
        <v>1762</v>
      </c>
      <c r="G119" t="s">
        <v>1764</v>
      </c>
      <c r="H119" t="s">
        <v>1765</v>
      </c>
      <c r="I119" t="s">
        <v>1766</v>
      </c>
      <c r="J119" t="s">
        <v>1767</v>
      </c>
      <c r="N119" t="s">
        <v>1763</v>
      </c>
      <c r="O119" t="s">
        <v>1602</v>
      </c>
      <c r="P119" t="s">
        <v>23</v>
      </c>
      <c r="Q119" t="s">
        <v>1768</v>
      </c>
      <c r="R119" t="s">
        <v>121</v>
      </c>
      <c r="S119" s="1" t="s">
        <v>1769</v>
      </c>
      <c r="T119" s="1" t="s">
        <v>1760</v>
      </c>
      <c r="U119" t="s">
        <v>39</v>
      </c>
    </row>
    <row r="120" spans="1:21" x14ac:dyDescent="0.25">
      <c r="A120" t="s">
        <v>1854</v>
      </c>
      <c r="B120" t="s">
        <v>1855</v>
      </c>
      <c r="C120" t="s">
        <v>28</v>
      </c>
      <c r="D120" t="s">
        <v>1759</v>
      </c>
      <c r="E120" t="s">
        <v>1857</v>
      </c>
      <c r="F120" t="s">
        <v>1858</v>
      </c>
      <c r="G120" t="s">
        <v>1859</v>
      </c>
      <c r="N120" t="s">
        <v>1763</v>
      </c>
      <c r="O120" t="s">
        <v>1602</v>
      </c>
      <c r="P120" t="s">
        <v>23</v>
      </c>
      <c r="Q120" t="s">
        <v>1768</v>
      </c>
      <c r="R120" t="s">
        <v>121</v>
      </c>
      <c r="S120" s="1" t="s">
        <v>1769</v>
      </c>
      <c r="T120" s="1" t="s">
        <v>1856</v>
      </c>
      <c r="U120" t="s">
        <v>39</v>
      </c>
    </row>
    <row r="121" spans="1:21" x14ac:dyDescent="0.25">
      <c r="A121" t="s">
        <v>2575</v>
      </c>
      <c r="B121" t="s">
        <v>2576</v>
      </c>
      <c r="C121" t="s">
        <v>28</v>
      </c>
      <c r="D121" t="s">
        <v>1759</v>
      </c>
      <c r="E121" t="s">
        <v>2578</v>
      </c>
      <c r="F121" t="s">
        <v>2579</v>
      </c>
      <c r="G121" t="s">
        <v>2580</v>
      </c>
      <c r="H121" t="s">
        <v>2581</v>
      </c>
      <c r="N121" t="s">
        <v>1763</v>
      </c>
      <c r="O121" t="s">
        <v>1602</v>
      </c>
      <c r="P121" t="s">
        <v>23</v>
      </c>
      <c r="Q121" t="s">
        <v>1768</v>
      </c>
      <c r="R121" t="s">
        <v>121</v>
      </c>
      <c r="S121" s="1" t="s">
        <v>1769</v>
      </c>
      <c r="T121" s="1" t="s">
        <v>2577</v>
      </c>
      <c r="U121" t="s">
        <v>39</v>
      </c>
    </row>
    <row r="122" spans="1:21" x14ac:dyDescent="0.25">
      <c r="A122" t="s">
        <v>1166</v>
      </c>
      <c r="B122" t="s">
        <v>2546</v>
      </c>
      <c r="C122" t="s">
        <v>28</v>
      </c>
      <c r="D122" t="s">
        <v>2547</v>
      </c>
      <c r="E122" t="s">
        <v>2549</v>
      </c>
      <c r="F122" t="s">
        <v>2550</v>
      </c>
      <c r="G122" t="s">
        <v>2552</v>
      </c>
      <c r="N122" t="s">
        <v>2551</v>
      </c>
      <c r="O122" t="s">
        <v>1602</v>
      </c>
      <c r="P122" t="s">
        <v>23</v>
      </c>
      <c r="Q122" t="s">
        <v>2553</v>
      </c>
      <c r="R122" t="s">
        <v>121</v>
      </c>
      <c r="S122" s="1" t="s">
        <v>2554</v>
      </c>
      <c r="T122" s="1" t="s">
        <v>2548</v>
      </c>
      <c r="U122" t="s">
        <v>25</v>
      </c>
    </row>
    <row r="123" spans="1:21" x14ac:dyDescent="0.25">
      <c r="A123" t="s">
        <v>451</v>
      </c>
      <c r="B123" t="s">
        <v>2591</v>
      </c>
      <c r="C123" t="s">
        <v>28</v>
      </c>
      <c r="D123" t="s">
        <v>2592</v>
      </c>
      <c r="E123" t="s">
        <v>2594</v>
      </c>
      <c r="F123" t="s">
        <v>2595</v>
      </c>
      <c r="N123" t="s">
        <v>2596</v>
      </c>
      <c r="O123" t="s">
        <v>1602</v>
      </c>
      <c r="P123" t="s">
        <v>23</v>
      </c>
      <c r="Q123" t="s">
        <v>2597</v>
      </c>
      <c r="R123" t="s">
        <v>129</v>
      </c>
      <c r="S123" s="1" t="s">
        <v>2598</v>
      </c>
      <c r="T123" s="1" t="s">
        <v>2593</v>
      </c>
      <c r="U123" t="s">
        <v>39</v>
      </c>
    </row>
    <row r="124" spans="1:21" x14ac:dyDescent="0.25">
      <c r="A124" t="s">
        <v>2630</v>
      </c>
      <c r="B124" t="s">
        <v>2631</v>
      </c>
      <c r="C124" t="s">
        <v>28</v>
      </c>
      <c r="D124" t="s">
        <v>2632</v>
      </c>
      <c r="E124" t="s">
        <v>2634</v>
      </c>
      <c r="H124" t="s">
        <v>2636</v>
      </c>
      <c r="I124" t="s">
        <v>2637</v>
      </c>
      <c r="J124" t="s">
        <v>2638</v>
      </c>
      <c r="N124" t="s">
        <v>2635</v>
      </c>
      <c r="O124" t="s">
        <v>1602</v>
      </c>
      <c r="P124" t="s">
        <v>23</v>
      </c>
      <c r="Q124" t="s">
        <v>2639</v>
      </c>
      <c r="R124" t="s">
        <v>66</v>
      </c>
      <c r="S124" s="1" t="s">
        <v>2640</v>
      </c>
      <c r="T124" s="1" t="s">
        <v>2633</v>
      </c>
      <c r="U124" t="s">
        <v>39</v>
      </c>
    </row>
    <row r="125" spans="1:21" x14ac:dyDescent="0.25">
      <c r="A125" t="s">
        <v>695</v>
      </c>
      <c r="B125" t="s">
        <v>164</v>
      </c>
      <c r="C125" t="s">
        <v>28</v>
      </c>
      <c r="D125" t="s">
        <v>3386</v>
      </c>
      <c r="E125" t="s">
        <v>3388</v>
      </c>
      <c r="F125" t="s">
        <v>3389</v>
      </c>
      <c r="H125" t="s">
        <v>3391</v>
      </c>
      <c r="J125" t="s">
        <v>3392</v>
      </c>
      <c r="N125" t="s">
        <v>3390</v>
      </c>
      <c r="O125" t="s">
        <v>1602</v>
      </c>
      <c r="P125" t="s">
        <v>23</v>
      </c>
      <c r="Q125" t="s">
        <v>3393</v>
      </c>
      <c r="R125" t="s">
        <v>37</v>
      </c>
      <c r="S125" s="1" t="s">
        <v>3394</v>
      </c>
      <c r="T125" s="1" t="s">
        <v>3387</v>
      </c>
      <c r="U125" t="s">
        <v>25</v>
      </c>
    </row>
    <row r="126" spans="1:21" x14ac:dyDescent="0.25">
      <c r="A126" t="s">
        <v>255</v>
      </c>
      <c r="B126" t="s">
        <v>3439</v>
      </c>
      <c r="C126" t="s">
        <v>28</v>
      </c>
      <c r="D126" t="s">
        <v>3440</v>
      </c>
      <c r="E126" t="s">
        <v>3442</v>
      </c>
      <c r="F126" t="s">
        <v>3443</v>
      </c>
      <c r="G126" t="s">
        <v>3445</v>
      </c>
      <c r="H126" t="s">
        <v>3446</v>
      </c>
      <c r="I126" t="s">
        <v>3447</v>
      </c>
      <c r="N126" t="s">
        <v>3444</v>
      </c>
      <c r="O126" t="s">
        <v>1602</v>
      </c>
      <c r="P126" t="s">
        <v>23</v>
      </c>
      <c r="Q126" t="s">
        <v>3448</v>
      </c>
      <c r="R126" t="s">
        <v>66</v>
      </c>
      <c r="S126" s="1" t="s">
        <v>3449</v>
      </c>
      <c r="T126" s="1" t="s">
        <v>3441</v>
      </c>
      <c r="U126" t="s">
        <v>39</v>
      </c>
    </row>
    <row r="127" spans="1:21" x14ac:dyDescent="0.25">
      <c r="A127" t="s">
        <v>2807</v>
      </c>
      <c r="B127" t="s">
        <v>2808</v>
      </c>
      <c r="C127" t="s">
        <v>28</v>
      </c>
      <c r="D127" t="s">
        <v>2809</v>
      </c>
      <c r="E127" t="s">
        <v>2811</v>
      </c>
      <c r="F127" t="s">
        <v>2812</v>
      </c>
      <c r="G127" t="s">
        <v>2814</v>
      </c>
      <c r="N127" t="s">
        <v>2813</v>
      </c>
      <c r="O127" t="s">
        <v>1602</v>
      </c>
      <c r="P127" t="s">
        <v>23</v>
      </c>
      <c r="Q127" t="s">
        <v>2815</v>
      </c>
      <c r="R127" t="s">
        <v>37</v>
      </c>
      <c r="S127" s="1" t="s">
        <v>2816</v>
      </c>
      <c r="T127" s="1" t="s">
        <v>2810</v>
      </c>
      <c r="U127" t="s">
        <v>25</v>
      </c>
    </row>
    <row r="128" spans="1:21" x14ac:dyDescent="0.25">
      <c r="A128" t="s">
        <v>1076</v>
      </c>
      <c r="B128" t="s">
        <v>3549</v>
      </c>
      <c r="C128" t="s">
        <v>28</v>
      </c>
      <c r="D128" t="s">
        <v>3550</v>
      </c>
      <c r="E128" t="s">
        <v>3552</v>
      </c>
      <c r="F128" t="s">
        <v>3553</v>
      </c>
      <c r="G128" t="s">
        <v>3555</v>
      </c>
      <c r="H128" t="s">
        <v>3556</v>
      </c>
      <c r="I128" t="s">
        <v>3557</v>
      </c>
      <c r="J128" t="s">
        <v>3558</v>
      </c>
      <c r="N128" t="s">
        <v>3554</v>
      </c>
      <c r="O128" t="s">
        <v>1602</v>
      </c>
      <c r="P128" t="s">
        <v>23</v>
      </c>
      <c r="Q128" t="s">
        <v>3559</v>
      </c>
      <c r="R128" t="s">
        <v>66</v>
      </c>
      <c r="S128" s="1" t="s">
        <v>3560</v>
      </c>
      <c r="T128" s="1" t="s">
        <v>3551</v>
      </c>
      <c r="U128" t="s">
        <v>25</v>
      </c>
    </row>
    <row r="129" spans="1:21" x14ac:dyDescent="0.25">
      <c r="A129" t="s">
        <v>823</v>
      </c>
      <c r="B129" t="s">
        <v>3002</v>
      </c>
      <c r="C129" t="s">
        <v>28</v>
      </c>
      <c r="D129" t="s">
        <v>3003</v>
      </c>
      <c r="E129" t="s">
        <v>3005</v>
      </c>
      <c r="F129" t="s">
        <v>3006</v>
      </c>
      <c r="G129" t="s">
        <v>3008</v>
      </c>
      <c r="H129" t="s">
        <v>3009</v>
      </c>
      <c r="I129" t="s">
        <v>3010</v>
      </c>
      <c r="N129" t="s">
        <v>3007</v>
      </c>
      <c r="O129" t="s">
        <v>1602</v>
      </c>
      <c r="P129" t="s">
        <v>23</v>
      </c>
      <c r="Q129" t="s">
        <v>3011</v>
      </c>
      <c r="R129" t="s">
        <v>66</v>
      </c>
      <c r="S129" s="1" t="s">
        <v>3012</v>
      </c>
      <c r="T129" s="1" t="s">
        <v>3004</v>
      </c>
      <c r="U129" t="s">
        <v>39</v>
      </c>
    </row>
    <row r="130" spans="1:21" x14ac:dyDescent="0.25">
      <c r="A130" t="s">
        <v>3076</v>
      </c>
      <c r="B130" t="s">
        <v>3470</v>
      </c>
      <c r="C130" t="s">
        <v>28</v>
      </c>
      <c r="D130" t="s">
        <v>3471</v>
      </c>
      <c r="E130" t="s">
        <v>3473</v>
      </c>
      <c r="G130" t="s">
        <v>3475</v>
      </c>
      <c r="H130" t="s">
        <v>3476</v>
      </c>
      <c r="I130" t="s">
        <v>3477</v>
      </c>
      <c r="N130" t="s">
        <v>3474</v>
      </c>
      <c r="O130" t="s">
        <v>1602</v>
      </c>
      <c r="P130" t="s">
        <v>23</v>
      </c>
      <c r="Q130" t="s">
        <v>3478</v>
      </c>
      <c r="R130" t="s">
        <v>116</v>
      </c>
      <c r="S130" s="1" t="s">
        <v>3479</v>
      </c>
      <c r="T130" s="1" t="s">
        <v>3472</v>
      </c>
      <c r="U130" t="s">
        <v>39</v>
      </c>
    </row>
    <row r="131" spans="1:21" x14ac:dyDescent="0.25">
      <c r="A131" t="s">
        <v>163</v>
      </c>
      <c r="B131" t="s">
        <v>1879</v>
      </c>
      <c r="C131" t="s">
        <v>642</v>
      </c>
      <c r="D131" t="s">
        <v>1880</v>
      </c>
      <c r="E131" t="s">
        <v>1882</v>
      </c>
      <c r="F131" t="s">
        <v>1883</v>
      </c>
      <c r="G131" t="s">
        <v>1885</v>
      </c>
      <c r="H131" t="s">
        <v>1886</v>
      </c>
      <c r="I131" t="s">
        <v>1887</v>
      </c>
      <c r="N131" t="s">
        <v>1884</v>
      </c>
      <c r="O131" t="s">
        <v>1602</v>
      </c>
      <c r="P131" t="s">
        <v>23</v>
      </c>
      <c r="Q131" t="s">
        <v>1888</v>
      </c>
      <c r="R131" t="s">
        <v>121</v>
      </c>
      <c r="S131" s="1" t="s">
        <v>1889</v>
      </c>
      <c r="T131" s="1" t="s">
        <v>1881</v>
      </c>
      <c r="U131" t="s">
        <v>25</v>
      </c>
    </row>
    <row r="132" spans="1:21" x14ac:dyDescent="0.25">
      <c r="A132" t="s">
        <v>558</v>
      </c>
      <c r="B132" t="s">
        <v>1693</v>
      </c>
      <c r="C132" t="s">
        <v>642</v>
      </c>
      <c r="D132" t="s">
        <v>1694</v>
      </c>
      <c r="E132" t="s">
        <v>2004</v>
      </c>
      <c r="F132" t="s">
        <v>2005</v>
      </c>
      <c r="G132" t="s">
        <v>2006</v>
      </c>
      <c r="H132" t="s">
        <v>2007</v>
      </c>
      <c r="I132" t="s">
        <v>2008</v>
      </c>
      <c r="J132" t="s">
        <v>2009</v>
      </c>
      <c r="N132" t="s">
        <v>1698</v>
      </c>
      <c r="O132" t="s">
        <v>1602</v>
      </c>
      <c r="P132" t="s">
        <v>23</v>
      </c>
      <c r="Q132" t="s">
        <v>1700</v>
      </c>
      <c r="R132" t="s">
        <v>66</v>
      </c>
      <c r="S132" s="1" t="s">
        <v>1701</v>
      </c>
      <c r="T132" s="1" t="s">
        <v>2003</v>
      </c>
      <c r="U132" t="s">
        <v>39</v>
      </c>
    </row>
    <row r="133" spans="1:21" x14ac:dyDescent="0.25">
      <c r="A133" t="s">
        <v>68</v>
      </c>
      <c r="B133" t="s">
        <v>2599</v>
      </c>
      <c r="C133" t="s">
        <v>135</v>
      </c>
      <c r="D133" t="s">
        <v>2600</v>
      </c>
      <c r="E133" t="s">
        <v>2602</v>
      </c>
      <c r="F133" t="s">
        <v>2603</v>
      </c>
      <c r="G133" t="s">
        <v>2605</v>
      </c>
      <c r="N133" t="s">
        <v>2604</v>
      </c>
      <c r="O133" t="s">
        <v>1602</v>
      </c>
      <c r="P133" t="s">
        <v>23</v>
      </c>
      <c r="Q133" t="s">
        <v>2606</v>
      </c>
      <c r="R133" t="s">
        <v>121</v>
      </c>
      <c r="S133" s="1" t="s">
        <v>2607</v>
      </c>
      <c r="T133" s="1" t="s">
        <v>2601</v>
      </c>
      <c r="U133" t="s">
        <v>39</v>
      </c>
    </row>
    <row r="134" spans="1:21" x14ac:dyDescent="0.25">
      <c r="A134" t="s">
        <v>2010</v>
      </c>
      <c r="B134" t="s">
        <v>2011</v>
      </c>
      <c r="C134" t="s">
        <v>135</v>
      </c>
      <c r="D134" t="s">
        <v>2012</v>
      </c>
      <c r="E134" t="s">
        <v>2014</v>
      </c>
      <c r="F134" t="s">
        <v>2015</v>
      </c>
      <c r="G134" t="s">
        <v>2017</v>
      </c>
      <c r="N134" t="s">
        <v>2016</v>
      </c>
      <c r="O134" t="s">
        <v>1602</v>
      </c>
      <c r="P134" t="s">
        <v>23</v>
      </c>
      <c r="Q134" t="s">
        <v>2018</v>
      </c>
      <c r="R134" t="s">
        <v>129</v>
      </c>
      <c r="S134" s="1" t="s">
        <v>2019</v>
      </c>
      <c r="T134" s="1" t="s">
        <v>2013</v>
      </c>
      <c r="U134" t="s">
        <v>39</v>
      </c>
    </row>
    <row r="135" spans="1:21" x14ac:dyDescent="0.25">
      <c r="A135" t="s">
        <v>2275</v>
      </c>
      <c r="B135" t="s">
        <v>1693</v>
      </c>
      <c r="C135" t="s">
        <v>135</v>
      </c>
      <c r="D135" t="s">
        <v>1694</v>
      </c>
      <c r="E135" t="s">
        <v>2277</v>
      </c>
      <c r="F135" t="s">
        <v>2278</v>
      </c>
      <c r="G135" t="s">
        <v>2006</v>
      </c>
      <c r="H135" t="s">
        <v>1697</v>
      </c>
      <c r="N135" t="s">
        <v>1698</v>
      </c>
      <c r="O135" t="s">
        <v>1602</v>
      </c>
      <c r="P135" t="s">
        <v>23</v>
      </c>
      <c r="Q135" t="s">
        <v>1700</v>
      </c>
      <c r="R135" t="s">
        <v>66</v>
      </c>
      <c r="S135" s="1" t="s">
        <v>1701</v>
      </c>
      <c r="T135" s="1" t="s">
        <v>2276</v>
      </c>
      <c r="U135" t="s">
        <v>39</v>
      </c>
    </row>
  </sheetData>
  <autoFilter ref="A1:W135" xr:uid="{FA75C27F-351C-4517-8831-5FE1E1F4654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B32E0-0D78-41CC-9E8E-39DA0C3B2A3F}">
  <dimension ref="A1:U156"/>
  <sheetViews>
    <sheetView zoomScaleNormal="100" workbookViewId="0">
      <pane ySplit="1" topLeftCell="A2" activePane="bottomLeft" state="frozen"/>
      <selection pane="bottomLeft"/>
    </sheetView>
  </sheetViews>
  <sheetFormatPr defaultRowHeight="15" x14ac:dyDescent="0.25"/>
  <cols>
    <col min="1" max="1" width="11.28515625" customWidth="1"/>
    <col min="2" max="2" width="12.140625" customWidth="1"/>
    <col min="3" max="3" width="31.42578125" customWidth="1"/>
    <col min="4" max="4" width="32.85546875" customWidth="1"/>
    <col min="5" max="5" width="27.42578125" customWidth="1"/>
    <col min="6" max="14" width="7.140625" customWidth="1"/>
    <col min="15" max="15" width="4.28515625" customWidth="1"/>
  </cols>
  <sheetData>
    <row r="1" spans="1:21" x14ac:dyDescent="0.25">
      <c r="A1" t="s">
        <v>0</v>
      </c>
      <c r="B1" t="s">
        <v>1</v>
      </c>
      <c r="C1" t="s">
        <v>2</v>
      </c>
      <c r="D1" t="s">
        <v>3</v>
      </c>
      <c r="E1" t="s">
        <v>5</v>
      </c>
      <c r="F1" t="s">
        <v>6</v>
      </c>
      <c r="G1" t="s">
        <v>8</v>
      </c>
      <c r="H1" t="s">
        <v>9</v>
      </c>
      <c r="I1" t="s">
        <v>10</v>
      </c>
      <c r="J1" t="s">
        <v>11</v>
      </c>
      <c r="K1" t="s">
        <v>12</v>
      </c>
      <c r="L1" t="s">
        <v>13</v>
      </c>
      <c r="M1" t="s">
        <v>14</v>
      </c>
      <c r="N1" t="s">
        <v>7</v>
      </c>
      <c r="O1" t="s">
        <v>15</v>
      </c>
      <c r="P1" t="s">
        <v>16</v>
      </c>
      <c r="Q1" t="s">
        <v>17</v>
      </c>
      <c r="R1" t="s">
        <v>18</v>
      </c>
      <c r="S1" t="s">
        <v>7538</v>
      </c>
      <c r="T1" t="s">
        <v>4</v>
      </c>
      <c r="U1" t="s">
        <v>19</v>
      </c>
    </row>
    <row r="2" spans="1:21" x14ac:dyDescent="0.25">
      <c r="A2" t="s">
        <v>3047</v>
      </c>
      <c r="B2" t="s">
        <v>7438</v>
      </c>
      <c r="C2" t="s">
        <v>72</v>
      </c>
      <c r="D2" t="s">
        <v>7439</v>
      </c>
      <c r="E2" t="s">
        <v>7441</v>
      </c>
      <c r="F2" t="s">
        <v>7442</v>
      </c>
      <c r="G2" t="s">
        <v>7444</v>
      </c>
      <c r="H2" t="s">
        <v>7445</v>
      </c>
      <c r="I2" t="s">
        <v>7446</v>
      </c>
      <c r="J2" t="s">
        <v>7447</v>
      </c>
      <c r="M2" t="s">
        <v>7448</v>
      </c>
      <c r="N2" t="s">
        <v>7443</v>
      </c>
      <c r="O2" t="s">
        <v>4137</v>
      </c>
      <c r="P2" t="s">
        <v>23</v>
      </c>
      <c r="Q2" t="s">
        <v>7449</v>
      </c>
      <c r="R2" t="s">
        <v>134</v>
      </c>
      <c r="S2" s="1" t="s">
        <v>7450</v>
      </c>
      <c r="T2" s="1" t="s">
        <v>7440</v>
      </c>
      <c r="U2" t="s">
        <v>39</v>
      </c>
    </row>
    <row r="3" spans="1:21" x14ac:dyDescent="0.25">
      <c r="A3" t="s">
        <v>6149</v>
      </c>
      <c r="B3" t="s">
        <v>6150</v>
      </c>
      <c r="C3" t="s">
        <v>72</v>
      </c>
      <c r="D3" t="s">
        <v>6151</v>
      </c>
      <c r="E3" t="s">
        <v>6153</v>
      </c>
      <c r="F3" t="s">
        <v>6154</v>
      </c>
      <c r="H3" t="s">
        <v>6156</v>
      </c>
      <c r="N3" t="s">
        <v>6155</v>
      </c>
      <c r="O3" t="s">
        <v>4137</v>
      </c>
      <c r="P3" t="s">
        <v>23</v>
      </c>
      <c r="Q3" t="s">
        <v>6157</v>
      </c>
      <c r="R3" t="s">
        <v>6159</v>
      </c>
      <c r="S3" s="1" t="s">
        <v>6158</v>
      </c>
      <c r="T3" s="1" t="s">
        <v>6152</v>
      </c>
      <c r="U3" t="s">
        <v>25</v>
      </c>
    </row>
    <row r="4" spans="1:21" x14ac:dyDescent="0.25">
      <c r="A4" t="s">
        <v>2039</v>
      </c>
      <c r="B4" t="s">
        <v>7497</v>
      </c>
      <c r="C4" t="s">
        <v>72</v>
      </c>
      <c r="D4" t="s">
        <v>7498</v>
      </c>
      <c r="E4" t="s">
        <v>7500</v>
      </c>
      <c r="F4" t="s">
        <v>7501</v>
      </c>
      <c r="G4" t="s">
        <v>7503</v>
      </c>
      <c r="H4" t="s">
        <v>7504</v>
      </c>
      <c r="I4" t="s">
        <v>7505</v>
      </c>
      <c r="N4" t="s">
        <v>7502</v>
      </c>
      <c r="O4" t="s">
        <v>4137</v>
      </c>
      <c r="P4" t="s">
        <v>23</v>
      </c>
      <c r="Q4" t="s">
        <v>7506</v>
      </c>
      <c r="R4" t="s">
        <v>66</v>
      </c>
      <c r="S4" s="1" t="s">
        <v>7507</v>
      </c>
      <c r="T4" s="1" t="s">
        <v>7499</v>
      </c>
      <c r="U4" t="s">
        <v>25</v>
      </c>
    </row>
    <row r="5" spans="1:21" x14ac:dyDescent="0.25">
      <c r="A5" t="s">
        <v>1949</v>
      </c>
      <c r="B5" t="s">
        <v>6678</v>
      </c>
      <c r="C5" t="s">
        <v>72</v>
      </c>
      <c r="D5" t="s">
        <v>6679</v>
      </c>
      <c r="E5" t="s">
        <v>6681</v>
      </c>
      <c r="G5" t="s">
        <v>6683</v>
      </c>
      <c r="H5" t="s">
        <v>6684</v>
      </c>
      <c r="I5" t="s">
        <v>6685</v>
      </c>
      <c r="J5" t="s">
        <v>6686</v>
      </c>
      <c r="N5" t="s">
        <v>6682</v>
      </c>
      <c r="O5" t="s">
        <v>4137</v>
      </c>
      <c r="P5" t="s">
        <v>23</v>
      </c>
      <c r="Q5" t="s">
        <v>6687</v>
      </c>
      <c r="R5" t="s">
        <v>37</v>
      </c>
      <c r="S5" s="1" t="s">
        <v>6688</v>
      </c>
      <c r="T5" s="1" t="s">
        <v>6680</v>
      </c>
      <c r="U5" t="s">
        <v>25</v>
      </c>
    </row>
    <row r="6" spans="1:21" x14ac:dyDescent="0.25">
      <c r="A6" t="s">
        <v>532</v>
      </c>
      <c r="B6" t="s">
        <v>7474</v>
      </c>
      <c r="C6" t="s">
        <v>72</v>
      </c>
      <c r="D6" t="s">
        <v>7475</v>
      </c>
      <c r="E6" t="s">
        <v>7477</v>
      </c>
      <c r="F6" t="s">
        <v>7478</v>
      </c>
      <c r="G6" t="s">
        <v>7480</v>
      </c>
      <c r="H6" t="s">
        <v>7481</v>
      </c>
      <c r="I6" t="s">
        <v>7482</v>
      </c>
      <c r="J6" t="s">
        <v>7483</v>
      </c>
      <c r="N6" t="s">
        <v>7479</v>
      </c>
      <c r="O6" t="s">
        <v>4137</v>
      </c>
      <c r="P6" t="s">
        <v>23</v>
      </c>
      <c r="Q6" t="s">
        <v>7484</v>
      </c>
      <c r="R6" t="s">
        <v>3087</v>
      </c>
      <c r="S6" s="1" t="s">
        <v>7485</v>
      </c>
      <c r="T6" s="1" t="s">
        <v>7476</v>
      </c>
      <c r="U6" t="s">
        <v>25</v>
      </c>
    </row>
    <row r="7" spans="1:21" x14ac:dyDescent="0.25">
      <c r="A7" t="s">
        <v>2039</v>
      </c>
      <c r="B7" t="s">
        <v>6793</v>
      </c>
      <c r="C7" t="s">
        <v>72</v>
      </c>
      <c r="D7" t="s">
        <v>6794</v>
      </c>
      <c r="E7" t="s">
        <v>6796</v>
      </c>
      <c r="F7" t="s">
        <v>6797</v>
      </c>
      <c r="G7" t="s">
        <v>6799</v>
      </c>
      <c r="H7" t="s">
        <v>6800</v>
      </c>
      <c r="I7" t="s">
        <v>6801</v>
      </c>
      <c r="J7" t="s">
        <v>6802</v>
      </c>
      <c r="N7" t="s">
        <v>6798</v>
      </c>
      <c r="O7" t="s">
        <v>4137</v>
      </c>
      <c r="P7" t="s">
        <v>23</v>
      </c>
      <c r="Q7" t="s">
        <v>6803</v>
      </c>
      <c r="R7" t="s">
        <v>66</v>
      </c>
      <c r="S7" s="1" t="s">
        <v>6804</v>
      </c>
      <c r="T7" s="1" t="s">
        <v>6795</v>
      </c>
      <c r="U7" t="s">
        <v>25</v>
      </c>
    </row>
    <row r="8" spans="1:21" x14ac:dyDescent="0.25">
      <c r="A8" t="s">
        <v>2990</v>
      </c>
      <c r="B8" t="s">
        <v>549</v>
      </c>
      <c r="C8" t="s">
        <v>72</v>
      </c>
      <c r="D8" t="s">
        <v>6667</v>
      </c>
      <c r="E8" t="s">
        <v>6669</v>
      </c>
      <c r="F8" t="s">
        <v>6670</v>
      </c>
      <c r="G8" t="s">
        <v>6672</v>
      </c>
      <c r="H8" t="s">
        <v>6673</v>
      </c>
      <c r="I8" t="s">
        <v>6674</v>
      </c>
      <c r="J8" t="s">
        <v>6675</v>
      </c>
      <c r="N8" t="s">
        <v>6671</v>
      </c>
      <c r="O8" t="s">
        <v>4137</v>
      </c>
      <c r="P8" t="s">
        <v>23</v>
      </c>
      <c r="Q8" t="s">
        <v>6676</v>
      </c>
      <c r="R8" t="s">
        <v>134</v>
      </c>
      <c r="S8" s="1" t="s">
        <v>6677</v>
      </c>
      <c r="T8" s="1" t="s">
        <v>6668</v>
      </c>
      <c r="U8" t="s">
        <v>25</v>
      </c>
    </row>
    <row r="9" spans="1:21" x14ac:dyDescent="0.25">
      <c r="A9" t="s">
        <v>130</v>
      </c>
      <c r="B9" t="s">
        <v>6220</v>
      </c>
      <c r="C9" t="s">
        <v>72</v>
      </c>
      <c r="D9" t="s">
        <v>6221</v>
      </c>
      <c r="E9" t="s">
        <v>6223</v>
      </c>
      <c r="F9" t="s">
        <v>6224</v>
      </c>
      <c r="G9" t="s">
        <v>6226</v>
      </c>
      <c r="N9" t="s">
        <v>6225</v>
      </c>
      <c r="O9" t="s">
        <v>4137</v>
      </c>
      <c r="P9" t="s">
        <v>23</v>
      </c>
      <c r="Q9" t="s">
        <v>6227</v>
      </c>
      <c r="R9" t="s">
        <v>66</v>
      </c>
      <c r="S9" s="1" t="s">
        <v>6228</v>
      </c>
      <c r="T9" s="1" t="s">
        <v>6222</v>
      </c>
      <c r="U9" t="s">
        <v>25</v>
      </c>
    </row>
    <row r="10" spans="1:21" x14ac:dyDescent="0.25">
      <c r="A10" t="s">
        <v>6815</v>
      </c>
      <c r="B10" t="s">
        <v>6816</v>
      </c>
      <c r="C10" t="s">
        <v>72</v>
      </c>
      <c r="D10" t="s">
        <v>6817</v>
      </c>
      <c r="E10" t="s">
        <v>6819</v>
      </c>
      <c r="F10" t="s">
        <v>6820</v>
      </c>
      <c r="G10" t="s">
        <v>6822</v>
      </c>
      <c r="H10" t="s">
        <v>6823</v>
      </c>
      <c r="I10" t="s">
        <v>6824</v>
      </c>
      <c r="J10" t="s">
        <v>6825</v>
      </c>
      <c r="N10" t="s">
        <v>6821</v>
      </c>
      <c r="O10" t="s">
        <v>4137</v>
      </c>
      <c r="P10" t="s">
        <v>23</v>
      </c>
      <c r="Q10" t="s">
        <v>6826</v>
      </c>
      <c r="R10" t="s">
        <v>24</v>
      </c>
      <c r="S10" s="1" t="s">
        <v>6827</v>
      </c>
      <c r="T10" s="1" t="s">
        <v>6818</v>
      </c>
      <c r="U10" t="s">
        <v>39</v>
      </c>
    </row>
    <row r="11" spans="1:21" x14ac:dyDescent="0.25">
      <c r="A11" t="s">
        <v>6073</v>
      </c>
      <c r="B11" t="s">
        <v>6074</v>
      </c>
      <c r="C11" t="s">
        <v>72</v>
      </c>
      <c r="D11" t="s">
        <v>6075</v>
      </c>
      <c r="E11" t="s">
        <v>6077</v>
      </c>
      <c r="F11" t="s">
        <v>6078</v>
      </c>
      <c r="G11" t="s">
        <v>6080</v>
      </c>
      <c r="H11" t="s">
        <v>6081</v>
      </c>
      <c r="J11" t="s">
        <v>6082</v>
      </c>
      <c r="N11" t="s">
        <v>6079</v>
      </c>
      <c r="O11" t="s">
        <v>4137</v>
      </c>
      <c r="P11" t="s">
        <v>23</v>
      </c>
      <c r="Q11" t="s">
        <v>6083</v>
      </c>
      <c r="R11" t="s">
        <v>66</v>
      </c>
      <c r="S11" s="1" t="s">
        <v>6084</v>
      </c>
      <c r="T11" s="1" t="s">
        <v>6076</v>
      </c>
      <c r="U11" t="s">
        <v>25</v>
      </c>
    </row>
    <row r="12" spans="1:21" x14ac:dyDescent="0.25">
      <c r="A12" t="s">
        <v>223</v>
      </c>
      <c r="B12" t="s">
        <v>5205</v>
      </c>
      <c r="C12" t="s">
        <v>72</v>
      </c>
      <c r="D12" t="s">
        <v>5206</v>
      </c>
      <c r="E12" t="s">
        <v>5208</v>
      </c>
      <c r="G12" t="s">
        <v>5209</v>
      </c>
      <c r="H12" t="s">
        <v>5210</v>
      </c>
      <c r="J12" t="s">
        <v>5211</v>
      </c>
      <c r="K12" t="s">
        <v>5212</v>
      </c>
      <c r="L12" t="s">
        <v>5213</v>
      </c>
      <c r="O12" t="s">
        <v>4137</v>
      </c>
      <c r="P12" t="s">
        <v>23</v>
      </c>
      <c r="Q12" t="s">
        <v>5214</v>
      </c>
      <c r="R12" t="s">
        <v>66</v>
      </c>
      <c r="S12" s="1" t="s">
        <v>5215</v>
      </c>
      <c r="T12" s="1" t="s">
        <v>5207</v>
      </c>
      <c r="U12" t="s">
        <v>67</v>
      </c>
    </row>
    <row r="13" spans="1:21" x14ac:dyDescent="0.25">
      <c r="A13" t="s">
        <v>64</v>
      </c>
      <c r="B13" t="s">
        <v>6181</v>
      </c>
      <c r="C13" t="s">
        <v>42</v>
      </c>
      <c r="D13" t="s">
        <v>6182</v>
      </c>
      <c r="E13" t="s">
        <v>6184</v>
      </c>
      <c r="F13" t="s">
        <v>6185</v>
      </c>
      <c r="I13" t="s">
        <v>6187</v>
      </c>
      <c r="J13" t="s">
        <v>6188</v>
      </c>
      <c r="M13" t="s">
        <v>6189</v>
      </c>
      <c r="N13" t="s">
        <v>6186</v>
      </c>
      <c r="O13" t="s">
        <v>4137</v>
      </c>
      <c r="P13" t="s">
        <v>23</v>
      </c>
      <c r="Q13" t="s">
        <v>6190</v>
      </c>
      <c r="R13" t="s">
        <v>2929</v>
      </c>
      <c r="S13" s="1" t="s">
        <v>6191</v>
      </c>
      <c r="T13" s="1" t="s">
        <v>6183</v>
      </c>
      <c r="U13" t="s">
        <v>39</v>
      </c>
    </row>
    <row r="14" spans="1:21" x14ac:dyDescent="0.25">
      <c r="A14" t="s">
        <v>90</v>
      </c>
      <c r="B14" t="s">
        <v>409</v>
      </c>
      <c r="C14" t="s">
        <v>42</v>
      </c>
      <c r="D14" t="s">
        <v>4552</v>
      </c>
      <c r="E14" t="s">
        <v>4554</v>
      </c>
      <c r="F14" t="s">
        <v>4555</v>
      </c>
      <c r="G14" t="s">
        <v>4557</v>
      </c>
      <c r="N14" t="s">
        <v>4556</v>
      </c>
      <c r="O14" t="s">
        <v>4137</v>
      </c>
      <c r="P14" t="s">
        <v>23</v>
      </c>
      <c r="Q14" t="s">
        <v>4558</v>
      </c>
      <c r="R14" t="s">
        <v>121</v>
      </c>
      <c r="S14" s="1" t="s">
        <v>4559</v>
      </c>
      <c r="T14" s="1" t="s">
        <v>4553</v>
      </c>
      <c r="U14" t="s">
        <v>25</v>
      </c>
    </row>
    <row r="15" spans="1:21" x14ac:dyDescent="0.25">
      <c r="A15" t="s">
        <v>1166</v>
      </c>
      <c r="B15" t="s">
        <v>3592</v>
      </c>
      <c r="C15" t="s">
        <v>167</v>
      </c>
      <c r="D15" t="s">
        <v>4541</v>
      </c>
      <c r="E15" t="s">
        <v>4543</v>
      </c>
      <c r="F15" t="s">
        <v>4544</v>
      </c>
      <c r="G15" t="s">
        <v>4546</v>
      </c>
      <c r="H15" t="s">
        <v>4547</v>
      </c>
      <c r="I15" t="s">
        <v>4548</v>
      </c>
      <c r="J15" t="s">
        <v>4549</v>
      </c>
      <c r="N15" t="s">
        <v>4545</v>
      </c>
      <c r="O15" t="s">
        <v>4137</v>
      </c>
      <c r="P15" t="s">
        <v>23</v>
      </c>
      <c r="Q15" t="s">
        <v>4550</v>
      </c>
      <c r="R15" t="s">
        <v>129</v>
      </c>
      <c r="S15" s="1" t="s">
        <v>4551</v>
      </c>
      <c r="T15" s="1" t="s">
        <v>4542</v>
      </c>
      <c r="U15" t="s">
        <v>39</v>
      </c>
    </row>
    <row r="16" spans="1:21" x14ac:dyDescent="0.25">
      <c r="A16" t="s">
        <v>451</v>
      </c>
      <c r="B16" t="s">
        <v>6644</v>
      </c>
      <c r="C16" t="s">
        <v>103</v>
      </c>
      <c r="D16" t="s">
        <v>6645</v>
      </c>
      <c r="E16" t="s">
        <v>6647</v>
      </c>
      <c r="F16" t="s">
        <v>6648</v>
      </c>
      <c r="G16" t="s">
        <v>6650</v>
      </c>
      <c r="H16" t="s">
        <v>6651</v>
      </c>
      <c r="I16" t="s">
        <v>6652</v>
      </c>
      <c r="J16" t="s">
        <v>6653</v>
      </c>
      <c r="N16" t="s">
        <v>6649</v>
      </c>
      <c r="O16" t="s">
        <v>4137</v>
      </c>
      <c r="P16" t="s">
        <v>23</v>
      </c>
      <c r="Q16" t="s">
        <v>6654</v>
      </c>
      <c r="R16" t="s">
        <v>151</v>
      </c>
      <c r="S16" s="1" t="s">
        <v>6655</v>
      </c>
      <c r="T16" s="1" t="s">
        <v>6646</v>
      </c>
      <c r="U16" t="s">
        <v>25</v>
      </c>
    </row>
    <row r="17" spans="1:21" x14ac:dyDescent="0.25">
      <c r="A17" t="s">
        <v>695</v>
      </c>
      <c r="B17" t="s">
        <v>4393</v>
      </c>
      <c r="C17" t="s">
        <v>103</v>
      </c>
      <c r="D17" t="s">
        <v>4970</v>
      </c>
      <c r="E17" t="s">
        <v>4972</v>
      </c>
      <c r="F17" t="s">
        <v>4973</v>
      </c>
      <c r="G17" t="s">
        <v>4975</v>
      </c>
      <c r="H17" t="s">
        <v>4976</v>
      </c>
      <c r="I17" t="s">
        <v>4977</v>
      </c>
      <c r="N17" t="s">
        <v>4974</v>
      </c>
      <c r="O17" t="s">
        <v>4137</v>
      </c>
      <c r="P17" t="s">
        <v>23</v>
      </c>
      <c r="Q17" t="s">
        <v>4978</v>
      </c>
      <c r="R17" t="s">
        <v>37</v>
      </c>
      <c r="S17" s="1" t="s">
        <v>4979</v>
      </c>
      <c r="T17" s="1" t="s">
        <v>4971</v>
      </c>
      <c r="U17" t="s">
        <v>39</v>
      </c>
    </row>
    <row r="18" spans="1:21" x14ac:dyDescent="0.25">
      <c r="A18" t="s">
        <v>1995</v>
      </c>
      <c r="B18" t="s">
        <v>6050</v>
      </c>
      <c r="C18" t="s">
        <v>103</v>
      </c>
      <c r="D18" t="s">
        <v>6051</v>
      </c>
      <c r="E18" t="s">
        <v>6053</v>
      </c>
      <c r="F18" t="s">
        <v>6054</v>
      </c>
      <c r="H18" t="s">
        <v>6056</v>
      </c>
      <c r="I18" t="s">
        <v>6057</v>
      </c>
      <c r="N18" t="s">
        <v>6055</v>
      </c>
      <c r="O18" t="s">
        <v>4137</v>
      </c>
      <c r="P18" t="s">
        <v>23</v>
      </c>
      <c r="Q18" t="s">
        <v>6058</v>
      </c>
      <c r="R18" t="s">
        <v>37</v>
      </c>
      <c r="S18" s="1" t="s">
        <v>6059</v>
      </c>
      <c r="T18" s="1" t="s">
        <v>6052</v>
      </c>
      <c r="U18" t="s">
        <v>25</v>
      </c>
    </row>
    <row r="19" spans="1:21" x14ac:dyDescent="0.25">
      <c r="A19" t="s">
        <v>123</v>
      </c>
      <c r="B19" t="s">
        <v>5437</v>
      </c>
      <c r="C19" t="s">
        <v>103</v>
      </c>
      <c r="D19" t="s">
        <v>5438</v>
      </c>
      <c r="E19" t="s">
        <v>5440</v>
      </c>
      <c r="F19" t="s">
        <v>5441</v>
      </c>
      <c r="H19" t="s">
        <v>5443</v>
      </c>
      <c r="I19" t="s">
        <v>5444</v>
      </c>
      <c r="J19" t="s">
        <v>5445</v>
      </c>
      <c r="N19" t="s">
        <v>5442</v>
      </c>
      <c r="O19" t="s">
        <v>4137</v>
      </c>
      <c r="P19" t="s">
        <v>23</v>
      </c>
      <c r="Q19" t="s">
        <v>5446</v>
      </c>
      <c r="R19" t="s">
        <v>24</v>
      </c>
      <c r="S19" s="1" t="s">
        <v>5447</v>
      </c>
      <c r="T19" s="1" t="s">
        <v>5439</v>
      </c>
      <c r="U19" t="s">
        <v>25</v>
      </c>
    </row>
    <row r="20" spans="1:21" x14ac:dyDescent="0.25">
      <c r="A20" t="s">
        <v>7311</v>
      </c>
      <c r="B20" t="s">
        <v>1770</v>
      </c>
      <c r="C20" t="s">
        <v>103</v>
      </c>
      <c r="D20" t="s">
        <v>7312</v>
      </c>
      <c r="E20" t="s">
        <v>7314</v>
      </c>
      <c r="F20" t="s">
        <v>7315</v>
      </c>
      <c r="N20" t="s">
        <v>7316</v>
      </c>
      <c r="O20" t="s">
        <v>4137</v>
      </c>
      <c r="P20" t="s">
        <v>23</v>
      </c>
      <c r="Q20" t="s">
        <v>7317</v>
      </c>
      <c r="R20" t="s">
        <v>66</v>
      </c>
      <c r="S20" s="1" t="s">
        <v>7318</v>
      </c>
      <c r="T20" s="1" t="s">
        <v>7313</v>
      </c>
      <c r="U20" t="s">
        <v>25</v>
      </c>
    </row>
    <row r="21" spans="1:21" x14ac:dyDescent="0.25">
      <c r="A21" t="s">
        <v>4294</v>
      </c>
      <c r="B21" t="s">
        <v>6859</v>
      </c>
      <c r="C21" t="s">
        <v>103</v>
      </c>
      <c r="D21" t="s">
        <v>7188</v>
      </c>
      <c r="E21" t="s">
        <v>7190</v>
      </c>
      <c r="G21" t="s">
        <v>7192</v>
      </c>
      <c r="I21" t="s">
        <v>7193</v>
      </c>
      <c r="J21" t="s">
        <v>7194</v>
      </c>
      <c r="N21" t="s">
        <v>7191</v>
      </c>
      <c r="O21" t="s">
        <v>4137</v>
      </c>
      <c r="P21" t="s">
        <v>23</v>
      </c>
      <c r="Q21" t="s">
        <v>7195</v>
      </c>
      <c r="R21" t="s">
        <v>66</v>
      </c>
      <c r="S21" s="1" t="s">
        <v>7196</v>
      </c>
      <c r="T21" s="1" t="s">
        <v>7189</v>
      </c>
      <c r="U21" t="s">
        <v>25</v>
      </c>
    </row>
    <row r="22" spans="1:21" x14ac:dyDescent="0.25">
      <c r="A22" t="s">
        <v>4294</v>
      </c>
      <c r="B22" t="s">
        <v>5005</v>
      </c>
      <c r="C22" t="s">
        <v>103</v>
      </c>
      <c r="D22" t="s">
        <v>5006</v>
      </c>
      <c r="E22" t="s">
        <v>5008</v>
      </c>
      <c r="F22" t="s">
        <v>5009</v>
      </c>
      <c r="G22" t="s">
        <v>5011</v>
      </c>
      <c r="H22" t="s">
        <v>5012</v>
      </c>
      <c r="I22" t="s">
        <v>5013</v>
      </c>
      <c r="J22" t="s">
        <v>5014</v>
      </c>
      <c r="M22" t="s">
        <v>5015</v>
      </c>
      <c r="N22" t="s">
        <v>5010</v>
      </c>
      <c r="O22" t="s">
        <v>4137</v>
      </c>
      <c r="P22" t="s">
        <v>23</v>
      </c>
      <c r="Q22" t="s">
        <v>5016</v>
      </c>
      <c r="R22" t="s">
        <v>908</v>
      </c>
      <c r="S22" s="1" t="s">
        <v>5017</v>
      </c>
      <c r="T22" s="1" t="s">
        <v>5007</v>
      </c>
      <c r="U22" t="s">
        <v>25</v>
      </c>
    </row>
    <row r="23" spans="1:21" x14ac:dyDescent="0.25">
      <c r="A23" t="s">
        <v>1981</v>
      </c>
      <c r="B23" t="s">
        <v>4600</v>
      </c>
      <c r="C23" t="s">
        <v>103</v>
      </c>
      <c r="D23" t="s">
        <v>4601</v>
      </c>
      <c r="E23" t="s">
        <v>4603</v>
      </c>
      <c r="F23" t="s">
        <v>4604</v>
      </c>
      <c r="G23" t="s">
        <v>4606</v>
      </c>
      <c r="I23" t="s">
        <v>4607</v>
      </c>
      <c r="N23" t="s">
        <v>4605</v>
      </c>
      <c r="O23" t="s">
        <v>4137</v>
      </c>
      <c r="P23" t="s">
        <v>23</v>
      </c>
      <c r="Q23" t="s">
        <v>4608</v>
      </c>
      <c r="R23" t="s">
        <v>169</v>
      </c>
      <c r="S23" s="1" t="s">
        <v>4609</v>
      </c>
      <c r="T23" s="1" t="s">
        <v>4602</v>
      </c>
      <c r="U23" t="s">
        <v>25</v>
      </c>
    </row>
    <row r="24" spans="1:21" x14ac:dyDescent="0.25">
      <c r="A24" t="s">
        <v>43</v>
      </c>
      <c r="B24" t="s">
        <v>7282</v>
      </c>
      <c r="C24" t="s">
        <v>103</v>
      </c>
      <c r="D24" t="s">
        <v>7283</v>
      </c>
      <c r="E24" t="s">
        <v>7285</v>
      </c>
      <c r="F24" t="s">
        <v>7286</v>
      </c>
      <c r="G24" t="s">
        <v>7288</v>
      </c>
      <c r="H24" t="s">
        <v>7289</v>
      </c>
      <c r="I24" t="s">
        <v>7290</v>
      </c>
      <c r="J24" t="s">
        <v>7291</v>
      </c>
      <c r="N24" t="s">
        <v>7287</v>
      </c>
      <c r="O24" t="s">
        <v>4137</v>
      </c>
      <c r="P24" t="s">
        <v>23</v>
      </c>
      <c r="Q24" t="s">
        <v>7292</v>
      </c>
      <c r="R24" t="s">
        <v>121</v>
      </c>
      <c r="S24" s="1" t="s">
        <v>7293</v>
      </c>
      <c r="T24" s="1" t="s">
        <v>7284</v>
      </c>
      <c r="U24" t="s">
        <v>25</v>
      </c>
    </row>
    <row r="25" spans="1:21" x14ac:dyDescent="0.25">
      <c r="A25" t="s">
        <v>488</v>
      </c>
      <c r="B25" t="s">
        <v>6633</v>
      </c>
      <c r="C25" t="s">
        <v>103</v>
      </c>
      <c r="D25" t="s">
        <v>6634</v>
      </c>
      <c r="E25" t="s">
        <v>6636</v>
      </c>
      <c r="F25" t="s">
        <v>6637</v>
      </c>
      <c r="G25" t="s">
        <v>6639</v>
      </c>
      <c r="H25" t="s">
        <v>6640</v>
      </c>
      <c r="I25" t="s">
        <v>6641</v>
      </c>
      <c r="N25" t="s">
        <v>6638</v>
      </c>
      <c r="O25" t="s">
        <v>4137</v>
      </c>
      <c r="P25" t="s">
        <v>23</v>
      </c>
      <c r="Q25" t="s">
        <v>6642</v>
      </c>
      <c r="R25" t="s">
        <v>908</v>
      </c>
      <c r="S25" s="1" t="s">
        <v>6643</v>
      </c>
      <c r="T25" s="1" t="s">
        <v>6635</v>
      </c>
      <c r="U25" t="s">
        <v>25</v>
      </c>
    </row>
    <row r="26" spans="1:21" x14ac:dyDescent="0.25">
      <c r="A26" t="s">
        <v>7101</v>
      </c>
      <c r="B26" t="s">
        <v>27</v>
      </c>
      <c r="C26" t="s">
        <v>103</v>
      </c>
      <c r="D26" t="s">
        <v>7102</v>
      </c>
      <c r="E26" t="s">
        <v>7104</v>
      </c>
      <c r="F26" t="s">
        <v>7105</v>
      </c>
      <c r="G26" t="s">
        <v>7107</v>
      </c>
      <c r="H26" t="s">
        <v>7108</v>
      </c>
      <c r="I26" t="s">
        <v>7109</v>
      </c>
      <c r="J26" t="s">
        <v>7110</v>
      </c>
      <c r="N26" t="s">
        <v>7106</v>
      </c>
      <c r="O26" t="s">
        <v>4137</v>
      </c>
      <c r="P26" t="s">
        <v>23</v>
      </c>
      <c r="Q26" t="s">
        <v>7111</v>
      </c>
      <c r="R26" t="s">
        <v>66</v>
      </c>
      <c r="S26" s="1" t="s">
        <v>7112</v>
      </c>
      <c r="T26" s="1" t="s">
        <v>7103</v>
      </c>
      <c r="U26" t="s">
        <v>25</v>
      </c>
    </row>
    <row r="27" spans="1:21" x14ac:dyDescent="0.25">
      <c r="A27" t="s">
        <v>7388</v>
      </c>
      <c r="B27" t="s">
        <v>7389</v>
      </c>
      <c r="C27" t="s">
        <v>103</v>
      </c>
      <c r="D27" t="s">
        <v>7340</v>
      </c>
      <c r="E27" t="s">
        <v>7391</v>
      </c>
      <c r="F27" t="s">
        <v>7392</v>
      </c>
      <c r="G27" t="s">
        <v>7393</v>
      </c>
      <c r="H27" t="s">
        <v>7394</v>
      </c>
      <c r="I27" t="s">
        <v>7395</v>
      </c>
      <c r="N27" t="s">
        <v>7343</v>
      </c>
      <c r="O27" t="s">
        <v>4137</v>
      </c>
      <c r="P27" t="s">
        <v>23</v>
      </c>
      <c r="Q27" t="s">
        <v>7348</v>
      </c>
      <c r="R27" t="s">
        <v>69</v>
      </c>
      <c r="S27" s="1" t="s">
        <v>7349</v>
      </c>
      <c r="T27" s="1" t="s">
        <v>7390</v>
      </c>
      <c r="U27" t="s">
        <v>25</v>
      </c>
    </row>
    <row r="28" spans="1:21" x14ac:dyDescent="0.25">
      <c r="A28" t="s">
        <v>7249</v>
      </c>
      <c r="B28" t="s">
        <v>7250</v>
      </c>
      <c r="C28" t="s">
        <v>103</v>
      </c>
      <c r="D28" t="s">
        <v>7251</v>
      </c>
      <c r="E28" t="s">
        <v>7253</v>
      </c>
      <c r="F28" t="s">
        <v>7254</v>
      </c>
      <c r="G28" t="s">
        <v>7256</v>
      </c>
      <c r="H28" t="s">
        <v>7257</v>
      </c>
      <c r="N28" t="s">
        <v>7255</v>
      </c>
      <c r="O28" t="s">
        <v>4137</v>
      </c>
      <c r="P28" t="s">
        <v>23</v>
      </c>
      <c r="Q28" t="s">
        <v>7258</v>
      </c>
      <c r="R28" t="s">
        <v>24</v>
      </c>
      <c r="S28" s="1" t="s">
        <v>7259</v>
      </c>
      <c r="T28" s="1" t="s">
        <v>7252</v>
      </c>
      <c r="U28" t="s">
        <v>39</v>
      </c>
    </row>
    <row r="29" spans="1:21" x14ac:dyDescent="0.25">
      <c r="A29" t="s">
        <v>1042</v>
      </c>
      <c r="B29" t="s">
        <v>7329</v>
      </c>
      <c r="C29" t="s">
        <v>103</v>
      </c>
      <c r="D29" t="s">
        <v>7330</v>
      </c>
      <c r="E29" t="s">
        <v>7332</v>
      </c>
      <c r="F29" t="s">
        <v>7333</v>
      </c>
      <c r="G29" t="s">
        <v>7335</v>
      </c>
      <c r="N29" t="s">
        <v>7334</v>
      </c>
      <c r="O29" t="s">
        <v>4137</v>
      </c>
      <c r="P29" t="s">
        <v>23</v>
      </c>
      <c r="Q29" t="s">
        <v>7336</v>
      </c>
      <c r="R29" t="s">
        <v>66</v>
      </c>
      <c r="S29" s="1" t="s">
        <v>7337</v>
      </c>
      <c r="T29" s="1" t="s">
        <v>7331</v>
      </c>
      <c r="U29" t="s">
        <v>25</v>
      </c>
    </row>
    <row r="30" spans="1:21" x14ac:dyDescent="0.25">
      <c r="A30" t="s">
        <v>6601</v>
      </c>
      <c r="B30" t="s">
        <v>3047</v>
      </c>
      <c r="C30" t="s">
        <v>103</v>
      </c>
      <c r="D30" t="s">
        <v>6602</v>
      </c>
      <c r="E30" t="s">
        <v>6604</v>
      </c>
      <c r="F30" t="s">
        <v>6605</v>
      </c>
      <c r="G30" t="s">
        <v>6607</v>
      </c>
      <c r="H30" t="s">
        <v>6608</v>
      </c>
      <c r="J30" t="s">
        <v>6609</v>
      </c>
      <c r="N30" t="s">
        <v>6606</v>
      </c>
      <c r="O30" t="s">
        <v>4137</v>
      </c>
      <c r="P30" t="s">
        <v>23</v>
      </c>
      <c r="Q30" t="s">
        <v>6610</v>
      </c>
      <c r="R30" t="s">
        <v>24</v>
      </c>
      <c r="S30" s="1" t="s">
        <v>6611</v>
      </c>
      <c r="T30" s="1" t="s">
        <v>6603</v>
      </c>
      <c r="U30" t="s">
        <v>25</v>
      </c>
    </row>
    <row r="31" spans="1:21" x14ac:dyDescent="0.25">
      <c r="A31" t="s">
        <v>182</v>
      </c>
      <c r="B31" t="s">
        <v>4582</v>
      </c>
      <c r="C31" t="s">
        <v>103</v>
      </c>
      <c r="D31" t="s">
        <v>4583</v>
      </c>
      <c r="E31" t="s">
        <v>4585</v>
      </c>
      <c r="F31" t="s">
        <v>4586</v>
      </c>
      <c r="G31" t="s">
        <v>4588</v>
      </c>
      <c r="N31" t="s">
        <v>4587</v>
      </c>
      <c r="O31" t="s">
        <v>4137</v>
      </c>
      <c r="P31" t="s">
        <v>23</v>
      </c>
      <c r="Q31" t="s">
        <v>4589</v>
      </c>
      <c r="R31" t="s">
        <v>66</v>
      </c>
      <c r="S31" s="1" t="s">
        <v>4590</v>
      </c>
      <c r="T31" s="1" t="s">
        <v>4584</v>
      </c>
      <c r="U31" t="s">
        <v>39</v>
      </c>
    </row>
    <row r="32" spans="1:21" x14ac:dyDescent="0.25">
      <c r="A32" t="s">
        <v>142</v>
      </c>
      <c r="B32" t="s">
        <v>3748</v>
      </c>
      <c r="C32" t="s">
        <v>103</v>
      </c>
      <c r="D32" t="s">
        <v>7027</v>
      </c>
      <c r="E32" t="s">
        <v>7029</v>
      </c>
      <c r="F32" t="s">
        <v>7030</v>
      </c>
      <c r="G32" t="s">
        <v>7032</v>
      </c>
      <c r="H32" t="s">
        <v>7033</v>
      </c>
      <c r="I32" t="s">
        <v>7034</v>
      </c>
      <c r="J32" t="s">
        <v>7035</v>
      </c>
      <c r="N32" t="s">
        <v>7031</v>
      </c>
      <c r="O32" t="s">
        <v>4137</v>
      </c>
      <c r="P32" t="s">
        <v>23</v>
      </c>
      <c r="Q32" t="s">
        <v>7036</v>
      </c>
      <c r="R32" t="s">
        <v>7038</v>
      </c>
      <c r="S32" s="1" t="s">
        <v>7037</v>
      </c>
      <c r="T32" s="1" t="s">
        <v>7028</v>
      </c>
      <c r="U32" t="s">
        <v>25</v>
      </c>
    </row>
    <row r="33" spans="1:21" x14ac:dyDescent="0.25">
      <c r="A33" t="s">
        <v>1052</v>
      </c>
      <c r="B33" t="s">
        <v>6018</v>
      </c>
      <c r="C33" t="s">
        <v>103</v>
      </c>
      <c r="D33" t="s">
        <v>6019</v>
      </c>
      <c r="E33" t="s">
        <v>6021</v>
      </c>
      <c r="F33" t="s">
        <v>6022</v>
      </c>
      <c r="G33" t="s">
        <v>6024</v>
      </c>
      <c r="H33" t="s">
        <v>6025</v>
      </c>
      <c r="I33" t="s">
        <v>6026</v>
      </c>
      <c r="N33" t="s">
        <v>6023</v>
      </c>
      <c r="O33" t="s">
        <v>4137</v>
      </c>
      <c r="P33" t="s">
        <v>23</v>
      </c>
      <c r="Q33" t="s">
        <v>6027</v>
      </c>
      <c r="R33" t="s">
        <v>66</v>
      </c>
      <c r="S33" s="1" t="s">
        <v>6028</v>
      </c>
      <c r="T33" s="1" t="s">
        <v>6020</v>
      </c>
      <c r="U33" t="s">
        <v>25</v>
      </c>
    </row>
    <row r="34" spans="1:21" x14ac:dyDescent="0.25">
      <c r="A34" t="s">
        <v>708</v>
      </c>
      <c r="B34" t="s">
        <v>7151</v>
      </c>
      <c r="C34" t="s">
        <v>103</v>
      </c>
      <c r="D34" t="s">
        <v>7152</v>
      </c>
      <c r="E34" t="s">
        <v>7154</v>
      </c>
      <c r="F34" t="s">
        <v>7155</v>
      </c>
      <c r="G34" t="s">
        <v>7156</v>
      </c>
      <c r="H34" t="s">
        <v>7157</v>
      </c>
      <c r="J34" t="s">
        <v>7158</v>
      </c>
      <c r="O34" t="s">
        <v>4137</v>
      </c>
      <c r="P34" t="s">
        <v>23</v>
      </c>
      <c r="Q34" t="s">
        <v>7159</v>
      </c>
      <c r="R34" t="s">
        <v>120</v>
      </c>
      <c r="S34" s="1" t="s">
        <v>7160</v>
      </c>
      <c r="T34" s="1" t="s">
        <v>7153</v>
      </c>
      <c r="U34" t="s">
        <v>25</v>
      </c>
    </row>
    <row r="35" spans="1:21" x14ac:dyDescent="0.25">
      <c r="A35" t="s">
        <v>2275</v>
      </c>
      <c r="B35" t="s">
        <v>4950</v>
      </c>
      <c r="C35" t="s">
        <v>103</v>
      </c>
      <c r="D35" t="s">
        <v>4951</v>
      </c>
      <c r="E35" t="s">
        <v>4953</v>
      </c>
      <c r="F35" t="s">
        <v>4954</v>
      </c>
      <c r="G35" t="s">
        <v>4956</v>
      </c>
      <c r="N35" t="s">
        <v>4955</v>
      </c>
      <c r="O35" t="s">
        <v>4137</v>
      </c>
      <c r="P35" t="s">
        <v>23</v>
      </c>
      <c r="Q35" t="s">
        <v>4957</v>
      </c>
      <c r="R35" t="s">
        <v>37</v>
      </c>
      <c r="S35" s="1" t="s">
        <v>4958</v>
      </c>
      <c r="T35" s="1" t="s">
        <v>4952</v>
      </c>
      <c r="U35" t="s">
        <v>39</v>
      </c>
    </row>
    <row r="36" spans="1:21" x14ac:dyDescent="0.25">
      <c r="A36" t="s">
        <v>2118</v>
      </c>
      <c r="B36" t="s">
        <v>7357</v>
      </c>
      <c r="C36" t="s">
        <v>103</v>
      </c>
      <c r="D36" t="s">
        <v>7358</v>
      </c>
      <c r="E36" t="s">
        <v>7360</v>
      </c>
      <c r="F36" t="s">
        <v>7361</v>
      </c>
      <c r="G36" t="s">
        <v>7363</v>
      </c>
      <c r="H36" t="s">
        <v>7364</v>
      </c>
      <c r="I36" t="s">
        <v>7365</v>
      </c>
      <c r="J36" t="s">
        <v>7366</v>
      </c>
      <c r="N36" t="s">
        <v>7362</v>
      </c>
      <c r="O36" t="s">
        <v>4137</v>
      </c>
      <c r="P36" t="s">
        <v>23</v>
      </c>
      <c r="Q36" t="s">
        <v>7367</v>
      </c>
      <c r="R36" t="s">
        <v>66</v>
      </c>
      <c r="S36" s="1" t="s">
        <v>7368</v>
      </c>
      <c r="T36" s="1" t="s">
        <v>7359</v>
      </c>
      <c r="U36" t="s">
        <v>25</v>
      </c>
    </row>
    <row r="37" spans="1:21" x14ac:dyDescent="0.25">
      <c r="A37" t="s">
        <v>68</v>
      </c>
      <c r="B37" t="s">
        <v>6542</v>
      </c>
      <c r="C37" t="s">
        <v>103</v>
      </c>
      <c r="D37" t="s">
        <v>5499</v>
      </c>
      <c r="E37" t="s">
        <v>6544</v>
      </c>
      <c r="F37" t="s">
        <v>6545</v>
      </c>
      <c r="G37" t="s">
        <v>6546</v>
      </c>
      <c r="N37" t="s">
        <v>5500</v>
      </c>
      <c r="O37" t="s">
        <v>4137</v>
      </c>
      <c r="P37" t="s">
        <v>23</v>
      </c>
      <c r="Q37" t="s">
        <v>5501</v>
      </c>
      <c r="R37" t="s">
        <v>66</v>
      </c>
      <c r="S37" s="1" t="s">
        <v>5502</v>
      </c>
      <c r="T37" s="1" t="s">
        <v>6543</v>
      </c>
      <c r="U37" t="s">
        <v>39</v>
      </c>
    </row>
    <row r="38" spans="1:21" x14ac:dyDescent="0.25">
      <c r="A38" t="s">
        <v>142</v>
      </c>
      <c r="B38" t="s">
        <v>1976</v>
      </c>
      <c r="C38" t="s">
        <v>103</v>
      </c>
      <c r="D38" t="s">
        <v>6009</v>
      </c>
      <c r="E38" t="s">
        <v>6011</v>
      </c>
      <c r="H38" t="s">
        <v>6013</v>
      </c>
      <c r="I38" t="s">
        <v>6014</v>
      </c>
      <c r="J38" t="s">
        <v>6015</v>
      </c>
      <c r="N38" t="s">
        <v>6012</v>
      </c>
      <c r="O38" t="s">
        <v>4137</v>
      </c>
      <c r="P38" t="s">
        <v>23</v>
      </c>
      <c r="Q38" t="s">
        <v>6016</v>
      </c>
      <c r="R38" t="s">
        <v>24</v>
      </c>
      <c r="S38" s="1" t="s">
        <v>6017</v>
      </c>
      <c r="T38" s="1" t="s">
        <v>6010</v>
      </c>
      <c r="U38" t="s">
        <v>25</v>
      </c>
    </row>
    <row r="39" spans="1:21" x14ac:dyDescent="0.25">
      <c r="A39" t="s">
        <v>6180</v>
      </c>
      <c r="B39" t="s">
        <v>7131</v>
      </c>
      <c r="C39" t="s">
        <v>103</v>
      </c>
      <c r="D39" t="s">
        <v>7132</v>
      </c>
      <c r="E39" t="s">
        <v>7134</v>
      </c>
      <c r="F39" t="s">
        <v>7135</v>
      </c>
      <c r="I39" t="s">
        <v>7137</v>
      </c>
      <c r="N39" t="s">
        <v>7136</v>
      </c>
      <c r="O39" t="s">
        <v>4137</v>
      </c>
      <c r="P39" t="s">
        <v>23</v>
      </c>
      <c r="Q39" t="s">
        <v>7138</v>
      </c>
      <c r="R39" t="s">
        <v>121</v>
      </c>
      <c r="S39" s="1" t="s">
        <v>7139</v>
      </c>
      <c r="T39" s="1" t="s">
        <v>7133</v>
      </c>
      <c r="U39" t="s">
        <v>25</v>
      </c>
    </row>
    <row r="40" spans="1:21" x14ac:dyDescent="0.25">
      <c r="A40" t="s">
        <v>7089</v>
      </c>
      <c r="B40" t="s">
        <v>7090</v>
      </c>
      <c r="C40" t="s">
        <v>103</v>
      </c>
      <c r="D40" t="s">
        <v>7091</v>
      </c>
      <c r="E40" t="s">
        <v>7093</v>
      </c>
      <c r="F40" t="s">
        <v>7094</v>
      </c>
      <c r="G40" t="s">
        <v>7096</v>
      </c>
      <c r="H40" t="s">
        <v>7097</v>
      </c>
      <c r="I40" t="s">
        <v>7098</v>
      </c>
      <c r="N40" t="s">
        <v>7095</v>
      </c>
      <c r="O40" t="s">
        <v>4137</v>
      </c>
      <c r="P40" t="s">
        <v>23</v>
      </c>
      <c r="Q40" t="s">
        <v>7099</v>
      </c>
      <c r="R40" t="s">
        <v>24</v>
      </c>
      <c r="S40" s="1" t="s">
        <v>7100</v>
      </c>
      <c r="T40" s="1" t="s">
        <v>7092</v>
      </c>
      <c r="U40" t="s">
        <v>25</v>
      </c>
    </row>
    <row r="41" spans="1:21" x14ac:dyDescent="0.25">
      <c r="A41" t="s">
        <v>223</v>
      </c>
      <c r="B41" t="s">
        <v>6991</v>
      </c>
      <c r="C41" t="s">
        <v>103</v>
      </c>
      <c r="D41" t="s">
        <v>6992</v>
      </c>
      <c r="E41" t="s">
        <v>6994</v>
      </c>
      <c r="F41" t="s">
        <v>6995</v>
      </c>
      <c r="G41" t="s">
        <v>6997</v>
      </c>
      <c r="H41" t="s">
        <v>6998</v>
      </c>
      <c r="I41" t="s">
        <v>6999</v>
      </c>
      <c r="J41" t="s">
        <v>7000</v>
      </c>
      <c r="M41" t="s">
        <v>7001</v>
      </c>
      <c r="N41" t="s">
        <v>6996</v>
      </c>
      <c r="O41" t="s">
        <v>4137</v>
      </c>
      <c r="P41" t="s">
        <v>23</v>
      </c>
      <c r="Q41" t="s">
        <v>7002</v>
      </c>
      <c r="R41" t="s">
        <v>151</v>
      </c>
      <c r="S41" s="1" t="s">
        <v>7003</v>
      </c>
      <c r="T41" s="1" t="s">
        <v>6993</v>
      </c>
      <c r="U41" t="s">
        <v>25</v>
      </c>
    </row>
    <row r="42" spans="1:21" x14ac:dyDescent="0.25">
      <c r="A42" t="s">
        <v>133</v>
      </c>
      <c r="B42" t="s">
        <v>7050</v>
      </c>
      <c r="C42" t="s">
        <v>103</v>
      </c>
      <c r="D42" t="s">
        <v>7051</v>
      </c>
      <c r="E42" t="s">
        <v>7053</v>
      </c>
      <c r="F42" t="s">
        <v>7054</v>
      </c>
      <c r="G42" t="s">
        <v>7056</v>
      </c>
      <c r="H42" t="s">
        <v>7057</v>
      </c>
      <c r="I42" t="s">
        <v>7058</v>
      </c>
      <c r="N42" t="s">
        <v>7055</v>
      </c>
      <c r="O42" t="s">
        <v>4137</v>
      </c>
      <c r="P42" t="s">
        <v>23</v>
      </c>
      <c r="Q42" t="s">
        <v>7059</v>
      </c>
      <c r="R42" t="s">
        <v>66</v>
      </c>
      <c r="S42" s="1" t="s">
        <v>7060</v>
      </c>
      <c r="T42" s="1" t="s">
        <v>7052</v>
      </c>
      <c r="U42" t="s">
        <v>39</v>
      </c>
    </row>
    <row r="43" spans="1:21" x14ac:dyDescent="0.25">
      <c r="A43" t="s">
        <v>6108</v>
      </c>
      <c r="B43" t="s">
        <v>6109</v>
      </c>
      <c r="C43" t="s">
        <v>103</v>
      </c>
      <c r="D43" t="s">
        <v>6110</v>
      </c>
      <c r="E43" t="s">
        <v>6112</v>
      </c>
      <c r="F43" t="s">
        <v>6113</v>
      </c>
      <c r="G43" t="s">
        <v>6115</v>
      </c>
      <c r="H43" t="s">
        <v>6116</v>
      </c>
      <c r="I43" t="s">
        <v>6117</v>
      </c>
      <c r="J43" t="s">
        <v>6118</v>
      </c>
      <c r="N43" t="s">
        <v>6114</v>
      </c>
      <c r="O43" t="s">
        <v>4137</v>
      </c>
      <c r="P43" t="s">
        <v>23</v>
      </c>
      <c r="Q43" t="s">
        <v>6119</v>
      </c>
      <c r="R43" t="s">
        <v>126</v>
      </c>
      <c r="S43" s="1" t="s">
        <v>6120</v>
      </c>
      <c r="T43" s="1" t="s">
        <v>6111</v>
      </c>
      <c r="U43" t="s">
        <v>25</v>
      </c>
    </row>
    <row r="44" spans="1:21" x14ac:dyDescent="0.25">
      <c r="A44" t="s">
        <v>1156</v>
      </c>
      <c r="B44" t="s">
        <v>6060</v>
      </c>
      <c r="C44" t="s">
        <v>103</v>
      </c>
      <c r="D44" t="s">
        <v>6061</v>
      </c>
      <c r="E44" t="s">
        <v>6063</v>
      </c>
      <c r="F44" t="s">
        <v>6064</v>
      </c>
      <c r="G44" t="s">
        <v>6066</v>
      </c>
      <c r="H44" t="s">
        <v>6067</v>
      </c>
      <c r="I44" t="s">
        <v>6068</v>
      </c>
      <c r="J44" t="s">
        <v>6069</v>
      </c>
      <c r="M44" t="s">
        <v>6070</v>
      </c>
      <c r="N44" t="s">
        <v>6065</v>
      </c>
      <c r="O44" t="s">
        <v>4137</v>
      </c>
      <c r="P44" t="s">
        <v>23</v>
      </c>
      <c r="Q44" t="s">
        <v>6071</v>
      </c>
      <c r="R44" t="s">
        <v>24</v>
      </c>
      <c r="S44" s="1" t="s">
        <v>6072</v>
      </c>
      <c r="T44" s="1" t="s">
        <v>6062</v>
      </c>
      <c r="U44" t="s">
        <v>39</v>
      </c>
    </row>
    <row r="45" spans="1:21" x14ac:dyDescent="0.25">
      <c r="A45" t="s">
        <v>4195</v>
      </c>
      <c r="B45" t="s">
        <v>4196</v>
      </c>
      <c r="C45" t="s">
        <v>103</v>
      </c>
      <c r="D45" t="s">
        <v>4197</v>
      </c>
      <c r="E45" t="s">
        <v>4199</v>
      </c>
      <c r="F45" t="s">
        <v>4200</v>
      </c>
      <c r="G45" t="s">
        <v>4202</v>
      </c>
      <c r="N45" t="s">
        <v>4201</v>
      </c>
      <c r="O45" t="s">
        <v>4137</v>
      </c>
      <c r="P45" t="s">
        <v>23</v>
      </c>
      <c r="Q45" t="s">
        <v>4203</v>
      </c>
      <c r="R45" t="s">
        <v>37</v>
      </c>
      <c r="S45" s="1" t="s">
        <v>4204</v>
      </c>
      <c r="T45" s="1" t="s">
        <v>4198</v>
      </c>
      <c r="U45" t="s">
        <v>67</v>
      </c>
    </row>
    <row r="46" spans="1:21" x14ac:dyDescent="0.25">
      <c r="A46" t="s">
        <v>5553</v>
      </c>
      <c r="B46" t="s">
        <v>90</v>
      </c>
      <c r="C46" t="s">
        <v>103</v>
      </c>
      <c r="D46" t="s">
        <v>5067</v>
      </c>
      <c r="E46" t="s">
        <v>5555</v>
      </c>
      <c r="F46" t="s">
        <v>5556</v>
      </c>
      <c r="G46" t="s">
        <v>5557</v>
      </c>
      <c r="H46" t="s">
        <v>5558</v>
      </c>
      <c r="I46" t="s">
        <v>5559</v>
      </c>
      <c r="J46" t="s">
        <v>5560</v>
      </c>
      <c r="N46" t="s">
        <v>5071</v>
      </c>
      <c r="O46" t="s">
        <v>4137</v>
      </c>
      <c r="P46" t="s">
        <v>23</v>
      </c>
      <c r="Q46" t="s">
        <v>5073</v>
      </c>
      <c r="R46" t="s">
        <v>37</v>
      </c>
      <c r="S46" s="1" t="s">
        <v>5074</v>
      </c>
      <c r="T46" s="1" t="s">
        <v>5554</v>
      </c>
      <c r="U46" t="s">
        <v>39</v>
      </c>
    </row>
    <row r="47" spans="1:21" x14ac:dyDescent="0.25">
      <c r="A47" t="s">
        <v>488</v>
      </c>
      <c r="B47" t="s">
        <v>407</v>
      </c>
      <c r="C47" t="s">
        <v>103</v>
      </c>
      <c r="D47" t="s">
        <v>7486</v>
      </c>
      <c r="E47" t="s">
        <v>7488</v>
      </c>
      <c r="F47" t="s">
        <v>7489</v>
      </c>
      <c r="G47" t="s">
        <v>7491</v>
      </c>
      <c r="H47" t="s">
        <v>7492</v>
      </c>
      <c r="I47" t="s">
        <v>7493</v>
      </c>
      <c r="J47" t="s">
        <v>7494</v>
      </c>
      <c r="N47" t="s">
        <v>7490</v>
      </c>
      <c r="O47" t="s">
        <v>4137</v>
      </c>
      <c r="P47" t="s">
        <v>23</v>
      </c>
      <c r="Q47" t="s">
        <v>7495</v>
      </c>
      <c r="R47" t="s">
        <v>66</v>
      </c>
      <c r="S47" s="1" t="s">
        <v>7496</v>
      </c>
      <c r="T47" s="1" t="s">
        <v>7487</v>
      </c>
      <c r="U47" t="s">
        <v>25</v>
      </c>
    </row>
    <row r="48" spans="1:21" x14ac:dyDescent="0.25">
      <c r="A48" t="s">
        <v>123</v>
      </c>
      <c r="B48" t="s">
        <v>6590</v>
      </c>
      <c r="C48" t="s">
        <v>103</v>
      </c>
      <c r="D48" t="s">
        <v>6591</v>
      </c>
      <c r="E48" t="s">
        <v>6593</v>
      </c>
      <c r="F48" t="s">
        <v>6594</v>
      </c>
      <c r="G48" t="s">
        <v>6596</v>
      </c>
      <c r="H48" t="s">
        <v>6597</v>
      </c>
      <c r="I48" t="s">
        <v>6598</v>
      </c>
      <c r="N48" t="s">
        <v>6595</v>
      </c>
      <c r="O48" t="s">
        <v>4137</v>
      </c>
      <c r="P48" t="s">
        <v>23</v>
      </c>
      <c r="Q48" t="s">
        <v>6599</v>
      </c>
      <c r="R48" t="s">
        <v>908</v>
      </c>
      <c r="S48" s="1" t="s">
        <v>6600</v>
      </c>
      <c r="T48" s="1" t="s">
        <v>6592</v>
      </c>
      <c r="U48" t="s">
        <v>39</v>
      </c>
    </row>
    <row r="49" spans="1:21" x14ac:dyDescent="0.25">
      <c r="A49" t="s">
        <v>6622</v>
      </c>
      <c r="B49" t="s">
        <v>6623</v>
      </c>
      <c r="C49" t="s">
        <v>103</v>
      </c>
      <c r="D49" t="s">
        <v>6624</v>
      </c>
      <c r="E49" t="s">
        <v>6626</v>
      </c>
      <c r="F49" t="s">
        <v>6627</v>
      </c>
      <c r="G49" t="s">
        <v>6629</v>
      </c>
      <c r="H49" t="s">
        <v>6630</v>
      </c>
      <c r="N49" t="s">
        <v>6628</v>
      </c>
      <c r="O49" t="s">
        <v>4137</v>
      </c>
      <c r="P49" t="s">
        <v>23</v>
      </c>
      <c r="Q49" t="s">
        <v>6631</v>
      </c>
      <c r="R49" t="s">
        <v>134</v>
      </c>
      <c r="S49" s="1" t="s">
        <v>6632</v>
      </c>
      <c r="T49" s="1" t="s">
        <v>6625</v>
      </c>
      <c r="U49" t="s">
        <v>25</v>
      </c>
    </row>
    <row r="50" spans="1:21" x14ac:dyDescent="0.25">
      <c r="A50" t="s">
        <v>883</v>
      </c>
      <c r="B50" t="s">
        <v>1442</v>
      </c>
      <c r="C50" t="s">
        <v>103</v>
      </c>
      <c r="D50" t="s">
        <v>4718</v>
      </c>
      <c r="E50" t="s">
        <v>6712</v>
      </c>
      <c r="F50" t="s">
        <v>6713</v>
      </c>
      <c r="G50" t="s">
        <v>6714</v>
      </c>
      <c r="N50" t="s">
        <v>4719</v>
      </c>
      <c r="O50" t="s">
        <v>4137</v>
      </c>
      <c r="P50" t="s">
        <v>23</v>
      </c>
      <c r="Q50" t="s">
        <v>4720</v>
      </c>
      <c r="R50" t="s">
        <v>66</v>
      </c>
      <c r="S50" s="1" t="s">
        <v>4721</v>
      </c>
      <c r="T50" s="1" t="s">
        <v>6711</v>
      </c>
      <c r="U50" t="s">
        <v>25</v>
      </c>
    </row>
    <row r="51" spans="1:21" x14ac:dyDescent="0.25">
      <c r="A51" t="s">
        <v>4749</v>
      </c>
      <c r="B51" t="s">
        <v>408</v>
      </c>
      <c r="C51" t="s">
        <v>103</v>
      </c>
      <c r="D51" t="s">
        <v>6579</v>
      </c>
      <c r="E51" t="s">
        <v>6581</v>
      </c>
      <c r="F51" t="s">
        <v>6582</v>
      </c>
      <c r="H51" t="s">
        <v>6584</v>
      </c>
      <c r="I51" t="s">
        <v>6585</v>
      </c>
      <c r="J51" t="s">
        <v>6586</v>
      </c>
      <c r="N51" t="s">
        <v>6583</v>
      </c>
      <c r="O51" t="s">
        <v>4137</v>
      </c>
      <c r="P51" t="s">
        <v>23</v>
      </c>
      <c r="Q51" t="s">
        <v>6587</v>
      </c>
      <c r="R51" t="s">
        <v>6589</v>
      </c>
      <c r="S51" s="1" t="s">
        <v>6588</v>
      </c>
      <c r="T51" s="1" t="s">
        <v>6580</v>
      </c>
      <c r="U51" t="s">
        <v>39</v>
      </c>
    </row>
    <row r="52" spans="1:21" x14ac:dyDescent="0.25">
      <c r="A52" t="s">
        <v>133</v>
      </c>
      <c r="B52" t="s">
        <v>90</v>
      </c>
      <c r="C52" t="s">
        <v>103</v>
      </c>
      <c r="D52" t="s">
        <v>6160</v>
      </c>
      <c r="E52" t="s">
        <v>6162</v>
      </c>
      <c r="F52" t="s">
        <v>6163</v>
      </c>
      <c r="G52" t="s">
        <v>6165</v>
      </c>
      <c r="H52" t="s">
        <v>6166</v>
      </c>
      <c r="I52" t="s">
        <v>6167</v>
      </c>
      <c r="N52" t="s">
        <v>6164</v>
      </c>
      <c r="O52" t="s">
        <v>4137</v>
      </c>
      <c r="P52" t="s">
        <v>23</v>
      </c>
      <c r="Q52" t="s">
        <v>6168</v>
      </c>
      <c r="R52" t="s">
        <v>37</v>
      </c>
      <c r="S52" s="1" t="s">
        <v>6169</v>
      </c>
      <c r="T52" s="1" t="s">
        <v>6161</v>
      </c>
      <c r="U52" t="s">
        <v>25</v>
      </c>
    </row>
    <row r="53" spans="1:21" x14ac:dyDescent="0.25">
      <c r="A53" t="s">
        <v>88</v>
      </c>
      <c r="B53" t="s">
        <v>6484</v>
      </c>
      <c r="C53" t="s">
        <v>103</v>
      </c>
      <c r="D53" t="s">
        <v>6485</v>
      </c>
      <c r="E53" t="s">
        <v>6487</v>
      </c>
      <c r="F53" t="s">
        <v>6488</v>
      </c>
      <c r="G53" t="s">
        <v>6490</v>
      </c>
      <c r="H53" t="s">
        <v>6491</v>
      </c>
      <c r="I53" t="s">
        <v>6492</v>
      </c>
      <c r="J53" t="s">
        <v>6493</v>
      </c>
      <c r="N53" t="s">
        <v>6489</v>
      </c>
      <c r="O53" t="s">
        <v>4137</v>
      </c>
      <c r="P53" t="s">
        <v>23</v>
      </c>
      <c r="Q53" t="s">
        <v>6494</v>
      </c>
      <c r="R53" t="s">
        <v>24</v>
      </c>
      <c r="S53" s="1" t="s">
        <v>6495</v>
      </c>
      <c r="T53" s="1" t="s">
        <v>6486</v>
      </c>
      <c r="U53" t="s">
        <v>25</v>
      </c>
    </row>
    <row r="54" spans="1:21" x14ac:dyDescent="0.25">
      <c r="A54" t="s">
        <v>6567</v>
      </c>
      <c r="B54" t="s">
        <v>3955</v>
      </c>
      <c r="C54" t="s">
        <v>103</v>
      </c>
      <c r="D54" t="s">
        <v>6568</v>
      </c>
      <c r="E54" t="s">
        <v>6570</v>
      </c>
      <c r="F54" t="s">
        <v>6571</v>
      </c>
      <c r="G54" t="s">
        <v>6573</v>
      </c>
      <c r="H54" t="s">
        <v>6574</v>
      </c>
      <c r="I54" t="s">
        <v>6575</v>
      </c>
      <c r="J54" t="s">
        <v>6576</v>
      </c>
      <c r="N54" t="s">
        <v>6572</v>
      </c>
      <c r="O54" t="s">
        <v>4137</v>
      </c>
      <c r="P54" t="s">
        <v>23</v>
      </c>
      <c r="Q54" t="s">
        <v>6577</v>
      </c>
      <c r="R54" t="s">
        <v>120</v>
      </c>
      <c r="S54" s="1" t="s">
        <v>6578</v>
      </c>
      <c r="T54" s="1" t="s">
        <v>6569</v>
      </c>
      <c r="U54" t="s">
        <v>25</v>
      </c>
    </row>
    <row r="55" spans="1:21" x14ac:dyDescent="0.25">
      <c r="A55" t="s">
        <v>2653</v>
      </c>
      <c r="B55" t="s">
        <v>7271</v>
      </c>
      <c r="C55" t="s">
        <v>103</v>
      </c>
      <c r="D55" t="s">
        <v>7272</v>
      </c>
      <c r="E55" t="s">
        <v>7274</v>
      </c>
      <c r="F55" t="s">
        <v>7275</v>
      </c>
      <c r="G55" t="s">
        <v>7277</v>
      </c>
      <c r="H55" t="s">
        <v>7278</v>
      </c>
      <c r="J55" t="s">
        <v>7279</v>
      </c>
      <c r="N55" t="s">
        <v>7276</v>
      </c>
      <c r="O55" t="s">
        <v>4137</v>
      </c>
      <c r="P55" t="s">
        <v>23</v>
      </c>
      <c r="Q55" t="s">
        <v>7280</v>
      </c>
      <c r="R55" t="s">
        <v>66</v>
      </c>
      <c r="S55" s="1" t="s">
        <v>7281</v>
      </c>
      <c r="T55" s="1" t="s">
        <v>7273</v>
      </c>
      <c r="U55" t="s">
        <v>25</v>
      </c>
    </row>
    <row r="56" spans="1:21" x14ac:dyDescent="0.25">
      <c r="A56" t="s">
        <v>5040</v>
      </c>
      <c r="B56" t="s">
        <v>1308</v>
      </c>
      <c r="C56" t="s">
        <v>103</v>
      </c>
      <c r="D56" t="s">
        <v>4826</v>
      </c>
      <c r="E56" t="s">
        <v>5042</v>
      </c>
      <c r="F56" t="s">
        <v>5043</v>
      </c>
      <c r="G56" t="s">
        <v>5044</v>
      </c>
      <c r="H56" t="s">
        <v>5045</v>
      </c>
      <c r="I56" t="s">
        <v>5046</v>
      </c>
      <c r="N56" t="s">
        <v>4830</v>
      </c>
      <c r="O56" t="s">
        <v>4137</v>
      </c>
      <c r="P56" t="s">
        <v>23</v>
      </c>
      <c r="Q56" t="s">
        <v>4831</v>
      </c>
      <c r="R56" t="s">
        <v>66</v>
      </c>
      <c r="S56" s="1" t="s">
        <v>4832</v>
      </c>
      <c r="T56" s="1" t="s">
        <v>5041</v>
      </c>
      <c r="U56" t="s">
        <v>25</v>
      </c>
    </row>
    <row r="57" spans="1:21" x14ac:dyDescent="0.25">
      <c r="A57" t="s">
        <v>6132</v>
      </c>
      <c r="B57" t="s">
        <v>2438</v>
      </c>
      <c r="C57" t="s">
        <v>103</v>
      </c>
      <c r="D57" t="s">
        <v>6133</v>
      </c>
      <c r="E57" t="s">
        <v>6135</v>
      </c>
      <c r="F57" t="s">
        <v>6136</v>
      </c>
      <c r="G57" t="s">
        <v>6138</v>
      </c>
      <c r="H57" t="s">
        <v>6139</v>
      </c>
      <c r="I57" t="s">
        <v>6140</v>
      </c>
      <c r="J57" t="s">
        <v>6141</v>
      </c>
      <c r="N57" t="s">
        <v>6137</v>
      </c>
      <c r="O57" t="s">
        <v>4137</v>
      </c>
      <c r="P57" t="s">
        <v>23</v>
      </c>
      <c r="Q57" t="s">
        <v>6142</v>
      </c>
      <c r="R57" t="s">
        <v>24</v>
      </c>
      <c r="S57" s="1" t="s">
        <v>6143</v>
      </c>
      <c r="T57" s="1" t="s">
        <v>6134</v>
      </c>
      <c r="U57" t="s">
        <v>25</v>
      </c>
    </row>
    <row r="58" spans="1:21" x14ac:dyDescent="0.25">
      <c r="A58" t="s">
        <v>870</v>
      </c>
      <c r="B58" t="s">
        <v>4303</v>
      </c>
      <c r="C58" t="s">
        <v>103</v>
      </c>
      <c r="D58" t="s">
        <v>4304</v>
      </c>
      <c r="E58" t="s">
        <v>4306</v>
      </c>
      <c r="F58" t="s">
        <v>4307</v>
      </c>
      <c r="G58" t="s">
        <v>4309</v>
      </c>
      <c r="H58" t="s">
        <v>4310</v>
      </c>
      <c r="N58" t="s">
        <v>4308</v>
      </c>
      <c r="O58" t="s">
        <v>4137</v>
      </c>
      <c r="P58" t="s">
        <v>23</v>
      </c>
      <c r="Q58" t="s">
        <v>4311</v>
      </c>
      <c r="R58" t="s">
        <v>24</v>
      </c>
      <c r="S58" s="1" t="s">
        <v>4312</v>
      </c>
      <c r="T58" s="1" t="s">
        <v>4305</v>
      </c>
      <c r="U58" t="s">
        <v>25</v>
      </c>
    </row>
    <row r="59" spans="1:21" x14ac:dyDescent="0.25">
      <c r="A59" t="s">
        <v>335</v>
      </c>
      <c r="B59" t="s">
        <v>7016</v>
      </c>
      <c r="C59" t="s">
        <v>103</v>
      </c>
      <c r="D59" t="s">
        <v>7017</v>
      </c>
      <c r="E59" t="s">
        <v>7019</v>
      </c>
      <c r="F59" t="s">
        <v>7020</v>
      </c>
      <c r="G59" t="s">
        <v>7022</v>
      </c>
      <c r="H59" t="s">
        <v>7023</v>
      </c>
      <c r="J59" t="s">
        <v>7024</v>
      </c>
      <c r="N59" t="s">
        <v>7021</v>
      </c>
      <c r="O59" t="s">
        <v>4137</v>
      </c>
      <c r="P59" t="s">
        <v>23</v>
      </c>
      <c r="Q59" t="s">
        <v>7025</v>
      </c>
      <c r="R59" t="s">
        <v>24</v>
      </c>
      <c r="S59" s="1" t="s">
        <v>7026</v>
      </c>
      <c r="T59" s="1" t="s">
        <v>7018</v>
      </c>
      <c r="U59" t="s">
        <v>25</v>
      </c>
    </row>
    <row r="60" spans="1:21" x14ac:dyDescent="0.25">
      <c r="A60" t="s">
        <v>941</v>
      </c>
      <c r="B60" t="s">
        <v>7209</v>
      </c>
      <c r="C60" t="s">
        <v>103</v>
      </c>
      <c r="D60" t="s">
        <v>7210</v>
      </c>
      <c r="E60" t="s">
        <v>7212</v>
      </c>
      <c r="F60" t="s">
        <v>7213</v>
      </c>
      <c r="G60" t="s">
        <v>7215</v>
      </c>
      <c r="H60" t="s">
        <v>7216</v>
      </c>
      <c r="I60" t="s">
        <v>7217</v>
      </c>
      <c r="N60" t="s">
        <v>7214</v>
      </c>
      <c r="O60" t="s">
        <v>4137</v>
      </c>
      <c r="P60" t="s">
        <v>23</v>
      </c>
      <c r="Q60" t="s">
        <v>7218</v>
      </c>
      <c r="R60" t="s">
        <v>24</v>
      </c>
      <c r="S60" s="1" t="s">
        <v>7219</v>
      </c>
      <c r="T60" s="1" t="s">
        <v>7211</v>
      </c>
      <c r="U60" t="s">
        <v>39</v>
      </c>
    </row>
    <row r="61" spans="1:21" x14ac:dyDescent="0.25">
      <c r="A61" t="s">
        <v>7231</v>
      </c>
      <c r="B61" t="s">
        <v>7232</v>
      </c>
      <c r="C61" t="s">
        <v>103</v>
      </c>
      <c r="D61" t="s">
        <v>4286</v>
      </c>
      <c r="E61" t="s">
        <v>7234</v>
      </c>
      <c r="F61" t="s">
        <v>7235</v>
      </c>
      <c r="G61" t="s">
        <v>7236</v>
      </c>
      <c r="H61" t="s">
        <v>7237</v>
      </c>
      <c r="I61" t="s">
        <v>4289</v>
      </c>
      <c r="J61" t="s">
        <v>7238</v>
      </c>
      <c r="N61" t="s">
        <v>4290</v>
      </c>
      <c r="O61" t="s">
        <v>4137</v>
      </c>
      <c r="P61" t="s">
        <v>23</v>
      </c>
      <c r="Q61" t="s">
        <v>4291</v>
      </c>
      <c r="R61" t="s">
        <v>37</v>
      </c>
      <c r="S61" s="1" t="s">
        <v>4292</v>
      </c>
      <c r="T61" s="1" t="s">
        <v>7233</v>
      </c>
      <c r="U61" t="s">
        <v>25</v>
      </c>
    </row>
    <row r="62" spans="1:21" x14ac:dyDescent="0.25">
      <c r="A62" t="s">
        <v>388</v>
      </c>
      <c r="B62" t="s">
        <v>4332</v>
      </c>
      <c r="C62" t="s">
        <v>40</v>
      </c>
      <c r="D62" t="s">
        <v>6000</v>
      </c>
      <c r="E62" t="s">
        <v>6002</v>
      </c>
      <c r="F62" t="s">
        <v>6003</v>
      </c>
      <c r="H62" t="s">
        <v>6005</v>
      </c>
      <c r="J62" t="s">
        <v>6006</v>
      </c>
      <c r="N62" t="s">
        <v>6004</v>
      </c>
      <c r="O62" t="s">
        <v>4137</v>
      </c>
      <c r="P62" t="s">
        <v>23</v>
      </c>
      <c r="Q62" t="s">
        <v>6007</v>
      </c>
      <c r="R62" t="s">
        <v>24</v>
      </c>
      <c r="S62" s="1" t="s">
        <v>6008</v>
      </c>
      <c r="T62" s="1" t="s">
        <v>6001</v>
      </c>
      <c r="U62" t="s">
        <v>25</v>
      </c>
    </row>
    <row r="63" spans="1:21" x14ac:dyDescent="0.25">
      <c r="A63" t="s">
        <v>4790</v>
      </c>
      <c r="B63" t="s">
        <v>4791</v>
      </c>
      <c r="C63" t="s">
        <v>40</v>
      </c>
      <c r="D63" t="s">
        <v>4660</v>
      </c>
      <c r="E63" t="s">
        <v>4793</v>
      </c>
      <c r="G63" t="s">
        <v>4794</v>
      </c>
      <c r="N63" t="s">
        <v>4661</v>
      </c>
      <c r="O63" t="s">
        <v>4137</v>
      </c>
      <c r="P63" t="s">
        <v>23</v>
      </c>
      <c r="Q63" t="s">
        <v>4662</v>
      </c>
      <c r="R63" t="s">
        <v>37</v>
      </c>
      <c r="S63" s="1" t="s">
        <v>4663</v>
      </c>
      <c r="T63" s="1" t="s">
        <v>4792</v>
      </c>
      <c r="U63" t="s">
        <v>39</v>
      </c>
    </row>
    <row r="64" spans="1:21" x14ac:dyDescent="0.25">
      <c r="A64" t="s">
        <v>6547</v>
      </c>
      <c r="B64" t="s">
        <v>6548</v>
      </c>
      <c r="C64" t="s">
        <v>40</v>
      </c>
      <c r="D64" t="s">
        <v>6549</v>
      </c>
      <c r="E64" t="s">
        <v>6551</v>
      </c>
      <c r="F64" t="s">
        <v>6552</v>
      </c>
      <c r="G64" t="s">
        <v>6554</v>
      </c>
      <c r="I64" t="s">
        <v>6555</v>
      </c>
      <c r="N64" t="s">
        <v>6553</v>
      </c>
      <c r="O64" t="s">
        <v>4137</v>
      </c>
      <c r="P64" t="s">
        <v>23</v>
      </c>
      <c r="Q64" t="s">
        <v>6556</v>
      </c>
      <c r="R64" t="s">
        <v>24</v>
      </c>
      <c r="S64" s="1" t="s">
        <v>6557</v>
      </c>
      <c r="T64" s="1" t="s">
        <v>6550</v>
      </c>
      <c r="U64" t="s">
        <v>39</v>
      </c>
    </row>
    <row r="65" spans="1:21" x14ac:dyDescent="0.25">
      <c r="A65" t="s">
        <v>344</v>
      </c>
      <c r="B65" t="s">
        <v>6050</v>
      </c>
      <c r="C65" t="s">
        <v>40</v>
      </c>
      <c r="D65" t="s">
        <v>6085</v>
      </c>
      <c r="E65" t="s">
        <v>6087</v>
      </c>
      <c r="F65" t="s">
        <v>6088</v>
      </c>
      <c r="G65" t="s">
        <v>6090</v>
      </c>
      <c r="H65" t="s">
        <v>6091</v>
      </c>
      <c r="I65" t="s">
        <v>6092</v>
      </c>
      <c r="J65" t="s">
        <v>6093</v>
      </c>
      <c r="N65" t="s">
        <v>6089</v>
      </c>
      <c r="O65" t="s">
        <v>4137</v>
      </c>
      <c r="P65" t="s">
        <v>23</v>
      </c>
      <c r="Q65" t="s">
        <v>6094</v>
      </c>
      <c r="R65" t="s">
        <v>24</v>
      </c>
      <c r="S65" s="1" t="s">
        <v>6095</v>
      </c>
      <c r="T65" s="1" t="s">
        <v>6086</v>
      </c>
      <c r="U65" t="s">
        <v>39</v>
      </c>
    </row>
    <row r="66" spans="1:21" x14ac:dyDescent="0.25">
      <c r="A66" t="s">
        <v>2039</v>
      </c>
      <c r="B66" t="s">
        <v>6096</v>
      </c>
      <c r="C66" t="s">
        <v>40</v>
      </c>
      <c r="D66" t="s">
        <v>6097</v>
      </c>
      <c r="E66" t="s">
        <v>6099</v>
      </c>
      <c r="F66" t="s">
        <v>6100</v>
      </c>
      <c r="G66" t="s">
        <v>6102</v>
      </c>
      <c r="H66" t="s">
        <v>6103</v>
      </c>
      <c r="I66" t="s">
        <v>6104</v>
      </c>
      <c r="J66" t="s">
        <v>6105</v>
      </c>
      <c r="N66" t="s">
        <v>6101</v>
      </c>
      <c r="O66" t="s">
        <v>4137</v>
      </c>
      <c r="P66" t="s">
        <v>23</v>
      </c>
      <c r="Q66" t="s">
        <v>6106</v>
      </c>
      <c r="R66" t="s">
        <v>37</v>
      </c>
      <c r="S66" s="1" t="s">
        <v>6107</v>
      </c>
      <c r="T66" s="1" t="s">
        <v>6098</v>
      </c>
      <c r="U66" t="s">
        <v>25</v>
      </c>
    </row>
    <row r="67" spans="1:21" x14ac:dyDescent="0.25">
      <c r="A67" t="s">
        <v>5855</v>
      </c>
      <c r="B67" t="s">
        <v>5856</v>
      </c>
      <c r="C67" t="s">
        <v>40</v>
      </c>
      <c r="D67" t="s">
        <v>5857</v>
      </c>
      <c r="E67" t="s">
        <v>5859</v>
      </c>
      <c r="F67" t="s">
        <v>5860</v>
      </c>
      <c r="G67" t="s">
        <v>5862</v>
      </c>
      <c r="N67" t="s">
        <v>5861</v>
      </c>
      <c r="O67" t="s">
        <v>4137</v>
      </c>
      <c r="P67" t="s">
        <v>23</v>
      </c>
      <c r="Q67" t="s">
        <v>5863</v>
      </c>
      <c r="R67" t="s">
        <v>37</v>
      </c>
      <c r="S67" s="1" t="s">
        <v>5864</v>
      </c>
      <c r="T67" s="1" t="s">
        <v>5858</v>
      </c>
      <c r="U67" t="s">
        <v>25</v>
      </c>
    </row>
    <row r="68" spans="1:21" x14ac:dyDescent="0.25">
      <c r="A68" t="s">
        <v>464</v>
      </c>
      <c r="B68" t="s">
        <v>4993</v>
      </c>
      <c r="C68" t="s">
        <v>40</v>
      </c>
      <c r="D68" t="s">
        <v>5513</v>
      </c>
      <c r="E68" t="s">
        <v>5515</v>
      </c>
      <c r="F68" t="s">
        <v>5516</v>
      </c>
      <c r="G68" t="s">
        <v>5518</v>
      </c>
      <c r="H68" t="s">
        <v>5519</v>
      </c>
      <c r="I68" t="s">
        <v>5520</v>
      </c>
      <c r="J68" t="s">
        <v>5521</v>
      </c>
      <c r="N68" t="s">
        <v>5517</v>
      </c>
      <c r="O68" t="s">
        <v>4137</v>
      </c>
      <c r="P68" t="s">
        <v>23</v>
      </c>
      <c r="Q68" t="s">
        <v>5522</v>
      </c>
      <c r="R68" t="s">
        <v>122</v>
      </c>
      <c r="S68" s="1" t="s">
        <v>5523</v>
      </c>
      <c r="T68" s="1" t="s">
        <v>5514</v>
      </c>
      <c r="U68" t="s">
        <v>25</v>
      </c>
    </row>
    <row r="69" spans="1:21" x14ac:dyDescent="0.25">
      <c r="A69" t="s">
        <v>451</v>
      </c>
      <c r="B69" t="s">
        <v>7079</v>
      </c>
      <c r="C69" t="s">
        <v>40</v>
      </c>
      <c r="D69" t="s">
        <v>7080</v>
      </c>
      <c r="E69" t="s">
        <v>7082</v>
      </c>
      <c r="F69" t="s">
        <v>7083</v>
      </c>
      <c r="G69" t="s">
        <v>7085</v>
      </c>
      <c r="J69" t="s">
        <v>7086</v>
      </c>
      <c r="N69" t="s">
        <v>7084</v>
      </c>
      <c r="O69" t="s">
        <v>4137</v>
      </c>
      <c r="P69" t="s">
        <v>23</v>
      </c>
      <c r="Q69" t="s">
        <v>7087</v>
      </c>
      <c r="R69" t="s">
        <v>4366</v>
      </c>
      <c r="S69" s="1" t="s">
        <v>7088</v>
      </c>
      <c r="T69" s="1" t="s">
        <v>7081</v>
      </c>
      <c r="U69" t="s">
        <v>25</v>
      </c>
    </row>
    <row r="70" spans="1:21" x14ac:dyDescent="0.25">
      <c r="A70" t="s">
        <v>2039</v>
      </c>
      <c r="B70" t="s">
        <v>4864</v>
      </c>
      <c r="C70" t="s">
        <v>40</v>
      </c>
      <c r="D70" t="s">
        <v>4865</v>
      </c>
      <c r="E70" t="s">
        <v>4867</v>
      </c>
      <c r="F70" t="s">
        <v>4868</v>
      </c>
      <c r="G70" t="s">
        <v>4870</v>
      </c>
      <c r="H70" t="s">
        <v>4871</v>
      </c>
      <c r="I70" t="s">
        <v>4872</v>
      </c>
      <c r="M70" t="s">
        <v>4873</v>
      </c>
      <c r="N70" t="s">
        <v>4869</v>
      </c>
      <c r="O70" t="s">
        <v>4137</v>
      </c>
      <c r="P70" t="s">
        <v>23</v>
      </c>
      <c r="Q70" t="s">
        <v>4874</v>
      </c>
      <c r="R70" t="s">
        <v>428</v>
      </c>
      <c r="S70" s="1" t="s">
        <v>4875</v>
      </c>
      <c r="T70" s="1" t="s">
        <v>4866</v>
      </c>
      <c r="U70" t="s">
        <v>39</v>
      </c>
    </row>
    <row r="71" spans="1:21" x14ac:dyDescent="0.25">
      <c r="A71" t="s">
        <v>1221</v>
      </c>
      <c r="B71" t="s">
        <v>6715</v>
      </c>
      <c r="C71" t="s">
        <v>40</v>
      </c>
      <c r="D71" t="s">
        <v>6716</v>
      </c>
      <c r="E71" t="s">
        <v>6718</v>
      </c>
      <c r="F71" t="s">
        <v>6719</v>
      </c>
      <c r="G71" t="s">
        <v>6721</v>
      </c>
      <c r="H71" t="s">
        <v>6722</v>
      </c>
      <c r="I71" t="s">
        <v>6723</v>
      </c>
      <c r="J71" t="s">
        <v>6724</v>
      </c>
      <c r="N71" t="s">
        <v>6720</v>
      </c>
      <c r="O71" t="s">
        <v>4137</v>
      </c>
      <c r="P71" t="s">
        <v>23</v>
      </c>
      <c r="Q71" t="s">
        <v>6725</v>
      </c>
      <c r="R71" t="s">
        <v>24</v>
      </c>
      <c r="S71" s="1" t="s">
        <v>6726</v>
      </c>
      <c r="T71" s="1" t="s">
        <v>6717</v>
      </c>
      <c r="U71" t="s">
        <v>25</v>
      </c>
    </row>
    <row r="72" spans="1:21" x14ac:dyDescent="0.25">
      <c r="A72" t="s">
        <v>165</v>
      </c>
      <c r="B72" t="s">
        <v>4907</v>
      </c>
      <c r="C72" t="s">
        <v>40</v>
      </c>
      <c r="D72" t="s">
        <v>4908</v>
      </c>
      <c r="E72" t="s">
        <v>4910</v>
      </c>
      <c r="F72" t="s">
        <v>4911</v>
      </c>
      <c r="G72" t="s">
        <v>4913</v>
      </c>
      <c r="H72" t="s">
        <v>4914</v>
      </c>
      <c r="I72" t="s">
        <v>4915</v>
      </c>
      <c r="J72" t="s">
        <v>4916</v>
      </c>
      <c r="N72" t="s">
        <v>4912</v>
      </c>
      <c r="O72" t="s">
        <v>4137</v>
      </c>
      <c r="P72" t="s">
        <v>23</v>
      </c>
      <c r="Q72" t="s">
        <v>4917</v>
      </c>
      <c r="R72" t="s">
        <v>121</v>
      </c>
      <c r="S72" s="1" t="s">
        <v>4918</v>
      </c>
      <c r="T72" s="1" t="s">
        <v>4909</v>
      </c>
      <c r="U72" t="s">
        <v>25</v>
      </c>
    </row>
    <row r="73" spans="1:21" x14ac:dyDescent="0.25">
      <c r="A73" t="s">
        <v>1166</v>
      </c>
      <c r="B73" t="s">
        <v>7519</v>
      </c>
      <c r="C73" t="s">
        <v>40</v>
      </c>
      <c r="D73" t="s">
        <v>5076</v>
      </c>
      <c r="E73" t="s">
        <v>7521</v>
      </c>
      <c r="F73" t="s">
        <v>7522</v>
      </c>
      <c r="G73" t="s">
        <v>7523</v>
      </c>
      <c r="I73" t="s">
        <v>7524</v>
      </c>
      <c r="N73" t="s">
        <v>5077</v>
      </c>
      <c r="O73" t="s">
        <v>4137</v>
      </c>
      <c r="P73" t="s">
        <v>23</v>
      </c>
      <c r="Q73" t="s">
        <v>5078</v>
      </c>
      <c r="R73" t="s">
        <v>37</v>
      </c>
      <c r="S73" s="1" t="s">
        <v>5079</v>
      </c>
      <c r="T73" s="1" t="s">
        <v>7520</v>
      </c>
      <c r="U73" t="s">
        <v>25</v>
      </c>
    </row>
    <row r="74" spans="1:21" x14ac:dyDescent="0.25">
      <c r="A74" t="s">
        <v>4275</v>
      </c>
      <c r="B74" t="s">
        <v>6727</v>
      </c>
      <c r="C74" t="s">
        <v>40</v>
      </c>
      <c r="D74" t="s">
        <v>6728</v>
      </c>
      <c r="E74" t="s">
        <v>6730</v>
      </c>
      <c r="F74" t="s">
        <v>6731</v>
      </c>
      <c r="G74" t="s">
        <v>6733</v>
      </c>
      <c r="H74" t="s">
        <v>6734</v>
      </c>
      <c r="I74" t="s">
        <v>6735</v>
      </c>
      <c r="J74" t="s">
        <v>6736</v>
      </c>
      <c r="N74" t="s">
        <v>6732</v>
      </c>
      <c r="O74" t="s">
        <v>4137</v>
      </c>
      <c r="P74" t="s">
        <v>23</v>
      </c>
      <c r="Q74" t="s">
        <v>6737</v>
      </c>
      <c r="R74" t="s">
        <v>24</v>
      </c>
      <c r="S74" s="1" t="s">
        <v>6738</v>
      </c>
      <c r="T74" s="1" t="s">
        <v>6729</v>
      </c>
      <c r="U74" t="s">
        <v>25</v>
      </c>
    </row>
    <row r="75" spans="1:21" x14ac:dyDescent="0.25">
      <c r="A75" t="s">
        <v>4749</v>
      </c>
      <c r="B75" t="s">
        <v>6029</v>
      </c>
      <c r="C75" t="s">
        <v>40</v>
      </c>
      <c r="D75" t="s">
        <v>6030</v>
      </c>
      <c r="E75" t="s">
        <v>6032</v>
      </c>
      <c r="G75" t="s">
        <v>6034</v>
      </c>
      <c r="I75" t="s">
        <v>6035</v>
      </c>
      <c r="J75" t="s">
        <v>6036</v>
      </c>
      <c r="N75" t="s">
        <v>6033</v>
      </c>
      <c r="O75" t="s">
        <v>4137</v>
      </c>
      <c r="P75" t="s">
        <v>23</v>
      </c>
      <c r="Q75" t="s">
        <v>6037</v>
      </c>
      <c r="R75" t="s">
        <v>37</v>
      </c>
      <c r="S75" s="1" t="s">
        <v>6038</v>
      </c>
      <c r="T75" s="1" t="s">
        <v>6031</v>
      </c>
      <c r="U75" t="s">
        <v>39</v>
      </c>
    </row>
    <row r="76" spans="1:21" x14ac:dyDescent="0.25">
      <c r="A76" t="s">
        <v>2118</v>
      </c>
      <c r="B76" t="s">
        <v>3998</v>
      </c>
      <c r="C76" t="s">
        <v>40</v>
      </c>
      <c r="D76" t="s">
        <v>7039</v>
      </c>
      <c r="E76" t="s">
        <v>7041</v>
      </c>
      <c r="F76" t="s">
        <v>7042</v>
      </c>
      <c r="G76" t="s">
        <v>7044</v>
      </c>
      <c r="H76" t="s">
        <v>7045</v>
      </c>
      <c r="I76" t="s">
        <v>7046</v>
      </c>
      <c r="J76" t="s">
        <v>7047</v>
      </c>
      <c r="N76" t="s">
        <v>7043</v>
      </c>
      <c r="O76" t="s">
        <v>4137</v>
      </c>
      <c r="P76" t="s">
        <v>23</v>
      </c>
      <c r="Q76" t="s">
        <v>7048</v>
      </c>
      <c r="R76" t="s">
        <v>66</v>
      </c>
      <c r="S76" s="1" t="s">
        <v>7049</v>
      </c>
      <c r="T76" s="1" t="s">
        <v>7040</v>
      </c>
      <c r="U76" t="s">
        <v>25</v>
      </c>
    </row>
    <row r="77" spans="1:21" x14ac:dyDescent="0.25">
      <c r="A77" t="s">
        <v>2039</v>
      </c>
      <c r="B77" t="s">
        <v>4226</v>
      </c>
      <c r="C77" t="s">
        <v>40</v>
      </c>
      <c r="D77" t="s">
        <v>4227</v>
      </c>
      <c r="E77" t="s">
        <v>4229</v>
      </c>
      <c r="F77" t="s">
        <v>4230</v>
      </c>
      <c r="G77" t="s">
        <v>4232</v>
      </c>
      <c r="H77" t="s">
        <v>4233</v>
      </c>
      <c r="N77" t="s">
        <v>4231</v>
      </c>
      <c r="O77" t="s">
        <v>4137</v>
      </c>
      <c r="P77" t="s">
        <v>23</v>
      </c>
      <c r="Q77" t="s">
        <v>4234</v>
      </c>
      <c r="R77" t="s">
        <v>66</v>
      </c>
      <c r="S77" s="1" t="s">
        <v>4235</v>
      </c>
      <c r="T77" s="1" t="s">
        <v>4228</v>
      </c>
      <c r="U77" t="s">
        <v>67</v>
      </c>
    </row>
    <row r="78" spans="1:21" x14ac:dyDescent="0.25">
      <c r="A78" t="s">
        <v>6612</v>
      </c>
      <c r="B78" t="s">
        <v>6613</v>
      </c>
      <c r="C78" t="s">
        <v>40</v>
      </c>
      <c r="D78" t="s">
        <v>6614</v>
      </c>
      <c r="E78" t="s">
        <v>6616</v>
      </c>
      <c r="F78" t="s">
        <v>6617</v>
      </c>
      <c r="H78" t="s">
        <v>6619</v>
      </c>
      <c r="N78" t="s">
        <v>6618</v>
      </c>
      <c r="O78" t="s">
        <v>4137</v>
      </c>
      <c r="P78" t="s">
        <v>23</v>
      </c>
      <c r="Q78" t="s">
        <v>6620</v>
      </c>
      <c r="R78" t="s">
        <v>24</v>
      </c>
      <c r="S78" s="1" t="s">
        <v>6621</v>
      </c>
      <c r="T78" s="1" t="s">
        <v>6615</v>
      </c>
      <c r="U78" t="s">
        <v>25</v>
      </c>
    </row>
    <row r="79" spans="1:21" x14ac:dyDescent="0.25">
      <c r="A79" t="s">
        <v>7220</v>
      </c>
      <c r="B79" t="s">
        <v>2139</v>
      </c>
      <c r="C79" t="s">
        <v>40</v>
      </c>
      <c r="D79" t="s">
        <v>7221</v>
      </c>
      <c r="E79" t="s">
        <v>7223</v>
      </c>
      <c r="F79" t="s">
        <v>7224</v>
      </c>
      <c r="G79" t="s">
        <v>7226</v>
      </c>
      <c r="I79" t="s">
        <v>7227</v>
      </c>
      <c r="J79" t="s">
        <v>7228</v>
      </c>
      <c r="N79" t="s">
        <v>7225</v>
      </c>
      <c r="O79" t="s">
        <v>4137</v>
      </c>
      <c r="P79" t="s">
        <v>23</v>
      </c>
      <c r="Q79" t="s">
        <v>7229</v>
      </c>
      <c r="R79" t="s">
        <v>24</v>
      </c>
      <c r="S79" s="1" t="s">
        <v>7230</v>
      </c>
      <c r="T79" s="1" t="s">
        <v>7222</v>
      </c>
      <c r="U79" t="s">
        <v>25</v>
      </c>
    </row>
    <row r="80" spans="1:21" x14ac:dyDescent="0.25">
      <c r="A80" t="s">
        <v>88</v>
      </c>
      <c r="B80" t="s">
        <v>7125</v>
      </c>
      <c r="C80" t="s">
        <v>40</v>
      </c>
      <c r="D80" t="s">
        <v>6942</v>
      </c>
      <c r="E80" t="s">
        <v>7127</v>
      </c>
      <c r="G80" t="s">
        <v>7128</v>
      </c>
      <c r="I80" t="s">
        <v>7129</v>
      </c>
      <c r="J80" t="s">
        <v>7130</v>
      </c>
      <c r="N80" t="s">
        <v>6946</v>
      </c>
      <c r="O80" t="s">
        <v>4137</v>
      </c>
      <c r="P80" t="s">
        <v>23</v>
      </c>
      <c r="Q80" t="s">
        <v>6951</v>
      </c>
      <c r="R80" t="s">
        <v>24</v>
      </c>
      <c r="S80" s="1" t="s">
        <v>6952</v>
      </c>
      <c r="T80" s="1" t="s">
        <v>7126</v>
      </c>
      <c r="U80" t="s">
        <v>25</v>
      </c>
    </row>
    <row r="81" spans="1:21" x14ac:dyDescent="0.25">
      <c r="A81" t="s">
        <v>133</v>
      </c>
      <c r="B81" t="s">
        <v>7319</v>
      </c>
      <c r="C81" t="s">
        <v>40</v>
      </c>
      <c r="D81" t="s">
        <v>7320</v>
      </c>
      <c r="E81" t="s">
        <v>7322</v>
      </c>
      <c r="F81" t="s">
        <v>7323</v>
      </c>
      <c r="I81" t="s">
        <v>7325</v>
      </c>
      <c r="J81" t="s">
        <v>7326</v>
      </c>
      <c r="N81" t="s">
        <v>7324</v>
      </c>
      <c r="O81" t="s">
        <v>4137</v>
      </c>
      <c r="P81" t="s">
        <v>23</v>
      </c>
      <c r="Q81" t="s">
        <v>7327</v>
      </c>
      <c r="R81" t="s">
        <v>4992</v>
      </c>
      <c r="S81" s="1" t="s">
        <v>7328</v>
      </c>
      <c r="T81" s="1" t="s">
        <v>7321</v>
      </c>
      <c r="U81" t="s">
        <v>25</v>
      </c>
    </row>
    <row r="82" spans="1:21" x14ac:dyDescent="0.25">
      <c r="A82" t="s">
        <v>130</v>
      </c>
      <c r="B82" t="s">
        <v>7462</v>
      </c>
      <c r="C82" t="s">
        <v>40</v>
      </c>
      <c r="D82" t="s">
        <v>7463</v>
      </c>
      <c r="E82" t="s">
        <v>7465</v>
      </c>
      <c r="F82" t="s">
        <v>7466</v>
      </c>
      <c r="G82" t="s">
        <v>7468</v>
      </c>
      <c r="H82" t="s">
        <v>7469</v>
      </c>
      <c r="I82" t="s">
        <v>7470</v>
      </c>
      <c r="J82" t="s">
        <v>7471</v>
      </c>
      <c r="N82" t="s">
        <v>7467</v>
      </c>
      <c r="O82" t="s">
        <v>4137</v>
      </c>
      <c r="P82" t="s">
        <v>23</v>
      </c>
      <c r="Q82" t="s">
        <v>7472</v>
      </c>
      <c r="R82" t="s">
        <v>37</v>
      </c>
      <c r="S82" s="1" t="s">
        <v>7473</v>
      </c>
      <c r="T82" s="1" t="s">
        <v>7464</v>
      </c>
      <c r="U82" t="s">
        <v>39</v>
      </c>
    </row>
    <row r="83" spans="1:21" x14ac:dyDescent="0.25">
      <c r="A83" t="s">
        <v>101</v>
      </c>
      <c r="B83" t="s">
        <v>354</v>
      </c>
      <c r="C83" t="s">
        <v>40</v>
      </c>
      <c r="D83" t="s">
        <v>6656</v>
      </c>
      <c r="E83" t="s">
        <v>6658</v>
      </c>
      <c r="F83" t="s">
        <v>6659</v>
      </c>
      <c r="G83" t="s">
        <v>6661</v>
      </c>
      <c r="H83" t="s">
        <v>6662</v>
      </c>
      <c r="I83" t="s">
        <v>6663</v>
      </c>
      <c r="J83" t="s">
        <v>6664</v>
      </c>
      <c r="N83" t="s">
        <v>6660</v>
      </c>
      <c r="O83" t="s">
        <v>4137</v>
      </c>
      <c r="P83" t="s">
        <v>23</v>
      </c>
      <c r="Q83" t="s">
        <v>6665</v>
      </c>
      <c r="R83" t="s">
        <v>66</v>
      </c>
      <c r="S83" s="1" t="s">
        <v>6666</v>
      </c>
      <c r="T83" s="1" t="s">
        <v>6657</v>
      </c>
      <c r="U83" t="s">
        <v>39</v>
      </c>
    </row>
    <row r="84" spans="1:21" x14ac:dyDescent="0.25">
      <c r="A84" t="s">
        <v>7525</v>
      </c>
      <c r="B84" t="s">
        <v>2126</v>
      </c>
      <c r="C84" t="s">
        <v>40</v>
      </c>
      <c r="D84" t="s">
        <v>7526</v>
      </c>
      <c r="E84" t="s">
        <v>7528</v>
      </c>
      <c r="F84" t="s">
        <v>7529</v>
      </c>
      <c r="G84" t="s">
        <v>7531</v>
      </c>
      <c r="H84" t="s">
        <v>7532</v>
      </c>
      <c r="I84" t="s">
        <v>7533</v>
      </c>
      <c r="J84" t="s">
        <v>7534</v>
      </c>
      <c r="M84" t="s">
        <v>7535</v>
      </c>
      <c r="N84" t="s">
        <v>7530</v>
      </c>
      <c r="O84" t="s">
        <v>4137</v>
      </c>
      <c r="P84" t="s">
        <v>23</v>
      </c>
      <c r="Q84" t="s">
        <v>7536</v>
      </c>
      <c r="R84" t="s">
        <v>37</v>
      </c>
      <c r="S84" s="1" t="s">
        <v>7537</v>
      </c>
      <c r="T84" s="1" t="s">
        <v>7527</v>
      </c>
      <c r="U84" t="s">
        <v>25</v>
      </c>
    </row>
    <row r="85" spans="1:21" x14ac:dyDescent="0.25">
      <c r="A85" t="s">
        <v>43</v>
      </c>
      <c r="B85" t="s">
        <v>5897</v>
      </c>
      <c r="C85" t="s">
        <v>40</v>
      </c>
      <c r="D85" t="s">
        <v>5898</v>
      </c>
      <c r="E85" t="s">
        <v>5900</v>
      </c>
      <c r="F85" t="s">
        <v>5901</v>
      </c>
      <c r="G85" t="s">
        <v>5903</v>
      </c>
      <c r="N85" t="s">
        <v>5902</v>
      </c>
      <c r="O85" t="s">
        <v>4137</v>
      </c>
      <c r="P85" t="s">
        <v>23</v>
      </c>
      <c r="Q85" t="s">
        <v>5904</v>
      </c>
      <c r="R85" t="s">
        <v>114</v>
      </c>
      <c r="S85" s="1" t="s">
        <v>5905</v>
      </c>
      <c r="T85" s="1" t="s">
        <v>5899</v>
      </c>
      <c r="U85" t="s">
        <v>39</v>
      </c>
    </row>
    <row r="86" spans="1:21" x14ac:dyDescent="0.25">
      <c r="A86" t="s">
        <v>137</v>
      </c>
      <c r="B86" t="s">
        <v>7302</v>
      </c>
      <c r="C86" t="s">
        <v>40</v>
      </c>
      <c r="D86" t="s">
        <v>7303</v>
      </c>
      <c r="E86" t="s">
        <v>7305</v>
      </c>
      <c r="F86" t="s">
        <v>7306</v>
      </c>
      <c r="G86" t="s">
        <v>7308</v>
      </c>
      <c r="N86" t="s">
        <v>7307</v>
      </c>
      <c r="O86" t="s">
        <v>4137</v>
      </c>
      <c r="P86" t="s">
        <v>23</v>
      </c>
      <c r="Q86" t="s">
        <v>7309</v>
      </c>
      <c r="R86" t="s">
        <v>127</v>
      </c>
      <c r="S86" s="1" t="s">
        <v>7310</v>
      </c>
      <c r="T86" s="1" t="s">
        <v>7304</v>
      </c>
      <c r="U86" t="s">
        <v>25</v>
      </c>
    </row>
    <row r="87" spans="1:21" x14ac:dyDescent="0.25">
      <c r="A87" t="s">
        <v>4650</v>
      </c>
      <c r="B87" t="s">
        <v>4651</v>
      </c>
      <c r="C87" t="s">
        <v>40</v>
      </c>
      <c r="D87" t="s">
        <v>4652</v>
      </c>
      <c r="E87" t="s">
        <v>4654</v>
      </c>
      <c r="F87" t="s">
        <v>4655</v>
      </c>
      <c r="G87" t="s">
        <v>4657</v>
      </c>
      <c r="N87" t="s">
        <v>4656</v>
      </c>
      <c r="O87" t="s">
        <v>4137</v>
      </c>
      <c r="P87" t="s">
        <v>23</v>
      </c>
      <c r="Q87" t="s">
        <v>4658</v>
      </c>
      <c r="R87" t="s">
        <v>24</v>
      </c>
      <c r="S87" s="1" t="s">
        <v>4659</v>
      </c>
      <c r="T87" s="1" t="s">
        <v>4653</v>
      </c>
      <c r="U87" t="s">
        <v>39</v>
      </c>
    </row>
    <row r="88" spans="1:21" x14ac:dyDescent="0.25">
      <c r="A88" t="s">
        <v>4265</v>
      </c>
      <c r="B88" t="s">
        <v>2040</v>
      </c>
      <c r="C88" t="s">
        <v>40</v>
      </c>
      <c r="D88" t="s">
        <v>4266</v>
      </c>
      <c r="E88" t="s">
        <v>4268</v>
      </c>
      <c r="F88" t="s">
        <v>4269</v>
      </c>
      <c r="G88" t="s">
        <v>4271</v>
      </c>
      <c r="H88" t="s">
        <v>4272</v>
      </c>
      <c r="N88" t="s">
        <v>4270</v>
      </c>
      <c r="O88" t="s">
        <v>4137</v>
      </c>
      <c r="P88" t="s">
        <v>23</v>
      </c>
      <c r="Q88" t="s">
        <v>4273</v>
      </c>
      <c r="R88" t="s">
        <v>24</v>
      </c>
      <c r="S88" s="1" t="s">
        <v>4274</v>
      </c>
      <c r="T88" s="1" t="s">
        <v>4267</v>
      </c>
      <c r="U88" t="s">
        <v>25</v>
      </c>
    </row>
    <row r="89" spans="1:21" x14ac:dyDescent="0.25">
      <c r="A89" t="s">
        <v>1949</v>
      </c>
      <c r="B89" t="s">
        <v>4717</v>
      </c>
      <c r="C89" t="s">
        <v>40</v>
      </c>
      <c r="D89" t="s">
        <v>4833</v>
      </c>
      <c r="E89" t="s">
        <v>4835</v>
      </c>
      <c r="F89" t="s">
        <v>4836</v>
      </c>
      <c r="N89" t="s">
        <v>4837</v>
      </c>
      <c r="O89" t="s">
        <v>4137</v>
      </c>
      <c r="P89" t="s">
        <v>23</v>
      </c>
      <c r="Q89" t="s">
        <v>4838</v>
      </c>
      <c r="R89" t="s">
        <v>169</v>
      </c>
      <c r="S89" s="1" t="s">
        <v>4839</v>
      </c>
      <c r="T89" s="1" t="s">
        <v>4834</v>
      </c>
      <c r="U89" t="s">
        <v>39</v>
      </c>
    </row>
    <row r="90" spans="1:21" x14ac:dyDescent="0.25">
      <c r="A90" t="s">
        <v>2555</v>
      </c>
      <c r="B90" t="s">
        <v>7239</v>
      </c>
      <c r="C90" t="s">
        <v>40</v>
      </c>
      <c r="D90" t="s">
        <v>7240</v>
      </c>
      <c r="E90" t="s">
        <v>7242</v>
      </c>
      <c r="G90" t="s">
        <v>7244</v>
      </c>
      <c r="H90" t="s">
        <v>7245</v>
      </c>
      <c r="I90" t="s">
        <v>7246</v>
      </c>
      <c r="N90" t="s">
        <v>7243</v>
      </c>
      <c r="O90" t="s">
        <v>4137</v>
      </c>
      <c r="P90" t="s">
        <v>23</v>
      </c>
      <c r="Q90" t="s">
        <v>7247</v>
      </c>
      <c r="R90" t="s">
        <v>1982</v>
      </c>
      <c r="S90" s="1" t="s">
        <v>7248</v>
      </c>
      <c r="T90" s="1" t="s">
        <v>7241</v>
      </c>
      <c r="U90" t="s">
        <v>39</v>
      </c>
    </row>
    <row r="91" spans="1:21" x14ac:dyDescent="0.25">
      <c r="A91" t="s">
        <v>2118</v>
      </c>
      <c r="B91" t="s">
        <v>3998</v>
      </c>
      <c r="C91" t="s">
        <v>40</v>
      </c>
      <c r="D91" t="s">
        <v>7183</v>
      </c>
      <c r="E91" t="s">
        <v>7184</v>
      </c>
      <c r="F91" t="s">
        <v>7042</v>
      </c>
      <c r="G91" t="s">
        <v>7044</v>
      </c>
      <c r="H91" t="s">
        <v>7045</v>
      </c>
      <c r="I91" t="s">
        <v>7046</v>
      </c>
      <c r="J91" t="s">
        <v>7047</v>
      </c>
      <c r="N91" t="s">
        <v>7185</v>
      </c>
      <c r="O91" t="s">
        <v>4137</v>
      </c>
      <c r="P91" t="s">
        <v>23</v>
      </c>
      <c r="Q91" t="s">
        <v>7186</v>
      </c>
      <c r="R91" t="s">
        <v>66</v>
      </c>
      <c r="S91" s="1" t="s">
        <v>7187</v>
      </c>
      <c r="T91" s="1" t="s">
        <v>7040</v>
      </c>
      <c r="U91" t="s">
        <v>25</v>
      </c>
    </row>
    <row r="92" spans="1:21" x14ac:dyDescent="0.25">
      <c r="A92" t="s">
        <v>6700</v>
      </c>
      <c r="B92" t="s">
        <v>6701</v>
      </c>
      <c r="C92" t="s">
        <v>40</v>
      </c>
      <c r="D92" t="s">
        <v>6702</v>
      </c>
      <c r="E92" t="s">
        <v>6704</v>
      </c>
      <c r="G92" t="s">
        <v>6706</v>
      </c>
      <c r="I92" t="s">
        <v>6707</v>
      </c>
      <c r="J92" t="s">
        <v>6708</v>
      </c>
      <c r="N92" t="s">
        <v>6705</v>
      </c>
      <c r="O92" t="s">
        <v>4137</v>
      </c>
      <c r="P92" t="s">
        <v>23</v>
      </c>
      <c r="Q92" t="s">
        <v>6709</v>
      </c>
      <c r="R92" t="s">
        <v>66</v>
      </c>
      <c r="S92" s="1" t="s">
        <v>6710</v>
      </c>
      <c r="T92" s="1" t="s">
        <v>6703</v>
      </c>
      <c r="U92" t="s">
        <v>25</v>
      </c>
    </row>
    <row r="93" spans="1:21" x14ac:dyDescent="0.25">
      <c r="A93" t="s">
        <v>558</v>
      </c>
      <c r="B93" t="s">
        <v>7451</v>
      </c>
      <c r="C93" t="s">
        <v>40</v>
      </c>
      <c r="D93" t="s">
        <v>7452</v>
      </c>
      <c r="E93" t="s">
        <v>7454</v>
      </c>
      <c r="F93" t="s">
        <v>7455</v>
      </c>
      <c r="G93" t="s">
        <v>7457</v>
      </c>
      <c r="H93" t="s">
        <v>7458</v>
      </c>
      <c r="I93" t="s">
        <v>7459</v>
      </c>
      <c r="N93" t="s">
        <v>7456</v>
      </c>
      <c r="O93" t="s">
        <v>4137</v>
      </c>
      <c r="P93" t="s">
        <v>23</v>
      </c>
      <c r="Q93" t="s">
        <v>7460</v>
      </c>
      <c r="R93" t="s">
        <v>66</v>
      </c>
      <c r="S93" s="1" t="s">
        <v>7461</v>
      </c>
      <c r="T93" s="1" t="s">
        <v>7453</v>
      </c>
      <c r="U93" t="s">
        <v>25</v>
      </c>
    </row>
    <row r="94" spans="1:21" x14ac:dyDescent="0.25">
      <c r="A94" t="s">
        <v>7425</v>
      </c>
      <c r="B94" t="s">
        <v>7426</v>
      </c>
      <c r="C94" t="s">
        <v>40</v>
      </c>
      <c r="D94" t="s">
        <v>7427</v>
      </c>
      <c r="E94" t="s">
        <v>7429</v>
      </c>
      <c r="F94" t="s">
        <v>7430</v>
      </c>
      <c r="G94" t="s">
        <v>7432</v>
      </c>
      <c r="H94" t="s">
        <v>7433</v>
      </c>
      <c r="I94" t="s">
        <v>7434</v>
      </c>
      <c r="J94" t="s">
        <v>7435</v>
      </c>
      <c r="N94" t="s">
        <v>7431</v>
      </c>
      <c r="O94" t="s">
        <v>4137</v>
      </c>
      <c r="P94" t="s">
        <v>23</v>
      </c>
      <c r="Q94" t="s">
        <v>7436</v>
      </c>
      <c r="R94" t="s">
        <v>24</v>
      </c>
      <c r="S94" s="1" t="s">
        <v>7437</v>
      </c>
      <c r="T94" s="1" t="s">
        <v>7428</v>
      </c>
      <c r="U94" t="s">
        <v>25</v>
      </c>
    </row>
    <row r="95" spans="1:21" x14ac:dyDescent="0.25">
      <c r="A95" t="s">
        <v>7004</v>
      </c>
      <c r="B95" t="s">
        <v>7005</v>
      </c>
      <c r="C95" t="s">
        <v>40</v>
      </c>
      <c r="D95" t="s">
        <v>7006</v>
      </c>
      <c r="E95" t="s">
        <v>7008</v>
      </c>
      <c r="F95" t="s">
        <v>7009</v>
      </c>
      <c r="G95" t="s">
        <v>7011</v>
      </c>
      <c r="H95" t="s">
        <v>7012</v>
      </c>
      <c r="J95" t="s">
        <v>7013</v>
      </c>
      <c r="N95" t="s">
        <v>7010</v>
      </c>
      <c r="O95" t="s">
        <v>4137</v>
      </c>
      <c r="P95" t="s">
        <v>23</v>
      </c>
      <c r="Q95" t="s">
        <v>7014</v>
      </c>
      <c r="R95" t="s">
        <v>428</v>
      </c>
      <c r="S95" s="1" t="s">
        <v>7015</v>
      </c>
      <c r="T95" s="1" t="s">
        <v>7007</v>
      </c>
      <c r="U95" t="s">
        <v>25</v>
      </c>
    </row>
    <row r="96" spans="1:21" x14ac:dyDescent="0.25">
      <c r="A96" t="s">
        <v>53</v>
      </c>
      <c r="B96" t="s">
        <v>168</v>
      </c>
      <c r="C96" t="s">
        <v>40</v>
      </c>
      <c r="D96" t="s">
        <v>5135</v>
      </c>
      <c r="E96" t="s">
        <v>5137</v>
      </c>
      <c r="F96" t="s">
        <v>5138</v>
      </c>
      <c r="N96" t="s">
        <v>5139</v>
      </c>
      <c r="O96" t="s">
        <v>4137</v>
      </c>
      <c r="P96" t="s">
        <v>23</v>
      </c>
      <c r="Q96" t="s">
        <v>5140</v>
      </c>
      <c r="R96" t="s">
        <v>119</v>
      </c>
      <c r="S96" s="1" t="s">
        <v>5141</v>
      </c>
      <c r="T96" s="1" t="s">
        <v>5136</v>
      </c>
      <c r="U96" t="s">
        <v>25</v>
      </c>
    </row>
    <row r="97" spans="1:21" x14ac:dyDescent="0.25">
      <c r="A97" t="s">
        <v>133</v>
      </c>
      <c r="B97" t="s">
        <v>7061</v>
      </c>
      <c r="C97" t="s">
        <v>40</v>
      </c>
      <c r="D97" t="s">
        <v>7062</v>
      </c>
      <c r="E97" t="s">
        <v>7064</v>
      </c>
      <c r="F97" t="s">
        <v>7065</v>
      </c>
      <c r="G97" t="s">
        <v>7067</v>
      </c>
      <c r="H97" t="s">
        <v>7068</v>
      </c>
      <c r="I97" t="s">
        <v>7069</v>
      </c>
      <c r="J97" t="s">
        <v>7070</v>
      </c>
      <c r="N97" t="s">
        <v>7066</v>
      </c>
      <c r="O97" t="s">
        <v>4137</v>
      </c>
      <c r="P97" t="s">
        <v>23</v>
      </c>
      <c r="Q97" t="s">
        <v>7071</v>
      </c>
      <c r="R97" t="s">
        <v>24</v>
      </c>
      <c r="S97" s="1" t="s">
        <v>7072</v>
      </c>
      <c r="T97" s="1" t="s">
        <v>7063</v>
      </c>
      <c r="U97" t="s">
        <v>25</v>
      </c>
    </row>
    <row r="98" spans="1:21" x14ac:dyDescent="0.25">
      <c r="A98" t="s">
        <v>695</v>
      </c>
      <c r="B98" t="s">
        <v>7413</v>
      </c>
      <c r="C98" t="s">
        <v>40</v>
      </c>
      <c r="D98" t="s">
        <v>7414</v>
      </c>
      <c r="E98" t="s">
        <v>7416</v>
      </c>
      <c r="F98" t="s">
        <v>7417</v>
      </c>
      <c r="G98" t="s">
        <v>7419</v>
      </c>
      <c r="H98" t="s">
        <v>7420</v>
      </c>
      <c r="I98" t="s">
        <v>7421</v>
      </c>
      <c r="J98" t="s">
        <v>7422</v>
      </c>
      <c r="N98" t="s">
        <v>7418</v>
      </c>
      <c r="O98" t="s">
        <v>4137</v>
      </c>
      <c r="P98" t="s">
        <v>23</v>
      </c>
      <c r="Q98" t="s">
        <v>7423</v>
      </c>
      <c r="R98" t="s">
        <v>66</v>
      </c>
      <c r="S98" s="1" t="s">
        <v>7424</v>
      </c>
      <c r="T98" s="1" t="s">
        <v>7415</v>
      </c>
      <c r="U98" t="s">
        <v>25</v>
      </c>
    </row>
    <row r="99" spans="1:21" x14ac:dyDescent="0.25">
      <c r="A99" t="s">
        <v>6255</v>
      </c>
      <c r="B99" t="s">
        <v>2555</v>
      </c>
      <c r="C99" t="s">
        <v>40</v>
      </c>
      <c r="D99" t="s">
        <v>7369</v>
      </c>
      <c r="E99" t="s">
        <v>7371</v>
      </c>
      <c r="F99" t="s">
        <v>7372</v>
      </c>
      <c r="G99" t="s">
        <v>7374</v>
      </c>
      <c r="H99" t="s">
        <v>7375</v>
      </c>
      <c r="I99" t="s">
        <v>7376</v>
      </c>
      <c r="J99" t="s">
        <v>7377</v>
      </c>
      <c r="N99" t="s">
        <v>7373</v>
      </c>
      <c r="O99" t="s">
        <v>4137</v>
      </c>
      <c r="P99" t="s">
        <v>23</v>
      </c>
      <c r="Q99" t="s">
        <v>7378</v>
      </c>
      <c r="R99" t="s">
        <v>24</v>
      </c>
      <c r="S99" s="1" t="s">
        <v>7379</v>
      </c>
      <c r="T99" s="1" t="s">
        <v>7370</v>
      </c>
      <c r="U99" t="s">
        <v>25</v>
      </c>
    </row>
    <row r="100" spans="1:21" x14ac:dyDescent="0.25">
      <c r="A100" t="s">
        <v>5018</v>
      </c>
      <c r="B100" t="s">
        <v>5019</v>
      </c>
      <c r="C100" t="s">
        <v>21</v>
      </c>
      <c r="D100" t="s">
        <v>5020</v>
      </c>
      <c r="E100" t="s">
        <v>5022</v>
      </c>
      <c r="F100" t="s">
        <v>5023</v>
      </c>
      <c r="G100" t="s">
        <v>5025</v>
      </c>
      <c r="H100" t="s">
        <v>5026</v>
      </c>
      <c r="N100" t="s">
        <v>5024</v>
      </c>
      <c r="O100" t="s">
        <v>4137</v>
      </c>
      <c r="P100" t="s">
        <v>23</v>
      </c>
      <c r="Q100" t="s">
        <v>5027</v>
      </c>
      <c r="R100" t="s">
        <v>169</v>
      </c>
      <c r="S100" s="1" t="s">
        <v>5028</v>
      </c>
      <c r="T100" s="1" t="s">
        <v>5021</v>
      </c>
      <c r="U100" t="s">
        <v>25</v>
      </c>
    </row>
    <row r="101" spans="1:21" x14ac:dyDescent="0.25">
      <c r="A101" t="s">
        <v>2784</v>
      </c>
      <c r="B101" t="s">
        <v>4664</v>
      </c>
      <c r="C101" t="s">
        <v>21</v>
      </c>
      <c r="D101" t="s">
        <v>4665</v>
      </c>
      <c r="E101" t="s">
        <v>4667</v>
      </c>
      <c r="F101" t="s">
        <v>4668</v>
      </c>
      <c r="G101" t="s">
        <v>4670</v>
      </c>
      <c r="H101" t="s">
        <v>4671</v>
      </c>
      <c r="I101" t="s">
        <v>4672</v>
      </c>
      <c r="J101" t="s">
        <v>4673</v>
      </c>
      <c r="N101" t="s">
        <v>4669</v>
      </c>
      <c r="O101" t="s">
        <v>4137</v>
      </c>
      <c r="P101" t="s">
        <v>23</v>
      </c>
      <c r="Q101" t="s">
        <v>4674</v>
      </c>
      <c r="R101" t="s">
        <v>69</v>
      </c>
      <c r="S101" s="1" t="s">
        <v>4675</v>
      </c>
      <c r="T101" s="1" t="s">
        <v>4666</v>
      </c>
      <c r="U101" t="s">
        <v>25</v>
      </c>
    </row>
    <row r="102" spans="1:21" x14ac:dyDescent="0.25">
      <c r="A102" t="s">
        <v>1052</v>
      </c>
      <c r="B102" t="s">
        <v>5080</v>
      </c>
      <c r="C102" t="s">
        <v>21</v>
      </c>
      <c r="D102" t="s">
        <v>6121</v>
      </c>
      <c r="E102" t="s">
        <v>6123</v>
      </c>
      <c r="F102" t="s">
        <v>6124</v>
      </c>
      <c r="G102" t="s">
        <v>6126</v>
      </c>
      <c r="H102" t="s">
        <v>6127</v>
      </c>
      <c r="I102" t="s">
        <v>6128</v>
      </c>
      <c r="J102" t="s">
        <v>6129</v>
      </c>
      <c r="N102" t="s">
        <v>6125</v>
      </c>
      <c r="O102" t="s">
        <v>4137</v>
      </c>
      <c r="P102" t="s">
        <v>23</v>
      </c>
      <c r="Q102" t="s">
        <v>6130</v>
      </c>
      <c r="R102" t="s">
        <v>121</v>
      </c>
      <c r="S102" s="1" t="s">
        <v>6131</v>
      </c>
      <c r="T102" s="1" t="s">
        <v>6122</v>
      </c>
      <c r="U102" t="s">
        <v>25</v>
      </c>
    </row>
    <row r="103" spans="1:21" x14ac:dyDescent="0.25">
      <c r="A103" t="s">
        <v>4313</v>
      </c>
      <c r="B103" t="s">
        <v>4696</v>
      </c>
      <c r="C103" t="s">
        <v>21</v>
      </c>
      <c r="D103" t="s">
        <v>4697</v>
      </c>
      <c r="E103" t="s">
        <v>4699</v>
      </c>
      <c r="F103" t="s">
        <v>4700</v>
      </c>
      <c r="N103" t="s">
        <v>4701</v>
      </c>
      <c r="O103" t="s">
        <v>4137</v>
      </c>
      <c r="P103" t="s">
        <v>23</v>
      </c>
      <c r="Q103" t="s">
        <v>4702</v>
      </c>
      <c r="R103" t="s">
        <v>37</v>
      </c>
      <c r="S103" s="1" t="s">
        <v>4703</v>
      </c>
      <c r="T103" s="1" t="s">
        <v>4698</v>
      </c>
      <c r="U103" t="s">
        <v>39</v>
      </c>
    </row>
    <row r="104" spans="1:21" x14ac:dyDescent="0.25">
      <c r="A104" t="s">
        <v>43</v>
      </c>
      <c r="B104" t="s">
        <v>549</v>
      </c>
      <c r="C104" t="s">
        <v>21</v>
      </c>
      <c r="D104" t="s">
        <v>4170</v>
      </c>
      <c r="E104" t="s">
        <v>4171</v>
      </c>
      <c r="F104" t="s">
        <v>4172</v>
      </c>
      <c r="N104" t="s">
        <v>4173</v>
      </c>
      <c r="O104" t="s">
        <v>4137</v>
      </c>
      <c r="P104" t="s">
        <v>23</v>
      </c>
      <c r="Q104" t="s">
        <v>4174</v>
      </c>
      <c r="R104" t="s">
        <v>24</v>
      </c>
      <c r="S104" s="1" t="s">
        <v>4175</v>
      </c>
      <c r="T104" s="1" t="s">
        <v>4748</v>
      </c>
      <c r="U104" t="s">
        <v>25</v>
      </c>
    </row>
    <row r="105" spans="1:21" x14ac:dyDescent="0.25">
      <c r="A105" t="s">
        <v>26</v>
      </c>
      <c r="B105" t="s">
        <v>4407</v>
      </c>
      <c r="C105" t="s">
        <v>21</v>
      </c>
      <c r="D105" t="s">
        <v>5972</v>
      </c>
      <c r="E105" t="s">
        <v>5974</v>
      </c>
      <c r="F105" t="s">
        <v>5975</v>
      </c>
      <c r="G105" t="s">
        <v>5977</v>
      </c>
      <c r="H105" t="s">
        <v>5978</v>
      </c>
      <c r="I105" t="s">
        <v>5979</v>
      </c>
      <c r="J105" t="s">
        <v>5980</v>
      </c>
      <c r="N105" t="s">
        <v>5976</v>
      </c>
      <c r="O105" t="s">
        <v>4137</v>
      </c>
      <c r="P105" t="s">
        <v>23</v>
      </c>
      <c r="Q105" t="s">
        <v>5981</v>
      </c>
      <c r="R105" t="s">
        <v>69</v>
      </c>
      <c r="S105" s="1" t="s">
        <v>5982</v>
      </c>
      <c r="T105" s="1" t="s">
        <v>5973</v>
      </c>
      <c r="U105" t="s">
        <v>25</v>
      </c>
    </row>
    <row r="106" spans="1:21" x14ac:dyDescent="0.25">
      <c r="A106" t="s">
        <v>532</v>
      </c>
      <c r="B106" t="s">
        <v>4407</v>
      </c>
      <c r="C106" t="s">
        <v>21</v>
      </c>
      <c r="D106" t="s">
        <v>4408</v>
      </c>
      <c r="E106" t="s">
        <v>4410</v>
      </c>
      <c r="F106" t="s">
        <v>4411</v>
      </c>
      <c r="G106" t="s">
        <v>4413</v>
      </c>
      <c r="N106" t="s">
        <v>4412</v>
      </c>
      <c r="O106" t="s">
        <v>4137</v>
      </c>
      <c r="P106" t="s">
        <v>23</v>
      </c>
      <c r="Q106" t="s">
        <v>4414</v>
      </c>
      <c r="R106" t="s">
        <v>4416</v>
      </c>
      <c r="S106" s="1" t="s">
        <v>4415</v>
      </c>
      <c r="T106" s="1" t="s">
        <v>4409</v>
      </c>
      <c r="U106" t="s">
        <v>39</v>
      </c>
    </row>
    <row r="107" spans="1:21" x14ac:dyDescent="0.25">
      <c r="A107" t="s">
        <v>293</v>
      </c>
      <c r="B107" t="s">
        <v>5490</v>
      </c>
      <c r="C107" t="s">
        <v>21</v>
      </c>
      <c r="D107" t="s">
        <v>5491</v>
      </c>
      <c r="E107" t="s">
        <v>5493</v>
      </c>
      <c r="F107" t="s">
        <v>5494</v>
      </c>
      <c r="G107" t="s">
        <v>5496</v>
      </c>
      <c r="N107" t="s">
        <v>5495</v>
      </c>
      <c r="O107" t="s">
        <v>4137</v>
      </c>
      <c r="P107" t="s">
        <v>23</v>
      </c>
      <c r="Q107" t="s">
        <v>5497</v>
      </c>
      <c r="R107" t="s">
        <v>24</v>
      </c>
      <c r="S107" s="1" t="s">
        <v>5498</v>
      </c>
      <c r="T107" s="1" t="s">
        <v>5492</v>
      </c>
      <c r="U107" t="s">
        <v>39</v>
      </c>
    </row>
    <row r="108" spans="1:21" x14ac:dyDescent="0.25">
      <c r="A108" t="s">
        <v>1551</v>
      </c>
      <c r="B108" t="s">
        <v>4340</v>
      </c>
      <c r="C108" t="s">
        <v>21</v>
      </c>
      <c r="D108" t="s">
        <v>4341</v>
      </c>
      <c r="E108" t="s">
        <v>4343</v>
      </c>
      <c r="F108" t="s">
        <v>4344</v>
      </c>
      <c r="N108" t="s">
        <v>4345</v>
      </c>
      <c r="O108" t="s">
        <v>4137</v>
      </c>
      <c r="P108" t="s">
        <v>23</v>
      </c>
      <c r="Q108" t="s">
        <v>4346</v>
      </c>
      <c r="R108" t="s">
        <v>66</v>
      </c>
      <c r="S108" s="1" t="s">
        <v>4347</v>
      </c>
      <c r="T108" s="1" t="s">
        <v>4342</v>
      </c>
      <c r="U108" t="s">
        <v>25</v>
      </c>
    </row>
    <row r="109" spans="1:21" x14ac:dyDescent="0.25">
      <c r="A109" t="s">
        <v>5405</v>
      </c>
      <c r="B109" t="s">
        <v>5406</v>
      </c>
      <c r="C109" t="s">
        <v>21</v>
      </c>
      <c r="D109" t="s">
        <v>5407</v>
      </c>
      <c r="E109" t="s">
        <v>5409</v>
      </c>
      <c r="F109" t="s">
        <v>5410</v>
      </c>
      <c r="G109" t="s">
        <v>5412</v>
      </c>
      <c r="H109" t="s">
        <v>5413</v>
      </c>
      <c r="N109" t="s">
        <v>5411</v>
      </c>
      <c r="O109" t="s">
        <v>4137</v>
      </c>
      <c r="P109" t="s">
        <v>23</v>
      </c>
      <c r="Q109" t="s">
        <v>5414</v>
      </c>
      <c r="R109" t="s">
        <v>5416</v>
      </c>
      <c r="S109" s="1" t="s">
        <v>5415</v>
      </c>
      <c r="T109" s="1" t="s">
        <v>5408</v>
      </c>
      <c r="U109" t="s">
        <v>39</v>
      </c>
    </row>
    <row r="110" spans="1:21" x14ac:dyDescent="0.25">
      <c r="A110" t="s">
        <v>2085</v>
      </c>
      <c r="B110" t="s">
        <v>5428</v>
      </c>
      <c r="C110" t="s">
        <v>21</v>
      </c>
      <c r="D110" t="s">
        <v>5429</v>
      </c>
      <c r="E110" t="s">
        <v>5431</v>
      </c>
      <c r="F110" t="s">
        <v>5432</v>
      </c>
      <c r="I110" t="s">
        <v>5434</v>
      </c>
      <c r="N110" t="s">
        <v>5433</v>
      </c>
      <c r="O110" t="s">
        <v>4137</v>
      </c>
      <c r="P110" t="s">
        <v>23</v>
      </c>
      <c r="Q110" t="s">
        <v>5435</v>
      </c>
      <c r="R110" t="s">
        <v>24</v>
      </c>
      <c r="S110" s="1" t="s">
        <v>5436</v>
      </c>
      <c r="T110" s="1" t="s">
        <v>5430</v>
      </c>
      <c r="U110" t="s">
        <v>25</v>
      </c>
    </row>
    <row r="111" spans="1:21" x14ac:dyDescent="0.25">
      <c r="A111" t="s">
        <v>4640</v>
      </c>
      <c r="B111" t="s">
        <v>4641</v>
      </c>
      <c r="C111" t="s">
        <v>21</v>
      </c>
      <c r="D111" t="s">
        <v>4642</v>
      </c>
      <c r="E111" t="s">
        <v>4644</v>
      </c>
      <c r="F111" t="s">
        <v>4645</v>
      </c>
      <c r="G111" t="s">
        <v>4647</v>
      </c>
      <c r="N111" t="s">
        <v>4646</v>
      </c>
      <c r="O111" t="s">
        <v>4137</v>
      </c>
      <c r="P111" t="s">
        <v>23</v>
      </c>
      <c r="Q111" t="s">
        <v>4648</v>
      </c>
      <c r="R111" t="s">
        <v>162</v>
      </c>
      <c r="S111" s="1" t="s">
        <v>4649</v>
      </c>
      <c r="T111" s="1" t="s">
        <v>4643</v>
      </c>
      <c r="U111" t="s">
        <v>25</v>
      </c>
    </row>
    <row r="112" spans="1:21" x14ac:dyDescent="0.25">
      <c r="A112" t="s">
        <v>5159</v>
      </c>
      <c r="B112" t="s">
        <v>6170</v>
      </c>
      <c r="C112" t="s">
        <v>21</v>
      </c>
      <c r="D112" t="s">
        <v>6171</v>
      </c>
      <c r="E112" t="s">
        <v>6173</v>
      </c>
      <c r="F112" t="s">
        <v>6174</v>
      </c>
      <c r="G112" t="s">
        <v>6176</v>
      </c>
      <c r="H112" t="s">
        <v>6177</v>
      </c>
      <c r="N112" t="s">
        <v>6175</v>
      </c>
      <c r="O112" t="s">
        <v>4137</v>
      </c>
      <c r="P112" t="s">
        <v>23</v>
      </c>
      <c r="Q112" t="s">
        <v>6178</v>
      </c>
      <c r="R112" t="s">
        <v>24</v>
      </c>
      <c r="S112" s="1" t="s">
        <v>6179</v>
      </c>
      <c r="T112" s="1" t="s">
        <v>6172</v>
      </c>
      <c r="U112" t="s">
        <v>39</v>
      </c>
    </row>
    <row r="113" spans="1:21" x14ac:dyDescent="0.25">
      <c r="A113" t="s">
        <v>661</v>
      </c>
      <c r="B113" t="s">
        <v>549</v>
      </c>
      <c r="C113" t="s">
        <v>21</v>
      </c>
      <c r="D113" t="s">
        <v>4677</v>
      </c>
      <c r="E113" t="s">
        <v>6145</v>
      </c>
      <c r="F113" t="s">
        <v>6146</v>
      </c>
      <c r="G113" t="s">
        <v>6147</v>
      </c>
      <c r="H113" t="s">
        <v>6148</v>
      </c>
      <c r="N113" t="s">
        <v>4681</v>
      </c>
      <c r="O113" t="s">
        <v>4137</v>
      </c>
      <c r="P113" t="s">
        <v>23</v>
      </c>
      <c r="Q113" t="s">
        <v>4685</v>
      </c>
      <c r="R113" t="s">
        <v>151</v>
      </c>
      <c r="S113" s="1" t="s">
        <v>4686</v>
      </c>
      <c r="T113" s="1" t="s">
        <v>6144</v>
      </c>
      <c r="U113" t="s">
        <v>25</v>
      </c>
    </row>
    <row r="114" spans="1:21" x14ac:dyDescent="0.25">
      <c r="A114" t="s">
        <v>4610</v>
      </c>
      <c r="B114" t="s">
        <v>4611</v>
      </c>
      <c r="C114" t="s">
        <v>21</v>
      </c>
      <c r="D114" t="s">
        <v>4612</v>
      </c>
      <c r="E114" t="s">
        <v>4614</v>
      </c>
      <c r="H114" t="s">
        <v>4616</v>
      </c>
      <c r="N114" t="s">
        <v>4615</v>
      </c>
      <c r="O114" t="s">
        <v>4137</v>
      </c>
      <c r="P114" t="s">
        <v>23</v>
      </c>
      <c r="Q114" t="s">
        <v>4617</v>
      </c>
      <c r="R114" t="s">
        <v>120</v>
      </c>
      <c r="S114" s="1" t="s">
        <v>4618</v>
      </c>
      <c r="T114" s="1" t="s">
        <v>4613</v>
      </c>
      <c r="U114" t="s">
        <v>25</v>
      </c>
    </row>
    <row r="115" spans="1:21" x14ac:dyDescent="0.25">
      <c r="A115" t="s">
        <v>1854</v>
      </c>
      <c r="B115" t="s">
        <v>5151</v>
      </c>
      <c r="C115" t="s">
        <v>21</v>
      </c>
      <c r="D115" t="s">
        <v>7113</v>
      </c>
      <c r="E115" t="s">
        <v>7115</v>
      </c>
      <c r="F115" t="s">
        <v>7116</v>
      </c>
      <c r="G115" t="s">
        <v>7118</v>
      </c>
      <c r="H115" t="s">
        <v>7119</v>
      </c>
      <c r="I115" t="s">
        <v>7120</v>
      </c>
      <c r="J115" t="s">
        <v>7121</v>
      </c>
      <c r="M115" t="s">
        <v>7122</v>
      </c>
      <c r="N115" t="s">
        <v>7117</v>
      </c>
      <c r="O115" t="s">
        <v>4137</v>
      </c>
      <c r="P115" t="s">
        <v>23</v>
      </c>
      <c r="Q115" t="s">
        <v>7123</v>
      </c>
      <c r="R115" t="s">
        <v>2794</v>
      </c>
      <c r="S115" s="1" t="s">
        <v>7124</v>
      </c>
      <c r="T115" s="1" t="s">
        <v>7114</v>
      </c>
      <c r="U115" t="s">
        <v>39</v>
      </c>
    </row>
    <row r="116" spans="1:21" x14ac:dyDescent="0.25">
      <c r="A116" t="s">
        <v>4440</v>
      </c>
      <c r="B116" t="s">
        <v>4441</v>
      </c>
      <c r="C116" t="s">
        <v>21</v>
      </c>
      <c r="D116" t="s">
        <v>4442</v>
      </c>
      <c r="E116" t="s">
        <v>4444</v>
      </c>
      <c r="F116" t="s">
        <v>4445</v>
      </c>
      <c r="G116" t="s">
        <v>4447</v>
      </c>
      <c r="H116" t="s">
        <v>4448</v>
      </c>
      <c r="I116" t="s">
        <v>4449</v>
      </c>
      <c r="J116" t="s">
        <v>4450</v>
      </c>
      <c r="N116" t="s">
        <v>4446</v>
      </c>
      <c r="O116" t="s">
        <v>4137</v>
      </c>
      <c r="P116" t="s">
        <v>23</v>
      </c>
      <c r="Q116" t="s">
        <v>4451</v>
      </c>
      <c r="R116" t="s">
        <v>24</v>
      </c>
      <c r="S116" s="1" t="s">
        <v>4452</v>
      </c>
      <c r="T116" s="1" t="s">
        <v>4443</v>
      </c>
      <c r="U116" t="s">
        <v>25</v>
      </c>
    </row>
    <row r="117" spans="1:21" x14ac:dyDescent="0.25">
      <c r="A117" t="s">
        <v>3429</v>
      </c>
      <c r="B117" t="s">
        <v>4332</v>
      </c>
      <c r="C117" t="s">
        <v>21</v>
      </c>
      <c r="D117" t="s">
        <v>4333</v>
      </c>
      <c r="E117" t="s">
        <v>4335</v>
      </c>
      <c r="F117" t="s">
        <v>4336</v>
      </c>
      <c r="O117" t="s">
        <v>4137</v>
      </c>
      <c r="P117" t="s">
        <v>23</v>
      </c>
      <c r="Q117" t="s">
        <v>4337</v>
      </c>
      <c r="R117" t="s">
        <v>4339</v>
      </c>
      <c r="S117" s="1" t="s">
        <v>4338</v>
      </c>
      <c r="T117" s="1" t="s">
        <v>4334</v>
      </c>
      <c r="U117" t="s">
        <v>67</v>
      </c>
    </row>
    <row r="118" spans="1:21" x14ac:dyDescent="0.25">
      <c r="A118" t="s">
        <v>2118</v>
      </c>
      <c r="B118" t="s">
        <v>5375</v>
      </c>
      <c r="C118" t="s">
        <v>21</v>
      </c>
      <c r="D118" t="s">
        <v>5376</v>
      </c>
      <c r="E118" t="s">
        <v>5378</v>
      </c>
      <c r="F118" t="s">
        <v>5379</v>
      </c>
      <c r="G118" t="s">
        <v>5381</v>
      </c>
      <c r="H118" t="s">
        <v>5382</v>
      </c>
      <c r="I118" t="s">
        <v>5383</v>
      </c>
      <c r="N118" t="s">
        <v>5380</v>
      </c>
      <c r="O118" t="s">
        <v>4137</v>
      </c>
      <c r="P118" t="s">
        <v>23</v>
      </c>
      <c r="Q118" t="s">
        <v>5384</v>
      </c>
      <c r="R118" t="s">
        <v>24</v>
      </c>
      <c r="S118" s="1" t="s">
        <v>5385</v>
      </c>
      <c r="T118" s="1" t="s">
        <v>5377</v>
      </c>
      <c r="U118" t="s">
        <v>25</v>
      </c>
    </row>
    <row r="119" spans="1:21" x14ac:dyDescent="0.25">
      <c r="A119" t="s">
        <v>695</v>
      </c>
      <c r="B119" t="s">
        <v>4384</v>
      </c>
      <c r="C119" t="s">
        <v>21</v>
      </c>
      <c r="D119" t="s">
        <v>7260</v>
      </c>
      <c r="E119" t="s">
        <v>7262</v>
      </c>
      <c r="F119" t="s">
        <v>7263</v>
      </c>
      <c r="G119" t="s">
        <v>7265</v>
      </c>
      <c r="H119" t="s">
        <v>7266</v>
      </c>
      <c r="I119" t="s">
        <v>7267</v>
      </c>
      <c r="J119" t="s">
        <v>7268</v>
      </c>
      <c r="N119" t="s">
        <v>7264</v>
      </c>
      <c r="O119" t="s">
        <v>4137</v>
      </c>
      <c r="P119" t="s">
        <v>23</v>
      </c>
      <c r="Q119" t="s">
        <v>7269</v>
      </c>
      <c r="R119" t="s">
        <v>5075</v>
      </c>
      <c r="S119" s="1" t="s">
        <v>7270</v>
      </c>
      <c r="T119" s="1" t="s">
        <v>7261</v>
      </c>
      <c r="U119" t="s">
        <v>25</v>
      </c>
    </row>
    <row r="120" spans="1:21" x14ac:dyDescent="0.25">
      <c r="A120" t="s">
        <v>1166</v>
      </c>
      <c r="B120" t="s">
        <v>5939</v>
      </c>
      <c r="C120" t="s">
        <v>21</v>
      </c>
      <c r="D120" t="s">
        <v>5940</v>
      </c>
      <c r="E120" t="s">
        <v>5942</v>
      </c>
      <c r="F120" t="s">
        <v>5943</v>
      </c>
      <c r="G120" t="s">
        <v>5945</v>
      </c>
      <c r="H120" t="s">
        <v>5946</v>
      </c>
      <c r="N120" t="s">
        <v>5944</v>
      </c>
      <c r="O120" t="s">
        <v>4137</v>
      </c>
      <c r="P120" t="s">
        <v>23</v>
      </c>
      <c r="Q120" t="s">
        <v>5947</v>
      </c>
      <c r="R120" t="s">
        <v>66</v>
      </c>
      <c r="S120" s="1" t="s">
        <v>5948</v>
      </c>
      <c r="T120" s="1" t="s">
        <v>5941</v>
      </c>
      <c r="U120" t="s">
        <v>39</v>
      </c>
    </row>
    <row r="121" spans="1:21" x14ac:dyDescent="0.25">
      <c r="A121" t="s">
        <v>4138</v>
      </c>
      <c r="B121" t="s">
        <v>7173</v>
      </c>
      <c r="C121" t="s">
        <v>51</v>
      </c>
      <c r="D121" t="s">
        <v>7174</v>
      </c>
      <c r="E121" t="s">
        <v>7176</v>
      </c>
      <c r="F121" t="s">
        <v>7177</v>
      </c>
      <c r="I121" t="s">
        <v>7179</v>
      </c>
      <c r="J121" t="s">
        <v>7180</v>
      </c>
      <c r="N121" t="s">
        <v>7178</v>
      </c>
      <c r="O121" t="s">
        <v>4137</v>
      </c>
      <c r="P121" t="s">
        <v>23</v>
      </c>
      <c r="Q121" t="s">
        <v>7181</v>
      </c>
      <c r="R121" t="s">
        <v>121</v>
      </c>
      <c r="S121" s="1" t="s">
        <v>7182</v>
      </c>
      <c r="T121" s="1" t="s">
        <v>7175</v>
      </c>
      <c r="U121" t="s">
        <v>39</v>
      </c>
    </row>
    <row r="122" spans="1:21" x14ac:dyDescent="0.25">
      <c r="A122" t="s">
        <v>89</v>
      </c>
      <c r="B122" t="s">
        <v>4707</v>
      </c>
      <c r="C122" t="s">
        <v>51</v>
      </c>
      <c r="D122" t="s">
        <v>4708</v>
      </c>
      <c r="E122" t="s">
        <v>4710</v>
      </c>
      <c r="H122" t="s">
        <v>4712</v>
      </c>
      <c r="I122" t="s">
        <v>4713</v>
      </c>
      <c r="J122" t="s">
        <v>4714</v>
      </c>
      <c r="N122" t="s">
        <v>4711</v>
      </c>
      <c r="O122" t="s">
        <v>4137</v>
      </c>
      <c r="P122" t="s">
        <v>23</v>
      </c>
      <c r="Q122" t="s">
        <v>4715</v>
      </c>
      <c r="R122" t="s">
        <v>66</v>
      </c>
      <c r="S122" s="1" t="s">
        <v>4716</v>
      </c>
      <c r="T122" s="1" t="s">
        <v>4709</v>
      </c>
      <c r="U122" t="s">
        <v>25</v>
      </c>
    </row>
    <row r="123" spans="1:21" x14ac:dyDescent="0.25">
      <c r="A123" t="s">
        <v>2085</v>
      </c>
      <c r="B123" t="s">
        <v>7073</v>
      </c>
      <c r="C123" t="s">
        <v>51</v>
      </c>
      <c r="D123" t="s">
        <v>6923</v>
      </c>
      <c r="E123" t="s">
        <v>7075</v>
      </c>
      <c r="G123" t="s">
        <v>7076</v>
      </c>
      <c r="I123" t="s">
        <v>7077</v>
      </c>
      <c r="J123" t="s">
        <v>7078</v>
      </c>
      <c r="N123" t="s">
        <v>6927</v>
      </c>
      <c r="O123" t="s">
        <v>4137</v>
      </c>
      <c r="P123" t="s">
        <v>23</v>
      </c>
      <c r="Q123" t="s">
        <v>6930</v>
      </c>
      <c r="R123" t="s">
        <v>66</v>
      </c>
      <c r="S123" s="1" t="s">
        <v>6931</v>
      </c>
      <c r="T123" s="1" t="s">
        <v>7074</v>
      </c>
      <c r="U123" t="s">
        <v>39</v>
      </c>
    </row>
    <row r="124" spans="1:21" x14ac:dyDescent="0.25">
      <c r="A124" t="s">
        <v>1612</v>
      </c>
      <c r="B124" t="s">
        <v>5092</v>
      </c>
      <c r="C124" t="s">
        <v>51</v>
      </c>
      <c r="D124" t="s">
        <v>5093</v>
      </c>
      <c r="E124" t="s">
        <v>5095</v>
      </c>
      <c r="F124" t="s">
        <v>5096</v>
      </c>
      <c r="G124" t="s">
        <v>5098</v>
      </c>
      <c r="H124" t="s">
        <v>5099</v>
      </c>
      <c r="I124" t="s">
        <v>5100</v>
      </c>
      <c r="J124" t="s">
        <v>5101</v>
      </c>
      <c r="N124" t="s">
        <v>5097</v>
      </c>
      <c r="O124" t="s">
        <v>4137</v>
      </c>
      <c r="P124" t="s">
        <v>23</v>
      </c>
      <c r="Q124" t="s">
        <v>5102</v>
      </c>
      <c r="R124" t="s">
        <v>684</v>
      </c>
      <c r="S124" s="1" t="s">
        <v>5103</v>
      </c>
      <c r="T124" s="1" t="s">
        <v>5094</v>
      </c>
      <c r="U124" t="s">
        <v>25</v>
      </c>
    </row>
    <row r="125" spans="1:21" x14ac:dyDescent="0.25">
      <c r="A125" t="s">
        <v>5289</v>
      </c>
      <c r="B125" t="s">
        <v>7140</v>
      </c>
      <c r="C125" t="s">
        <v>51</v>
      </c>
      <c r="D125" t="s">
        <v>7141</v>
      </c>
      <c r="E125" t="s">
        <v>7143</v>
      </c>
      <c r="F125" t="s">
        <v>7144</v>
      </c>
      <c r="H125" t="s">
        <v>7146</v>
      </c>
      <c r="I125" t="s">
        <v>7147</v>
      </c>
      <c r="J125" t="s">
        <v>7148</v>
      </c>
      <c r="N125" t="s">
        <v>7145</v>
      </c>
      <c r="O125" t="s">
        <v>4137</v>
      </c>
      <c r="P125" t="s">
        <v>23</v>
      </c>
      <c r="Q125" t="s">
        <v>7149</v>
      </c>
      <c r="R125" t="s">
        <v>151</v>
      </c>
      <c r="S125" s="1" t="s">
        <v>7150</v>
      </c>
      <c r="T125" s="1" t="s">
        <v>7142</v>
      </c>
      <c r="U125" t="s">
        <v>25</v>
      </c>
    </row>
    <row r="126" spans="1:21" x14ac:dyDescent="0.25">
      <c r="A126" t="s">
        <v>661</v>
      </c>
      <c r="B126" t="s">
        <v>5543</v>
      </c>
      <c r="C126" t="s">
        <v>51</v>
      </c>
      <c r="D126" t="s">
        <v>5544</v>
      </c>
      <c r="E126" t="s">
        <v>5546</v>
      </c>
      <c r="F126" t="s">
        <v>5547</v>
      </c>
      <c r="G126" t="s">
        <v>5549</v>
      </c>
      <c r="H126" t="s">
        <v>5550</v>
      </c>
      <c r="N126" t="s">
        <v>5548</v>
      </c>
      <c r="O126" t="s">
        <v>4137</v>
      </c>
      <c r="P126" t="s">
        <v>23</v>
      </c>
      <c r="Q126" t="s">
        <v>5551</v>
      </c>
      <c r="R126" t="s">
        <v>129</v>
      </c>
      <c r="S126" s="1" t="s">
        <v>5552</v>
      </c>
      <c r="T126" s="1" t="s">
        <v>5545</v>
      </c>
      <c r="U126" t="s">
        <v>25</v>
      </c>
    </row>
    <row r="127" spans="1:21" x14ac:dyDescent="0.25">
      <c r="A127" t="s">
        <v>5959</v>
      </c>
      <c r="B127" t="s">
        <v>5960</v>
      </c>
      <c r="C127" t="s">
        <v>51</v>
      </c>
      <c r="D127" t="s">
        <v>5961</v>
      </c>
      <c r="E127" t="s">
        <v>5963</v>
      </c>
      <c r="F127" t="s">
        <v>5964</v>
      </c>
      <c r="H127" t="s">
        <v>5966</v>
      </c>
      <c r="I127" t="s">
        <v>5967</v>
      </c>
      <c r="J127" t="s">
        <v>5968</v>
      </c>
      <c r="M127" t="s">
        <v>5969</v>
      </c>
      <c r="N127" t="s">
        <v>5965</v>
      </c>
      <c r="O127" t="s">
        <v>4137</v>
      </c>
      <c r="P127" t="s">
        <v>23</v>
      </c>
      <c r="Q127" t="s">
        <v>5970</v>
      </c>
      <c r="R127" t="s">
        <v>24</v>
      </c>
      <c r="S127" s="1" t="s">
        <v>5971</v>
      </c>
      <c r="T127" s="1" t="s">
        <v>5962</v>
      </c>
      <c r="U127" t="s">
        <v>25</v>
      </c>
    </row>
    <row r="128" spans="1:21" x14ac:dyDescent="0.25">
      <c r="A128" t="s">
        <v>5524</v>
      </c>
      <c r="B128" t="s">
        <v>5525</v>
      </c>
      <c r="C128" t="s">
        <v>51</v>
      </c>
      <c r="D128" t="s">
        <v>5526</v>
      </c>
      <c r="E128" t="s">
        <v>5528</v>
      </c>
      <c r="F128" t="s">
        <v>5529</v>
      </c>
      <c r="G128" t="s">
        <v>5531</v>
      </c>
      <c r="N128" t="s">
        <v>5530</v>
      </c>
      <c r="O128" t="s">
        <v>4137</v>
      </c>
      <c r="P128" t="s">
        <v>23</v>
      </c>
      <c r="Q128" t="s">
        <v>5532</v>
      </c>
      <c r="R128" t="s">
        <v>162</v>
      </c>
      <c r="S128" s="1" t="s">
        <v>5533</v>
      </c>
      <c r="T128" s="1" t="s">
        <v>5527</v>
      </c>
      <c r="U128" t="s">
        <v>39</v>
      </c>
    </row>
    <row r="129" spans="1:21" x14ac:dyDescent="0.25">
      <c r="A129" t="s">
        <v>488</v>
      </c>
      <c r="B129" t="s">
        <v>4517</v>
      </c>
      <c r="C129" t="s">
        <v>51</v>
      </c>
      <c r="D129" t="s">
        <v>4518</v>
      </c>
      <c r="E129" t="s">
        <v>4520</v>
      </c>
      <c r="F129" t="s">
        <v>4521</v>
      </c>
      <c r="G129" t="s">
        <v>4523</v>
      </c>
      <c r="H129" t="s">
        <v>4524</v>
      </c>
      <c r="N129" t="s">
        <v>4522</v>
      </c>
      <c r="O129" t="s">
        <v>4137</v>
      </c>
      <c r="P129" t="s">
        <v>23</v>
      </c>
      <c r="Q129" t="s">
        <v>4525</v>
      </c>
      <c r="R129" t="s">
        <v>24</v>
      </c>
      <c r="S129" s="1" t="s">
        <v>4526</v>
      </c>
      <c r="T129" s="1" t="s">
        <v>4519</v>
      </c>
      <c r="U129" t="s">
        <v>25</v>
      </c>
    </row>
    <row r="130" spans="1:21" x14ac:dyDescent="0.25">
      <c r="A130" t="s">
        <v>5047</v>
      </c>
      <c r="B130" t="s">
        <v>5048</v>
      </c>
      <c r="C130" t="s">
        <v>51</v>
      </c>
      <c r="D130" t="s">
        <v>5049</v>
      </c>
      <c r="E130" t="s">
        <v>5051</v>
      </c>
      <c r="F130" t="s">
        <v>5052</v>
      </c>
      <c r="G130" t="s">
        <v>5054</v>
      </c>
      <c r="H130" t="s">
        <v>5055</v>
      </c>
      <c r="I130" t="s">
        <v>5056</v>
      </c>
      <c r="N130" t="s">
        <v>5053</v>
      </c>
      <c r="O130" t="s">
        <v>4137</v>
      </c>
      <c r="P130" t="s">
        <v>23</v>
      </c>
      <c r="Q130" t="s">
        <v>5057</v>
      </c>
      <c r="R130" t="s">
        <v>4090</v>
      </c>
      <c r="S130" s="1" t="s">
        <v>5058</v>
      </c>
      <c r="T130" s="1" t="s">
        <v>5050</v>
      </c>
      <c r="U130" t="s">
        <v>25</v>
      </c>
    </row>
    <row r="131" spans="1:21" x14ac:dyDescent="0.25">
      <c r="A131" t="s">
        <v>7197</v>
      </c>
      <c r="B131" t="s">
        <v>7198</v>
      </c>
      <c r="C131" t="s">
        <v>51</v>
      </c>
      <c r="D131" t="s">
        <v>7199</v>
      </c>
      <c r="E131" t="s">
        <v>7201</v>
      </c>
      <c r="F131" t="s">
        <v>7202</v>
      </c>
      <c r="G131" t="s">
        <v>7204</v>
      </c>
      <c r="H131" t="s">
        <v>7205</v>
      </c>
      <c r="J131" t="s">
        <v>7206</v>
      </c>
      <c r="N131" t="s">
        <v>7203</v>
      </c>
      <c r="O131" t="s">
        <v>4137</v>
      </c>
      <c r="P131" t="s">
        <v>23</v>
      </c>
      <c r="Q131" t="s">
        <v>7207</v>
      </c>
      <c r="R131" t="s">
        <v>2794</v>
      </c>
      <c r="S131" s="1" t="s">
        <v>7208</v>
      </c>
      <c r="T131" s="1" t="s">
        <v>7200</v>
      </c>
      <c r="U131" t="s">
        <v>39</v>
      </c>
    </row>
    <row r="132" spans="1:21" x14ac:dyDescent="0.25">
      <c r="A132" t="s">
        <v>7338</v>
      </c>
      <c r="B132" t="s">
        <v>7339</v>
      </c>
      <c r="C132" t="s">
        <v>51</v>
      </c>
      <c r="D132" t="s">
        <v>7340</v>
      </c>
      <c r="E132" t="s">
        <v>7342</v>
      </c>
      <c r="G132" t="s">
        <v>7344</v>
      </c>
      <c r="H132" t="s">
        <v>7345</v>
      </c>
      <c r="J132" t="s">
        <v>7346</v>
      </c>
      <c r="M132" t="s">
        <v>7347</v>
      </c>
      <c r="N132" t="s">
        <v>7343</v>
      </c>
      <c r="O132" t="s">
        <v>4137</v>
      </c>
      <c r="P132" t="s">
        <v>23</v>
      </c>
      <c r="Q132" t="s">
        <v>7348</v>
      </c>
      <c r="R132" t="s">
        <v>69</v>
      </c>
      <c r="S132" s="1" t="s">
        <v>7349</v>
      </c>
      <c r="T132" s="1" t="s">
        <v>7341</v>
      </c>
      <c r="U132" t="s">
        <v>25</v>
      </c>
    </row>
    <row r="133" spans="1:21" x14ac:dyDescent="0.25">
      <c r="A133" t="s">
        <v>5949</v>
      </c>
      <c r="B133" t="s">
        <v>5950</v>
      </c>
      <c r="C133" t="s">
        <v>51</v>
      </c>
      <c r="D133" t="s">
        <v>5951</v>
      </c>
      <c r="E133" t="s">
        <v>5953</v>
      </c>
      <c r="F133" t="s">
        <v>5954</v>
      </c>
      <c r="G133" t="s">
        <v>5956</v>
      </c>
      <c r="N133" t="s">
        <v>5955</v>
      </c>
      <c r="O133" t="s">
        <v>4137</v>
      </c>
      <c r="P133" t="s">
        <v>23</v>
      </c>
      <c r="Q133" t="s">
        <v>5957</v>
      </c>
      <c r="R133" t="s">
        <v>151</v>
      </c>
      <c r="S133" s="1" t="s">
        <v>5958</v>
      </c>
      <c r="T133" s="1" t="s">
        <v>5952</v>
      </c>
      <c r="U133" t="s">
        <v>25</v>
      </c>
    </row>
    <row r="134" spans="1:21" x14ac:dyDescent="0.25">
      <c r="A134" t="s">
        <v>133</v>
      </c>
      <c r="B134" t="s">
        <v>5983</v>
      </c>
      <c r="C134" t="s">
        <v>51</v>
      </c>
      <c r="D134" t="s">
        <v>5984</v>
      </c>
      <c r="E134" t="s">
        <v>5986</v>
      </c>
      <c r="F134" t="s">
        <v>5987</v>
      </c>
      <c r="G134" t="s">
        <v>5989</v>
      </c>
      <c r="N134" t="s">
        <v>5988</v>
      </c>
      <c r="O134" t="s">
        <v>4137</v>
      </c>
      <c r="P134" t="s">
        <v>23</v>
      </c>
      <c r="Q134" t="s">
        <v>5990</v>
      </c>
      <c r="R134" t="s">
        <v>24</v>
      </c>
      <c r="S134" s="1" t="s">
        <v>5991</v>
      </c>
      <c r="T134" s="1" t="s">
        <v>5985</v>
      </c>
      <c r="U134" t="s">
        <v>25</v>
      </c>
    </row>
    <row r="135" spans="1:21" x14ac:dyDescent="0.25">
      <c r="A135" t="s">
        <v>1139</v>
      </c>
      <c r="B135" t="s">
        <v>5534</v>
      </c>
      <c r="C135" t="s">
        <v>51</v>
      </c>
      <c r="D135" t="s">
        <v>5535</v>
      </c>
      <c r="E135" t="s">
        <v>5537</v>
      </c>
      <c r="G135" t="s">
        <v>5539</v>
      </c>
      <c r="H135" t="s">
        <v>5540</v>
      </c>
      <c r="N135" t="s">
        <v>5538</v>
      </c>
      <c r="O135" t="s">
        <v>4137</v>
      </c>
      <c r="P135" t="s">
        <v>23</v>
      </c>
      <c r="Q135" t="s">
        <v>5541</v>
      </c>
      <c r="R135" t="s">
        <v>69</v>
      </c>
      <c r="S135" s="1" t="s">
        <v>5542</v>
      </c>
      <c r="T135" s="1" t="s">
        <v>5536</v>
      </c>
      <c r="U135" t="s">
        <v>25</v>
      </c>
    </row>
    <row r="136" spans="1:21" x14ac:dyDescent="0.25">
      <c r="A136" t="s">
        <v>2039</v>
      </c>
      <c r="B136" t="s">
        <v>4570</v>
      </c>
      <c r="C136" t="s">
        <v>51</v>
      </c>
      <c r="D136" t="s">
        <v>4571</v>
      </c>
      <c r="E136" t="s">
        <v>4573</v>
      </c>
      <c r="F136" t="s">
        <v>4574</v>
      </c>
      <c r="G136" t="s">
        <v>4576</v>
      </c>
      <c r="H136" t="s">
        <v>4577</v>
      </c>
      <c r="I136" t="s">
        <v>4578</v>
      </c>
      <c r="J136" t="s">
        <v>4579</v>
      </c>
      <c r="N136" t="s">
        <v>4575</v>
      </c>
      <c r="O136" t="s">
        <v>4137</v>
      </c>
      <c r="P136" t="s">
        <v>23</v>
      </c>
      <c r="Q136" t="s">
        <v>4580</v>
      </c>
      <c r="R136" t="s">
        <v>24</v>
      </c>
      <c r="S136" s="1" t="s">
        <v>4581</v>
      </c>
      <c r="T136" s="1" t="s">
        <v>4572</v>
      </c>
      <c r="U136" t="s">
        <v>39</v>
      </c>
    </row>
    <row r="137" spans="1:21" x14ac:dyDescent="0.25">
      <c r="A137" t="s">
        <v>123</v>
      </c>
      <c r="B137" t="s">
        <v>4283</v>
      </c>
      <c r="C137" t="s">
        <v>51</v>
      </c>
      <c r="D137" t="s">
        <v>7508</v>
      </c>
      <c r="E137" t="s">
        <v>7510</v>
      </c>
      <c r="F137" t="s">
        <v>7511</v>
      </c>
      <c r="G137" t="s">
        <v>7513</v>
      </c>
      <c r="H137" t="s">
        <v>7514</v>
      </c>
      <c r="I137" t="s">
        <v>7515</v>
      </c>
      <c r="J137" t="s">
        <v>7516</v>
      </c>
      <c r="N137" t="s">
        <v>7512</v>
      </c>
      <c r="O137" t="s">
        <v>4137</v>
      </c>
      <c r="P137" t="s">
        <v>23</v>
      </c>
      <c r="Q137" t="s">
        <v>7517</v>
      </c>
      <c r="R137" t="s">
        <v>66</v>
      </c>
      <c r="S137" s="1" t="s">
        <v>7518</v>
      </c>
      <c r="T137" s="1" t="s">
        <v>7509</v>
      </c>
      <c r="U137" t="s">
        <v>67</v>
      </c>
    </row>
    <row r="138" spans="1:21" x14ac:dyDescent="0.25">
      <c r="A138" t="s">
        <v>223</v>
      </c>
      <c r="B138" t="s">
        <v>1167</v>
      </c>
      <c r="C138" t="s">
        <v>51</v>
      </c>
      <c r="D138" t="s">
        <v>5152</v>
      </c>
      <c r="E138" t="s">
        <v>5154</v>
      </c>
      <c r="F138" t="s">
        <v>5155</v>
      </c>
      <c r="N138" t="s">
        <v>5156</v>
      </c>
      <c r="O138" t="s">
        <v>4137</v>
      </c>
      <c r="P138" t="s">
        <v>23</v>
      </c>
      <c r="Q138" t="s">
        <v>5157</v>
      </c>
      <c r="R138" t="s">
        <v>69</v>
      </c>
      <c r="S138" s="1" t="s">
        <v>5158</v>
      </c>
      <c r="T138" s="1" t="s">
        <v>5153</v>
      </c>
      <c r="U138" t="s">
        <v>25</v>
      </c>
    </row>
    <row r="139" spans="1:21" x14ac:dyDescent="0.25">
      <c r="A139" t="s">
        <v>4884</v>
      </c>
      <c r="B139" t="s">
        <v>4885</v>
      </c>
      <c r="C139" t="s">
        <v>51</v>
      </c>
      <c r="D139" t="s">
        <v>4886</v>
      </c>
      <c r="E139" t="s">
        <v>4888</v>
      </c>
      <c r="F139" t="s">
        <v>4889</v>
      </c>
      <c r="G139" t="s">
        <v>4891</v>
      </c>
      <c r="H139" t="s">
        <v>4892</v>
      </c>
      <c r="I139" t="s">
        <v>4893</v>
      </c>
      <c r="J139" t="s">
        <v>4894</v>
      </c>
      <c r="M139" t="s">
        <v>4895</v>
      </c>
      <c r="N139" t="s">
        <v>4890</v>
      </c>
      <c r="O139" t="s">
        <v>4137</v>
      </c>
      <c r="P139" t="s">
        <v>23</v>
      </c>
      <c r="Q139" t="s">
        <v>4896</v>
      </c>
      <c r="R139" t="s">
        <v>428</v>
      </c>
      <c r="S139" s="1" t="s">
        <v>4897</v>
      </c>
      <c r="T139" s="1" t="s">
        <v>4887</v>
      </c>
      <c r="U139" t="s">
        <v>39</v>
      </c>
    </row>
    <row r="140" spans="1:21" x14ac:dyDescent="0.25">
      <c r="A140" t="s">
        <v>941</v>
      </c>
      <c r="B140" t="s">
        <v>6689</v>
      </c>
      <c r="C140" t="s">
        <v>51</v>
      </c>
      <c r="D140" t="s">
        <v>6690</v>
      </c>
      <c r="E140" t="s">
        <v>6692</v>
      </c>
      <c r="F140" t="s">
        <v>6693</v>
      </c>
      <c r="G140" t="s">
        <v>6695</v>
      </c>
      <c r="H140" t="s">
        <v>6696</v>
      </c>
      <c r="I140" t="s">
        <v>6697</v>
      </c>
      <c r="N140" t="s">
        <v>6694</v>
      </c>
      <c r="O140" t="s">
        <v>4137</v>
      </c>
      <c r="P140" t="s">
        <v>23</v>
      </c>
      <c r="Q140" t="s">
        <v>6698</v>
      </c>
      <c r="R140" t="s">
        <v>69</v>
      </c>
      <c r="S140" s="1" t="s">
        <v>6699</v>
      </c>
      <c r="T140" s="1" t="s">
        <v>6691</v>
      </c>
      <c r="U140" t="s">
        <v>25</v>
      </c>
    </row>
    <row r="141" spans="1:21" x14ac:dyDescent="0.25">
      <c r="A141" t="s">
        <v>708</v>
      </c>
      <c r="B141" t="s">
        <v>65</v>
      </c>
      <c r="C141" t="s">
        <v>51</v>
      </c>
      <c r="D141" t="s">
        <v>5160</v>
      </c>
      <c r="E141" t="s">
        <v>5162</v>
      </c>
      <c r="F141" t="s">
        <v>5163</v>
      </c>
      <c r="N141" t="s">
        <v>5164</v>
      </c>
      <c r="O141" t="s">
        <v>4137</v>
      </c>
      <c r="P141" t="s">
        <v>23</v>
      </c>
      <c r="Q141" t="s">
        <v>5165</v>
      </c>
      <c r="R141" t="s">
        <v>66</v>
      </c>
      <c r="S141" s="1" t="s">
        <v>5166</v>
      </c>
      <c r="T141" s="1" t="s">
        <v>5161</v>
      </c>
      <c r="U141" t="s">
        <v>25</v>
      </c>
    </row>
    <row r="142" spans="1:21" x14ac:dyDescent="0.25">
      <c r="A142" t="s">
        <v>5280</v>
      </c>
      <c r="B142" t="s">
        <v>7350</v>
      </c>
      <c r="C142" t="s">
        <v>51</v>
      </c>
      <c r="D142" t="s">
        <v>5817</v>
      </c>
      <c r="E142" t="s">
        <v>7352</v>
      </c>
      <c r="F142" t="s">
        <v>7353</v>
      </c>
      <c r="G142" t="s">
        <v>7354</v>
      </c>
      <c r="I142" t="s">
        <v>7355</v>
      </c>
      <c r="J142" t="s">
        <v>7356</v>
      </c>
      <c r="N142" t="s">
        <v>5821</v>
      </c>
      <c r="O142" t="s">
        <v>4137</v>
      </c>
      <c r="P142" t="s">
        <v>23</v>
      </c>
      <c r="Q142" t="s">
        <v>5824</v>
      </c>
      <c r="R142" t="s">
        <v>66</v>
      </c>
      <c r="S142" s="1" t="s">
        <v>5825</v>
      </c>
      <c r="T142" s="1" t="s">
        <v>7351</v>
      </c>
      <c r="U142" t="s">
        <v>25</v>
      </c>
    </row>
    <row r="143" spans="1:21" x14ac:dyDescent="0.25">
      <c r="A143" t="s">
        <v>4592</v>
      </c>
      <c r="B143" t="s">
        <v>4593</v>
      </c>
      <c r="C143" t="s">
        <v>51</v>
      </c>
      <c r="D143" t="s">
        <v>4594</v>
      </c>
      <c r="F143" t="s">
        <v>4596</v>
      </c>
      <c r="N143" t="s">
        <v>4597</v>
      </c>
      <c r="O143" t="s">
        <v>4137</v>
      </c>
      <c r="P143" t="s">
        <v>23</v>
      </c>
      <c r="Q143" t="s">
        <v>4598</v>
      </c>
      <c r="R143" t="s">
        <v>69</v>
      </c>
      <c r="S143" s="1" t="s">
        <v>4599</v>
      </c>
      <c r="T143" s="1" t="s">
        <v>4595</v>
      </c>
      <c r="U143" t="s">
        <v>25</v>
      </c>
    </row>
    <row r="144" spans="1:21" x14ac:dyDescent="0.25">
      <c r="A144" t="s">
        <v>7396</v>
      </c>
      <c r="B144" t="s">
        <v>7397</v>
      </c>
      <c r="C144" t="s">
        <v>51</v>
      </c>
      <c r="D144" t="s">
        <v>7398</v>
      </c>
      <c r="E144" t="s">
        <v>7400</v>
      </c>
      <c r="F144" t="s">
        <v>7401</v>
      </c>
      <c r="G144" t="s">
        <v>7403</v>
      </c>
      <c r="H144" t="s">
        <v>7404</v>
      </c>
      <c r="N144" t="s">
        <v>7402</v>
      </c>
      <c r="O144" t="s">
        <v>4137</v>
      </c>
      <c r="P144" t="s">
        <v>23</v>
      </c>
      <c r="Q144" t="s">
        <v>7405</v>
      </c>
      <c r="R144" t="s">
        <v>66</v>
      </c>
      <c r="S144" s="1" t="s">
        <v>7406</v>
      </c>
      <c r="T144" s="1" t="s">
        <v>7399</v>
      </c>
      <c r="U144" t="s">
        <v>25</v>
      </c>
    </row>
    <row r="145" spans="1:21" x14ac:dyDescent="0.25">
      <c r="A145" t="s">
        <v>293</v>
      </c>
      <c r="B145" t="s">
        <v>549</v>
      </c>
      <c r="C145" t="s">
        <v>51</v>
      </c>
      <c r="D145" t="s">
        <v>5992</v>
      </c>
      <c r="E145" t="s">
        <v>5994</v>
      </c>
      <c r="F145" t="s">
        <v>5995</v>
      </c>
      <c r="G145" t="s">
        <v>5997</v>
      </c>
      <c r="N145" t="s">
        <v>5996</v>
      </c>
      <c r="O145" t="s">
        <v>4137</v>
      </c>
      <c r="P145" t="s">
        <v>23</v>
      </c>
      <c r="Q145" t="s">
        <v>5998</v>
      </c>
      <c r="R145" t="s">
        <v>114</v>
      </c>
      <c r="S145" s="1" t="s">
        <v>5999</v>
      </c>
      <c r="T145" s="1" t="s">
        <v>5993</v>
      </c>
      <c r="U145" t="s">
        <v>25</v>
      </c>
    </row>
    <row r="146" spans="1:21" x14ac:dyDescent="0.25">
      <c r="A146" t="s">
        <v>6508</v>
      </c>
      <c r="B146" t="s">
        <v>6509</v>
      </c>
      <c r="C146" t="s">
        <v>51</v>
      </c>
      <c r="D146" t="s">
        <v>6510</v>
      </c>
      <c r="E146" t="s">
        <v>6512</v>
      </c>
      <c r="F146" t="s">
        <v>6513</v>
      </c>
      <c r="G146" t="s">
        <v>6515</v>
      </c>
      <c r="H146" t="s">
        <v>6516</v>
      </c>
      <c r="N146" t="s">
        <v>6514</v>
      </c>
      <c r="O146" t="s">
        <v>4137</v>
      </c>
      <c r="P146" t="s">
        <v>23</v>
      </c>
      <c r="Q146" t="s">
        <v>6517</v>
      </c>
      <c r="R146" t="s">
        <v>24</v>
      </c>
      <c r="S146" s="1" t="s">
        <v>6518</v>
      </c>
      <c r="T146" s="1" t="s">
        <v>6511</v>
      </c>
      <c r="U146" t="s">
        <v>25</v>
      </c>
    </row>
    <row r="147" spans="1:21" x14ac:dyDescent="0.25">
      <c r="A147" t="s">
        <v>1890</v>
      </c>
      <c r="B147" t="s">
        <v>4939</v>
      </c>
      <c r="C147" t="s">
        <v>51</v>
      </c>
      <c r="D147" t="s">
        <v>4940</v>
      </c>
      <c r="E147" t="s">
        <v>4942</v>
      </c>
      <c r="F147" t="s">
        <v>4943</v>
      </c>
      <c r="G147" t="s">
        <v>4945</v>
      </c>
      <c r="H147" t="s">
        <v>4946</v>
      </c>
      <c r="I147" t="s">
        <v>4947</v>
      </c>
      <c r="N147" t="s">
        <v>4944</v>
      </c>
      <c r="O147" t="s">
        <v>4137</v>
      </c>
      <c r="P147" t="s">
        <v>23</v>
      </c>
      <c r="Q147" t="s">
        <v>4948</v>
      </c>
      <c r="R147" t="s">
        <v>37</v>
      </c>
      <c r="S147" s="1" t="s">
        <v>4949</v>
      </c>
      <c r="T147" s="1" t="s">
        <v>4941</v>
      </c>
      <c r="U147" t="s">
        <v>39</v>
      </c>
    </row>
    <row r="148" spans="1:21" x14ac:dyDescent="0.25">
      <c r="A148" t="s">
        <v>7220</v>
      </c>
      <c r="B148" t="s">
        <v>164</v>
      </c>
      <c r="C148" t="s">
        <v>51</v>
      </c>
      <c r="D148" t="s">
        <v>7294</v>
      </c>
      <c r="E148" t="s">
        <v>7296</v>
      </c>
      <c r="F148" t="s">
        <v>7297</v>
      </c>
      <c r="H148" t="s">
        <v>7299</v>
      </c>
      <c r="N148" t="s">
        <v>7298</v>
      </c>
      <c r="O148" t="s">
        <v>4137</v>
      </c>
      <c r="P148" t="s">
        <v>23</v>
      </c>
      <c r="Q148" t="s">
        <v>7300</v>
      </c>
      <c r="R148" t="s">
        <v>66</v>
      </c>
      <c r="S148" s="1" t="s">
        <v>7301</v>
      </c>
      <c r="T148" s="1" t="s">
        <v>7295</v>
      </c>
      <c r="U148" t="s">
        <v>25</v>
      </c>
    </row>
    <row r="149" spans="1:21" x14ac:dyDescent="0.25">
      <c r="A149" t="s">
        <v>1166</v>
      </c>
      <c r="B149" t="s">
        <v>6974</v>
      </c>
      <c r="C149" t="s">
        <v>51</v>
      </c>
      <c r="D149" t="s">
        <v>6975</v>
      </c>
      <c r="E149" t="s">
        <v>6977</v>
      </c>
      <c r="F149" t="s">
        <v>6978</v>
      </c>
      <c r="G149" t="s">
        <v>6980</v>
      </c>
      <c r="I149" t="s">
        <v>6981</v>
      </c>
      <c r="N149" t="s">
        <v>6979</v>
      </c>
      <c r="O149" t="s">
        <v>4137</v>
      </c>
      <c r="P149" t="s">
        <v>23</v>
      </c>
      <c r="Q149" t="s">
        <v>6982</v>
      </c>
      <c r="R149" t="s">
        <v>100</v>
      </c>
      <c r="S149" s="1" t="s">
        <v>6983</v>
      </c>
      <c r="T149" s="1" t="s">
        <v>6976</v>
      </c>
      <c r="U149" t="s">
        <v>25</v>
      </c>
    </row>
    <row r="150" spans="1:21" x14ac:dyDescent="0.25">
      <c r="A150" t="s">
        <v>6039</v>
      </c>
      <c r="B150" t="s">
        <v>2919</v>
      </c>
      <c r="C150" t="s">
        <v>51</v>
      </c>
      <c r="D150" t="s">
        <v>6040</v>
      </c>
      <c r="E150" t="s">
        <v>6042</v>
      </c>
      <c r="F150" t="s">
        <v>6043</v>
      </c>
      <c r="H150" t="s">
        <v>6045</v>
      </c>
      <c r="I150" t="s">
        <v>6046</v>
      </c>
      <c r="J150" t="s">
        <v>6047</v>
      </c>
      <c r="N150" t="s">
        <v>6044</v>
      </c>
      <c r="O150" t="s">
        <v>4137</v>
      </c>
      <c r="P150" t="s">
        <v>23</v>
      </c>
      <c r="Q150" t="s">
        <v>6048</v>
      </c>
      <c r="R150" t="s">
        <v>129</v>
      </c>
      <c r="S150" s="1" t="s">
        <v>6049</v>
      </c>
      <c r="T150" s="1" t="s">
        <v>6041</v>
      </c>
      <c r="U150" t="s">
        <v>25</v>
      </c>
    </row>
    <row r="151" spans="1:21" x14ac:dyDescent="0.25">
      <c r="A151" t="s">
        <v>5040</v>
      </c>
      <c r="B151" t="s">
        <v>6558</v>
      </c>
      <c r="C151" t="s">
        <v>51</v>
      </c>
      <c r="D151" t="s">
        <v>6559</v>
      </c>
      <c r="E151" t="s">
        <v>6561</v>
      </c>
      <c r="F151" t="s">
        <v>6562</v>
      </c>
      <c r="G151" t="s">
        <v>6564</v>
      </c>
      <c r="N151" t="s">
        <v>6563</v>
      </c>
      <c r="O151" t="s">
        <v>4137</v>
      </c>
      <c r="P151" t="s">
        <v>23</v>
      </c>
      <c r="Q151" t="s">
        <v>6565</v>
      </c>
      <c r="R151" t="s">
        <v>24</v>
      </c>
      <c r="S151" s="1" t="s">
        <v>6566</v>
      </c>
      <c r="T151" s="1" t="s">
        <v>6560</v>
      </c>
      <c r="U151" t="s">
        <v>25</v>
      </c>
    </row>
    <row r="152" spans="1:21" x14ac:dyDescent="0.25">
      <c r="A152" t="s">
        <v>7161</v>
      </c>
      <c r="B152" t="s">
        <v>7162</v>
      </c>
      <c r="C152" t="s">
        <v>51</v>
      </c>
      <c r="D152" t="s">
        <v>7163</v>
      </c>
      <c r="E152" t="s">
        <v>7165</v>
      </c>
      <c r="F152" t="s">
        <v>7166</v>
      </c>
      <c r="G152" t="s">
        <v>7168</v>
      </c>
      <c r="H152" t="s">
        <v>7169</v>
      </c>
      <c r="I152" t="s">
        <v>7170</v>
      </c>
      <c r="N152" t="s">
        <v>7167</v>
      </c>
      <c r="O152" t="s">
        <v>4137</v>
      </c>
      <c r="P152" t="s">
        <v>23</v>
      </c>
      <c r="Q152" t="s">
        <v>7171</v>
      </c>
      <c r="R152" t="s">
        <v>122</v>
      </c>
      <c r="S152" s="1" t="s">
        <v>7172</v>
      </c>
      <c r="T152" s="1" t="s">
        <v>7164</v>
      </c>
      <c r="U152" t="s">
        <v>25</v>
      </c>
    </row>
    <row r="153" spans="1:21" x14ac:dyDescent="0.25">
      <c r="A153" t="s">
        <v>3395</v>
      </c>
      <c r="B153" t="s">
        <v>7380</v>
      </c>
      <c r="C153" t="s">
        <v>3223</v>
      </c>
      <c r="D153" t="s">
        <v>6728</v>
      </c>
      <c r="E153" t="s">
        <v>7382</v>
      </c>
      <c r="F153" t="s">
        <v>7383</v>
      </c>
      <c r="G153" t="s">
        <v>7384</v>
      </c>
      <c r="H153" t="s">
        <v>7385</v>
      </c>
      <c r="I153" t="s">
        <v>7386</v>
      </c>
      <c r="J153" t="s">
        <v>7387</v>
      </c>
      <c r="N153" t="s">
        <v>6732</v>
      </c>
      <c r="O153" t="s">
        <v>4137</v>
      </c>
      <c r="P153" t="s">
        <v>23</v>
      </c>
      <c r="Q153" t="s">
        <v>6737</v>
      </c>
      <c r="R153" t="s">
        <v>24</v>
      </c>
      <c r="S153" s="1" t="s">
        <v>6738</v>
      </c>
      <c r="T153" s="1" t="s">
        <v>7381</v>
      </c>
      <c r="U153" t="s">
        <v>25</v>
      </c>
    </row>
    <row r="154" spans="1:21" x14ac:dyDescent="0.25">
      <c r="A154" t="s">
        <v>355</v>
      </c>
      <c r="B154" t="s">
        <v>7407</v>
      </c>
      <c r="C154" t="s">
        <v>721</v>
      </c>
      <c r="D154" t="s">
        <v>6914</v>
      </c>
      <c r="E154" t="s">
        <v>7409</v>
      </c>
      <c r="F154" t="s">
        <v>7410</v>
      </c>
      <c r="G154" t="s">
        <v>7411</v>
      </c>
      <c r="H154" t="s">
        <v>7412</v>
      </c>
      <c r="N154" t="s">
        <v>6918</v>
      </c>
      <c r="O154" t="s">
        <v>4137</v>
      </c>
      <c r="P154" t="s">
        <v>23</v>
      </c>
      <c r="Q154" t="s">
        <v>6920</v>
      </c>
      <c r="R154" t="s">
        <v>2256</v>
      </c>
      <c r="S154" s="1" t="s">
        <v>6921</v>
      </c>
      <c r="T154" s="1" t="s">
        <v>7408</v>
      </c>
      <c r="U154" t="s">
        <v>25</v>
      </c>
    </row>
    <row r="155" spans="1:21" x14ac:dyDescent="0.25">
      <c r="A155" t="s">
        <v>388</v>
      </c>
      <c r="B155" t="s">
        <v>5114</v>
      </c>
      <c r="C155" t="s">
        <v>721</v>
      </c>
      <c r="D155" t="s">
        <v>5115</v>
      </c>
      <c r="E155" t="s">
        <v>5117</v>
      </c>
      <c r="F155" t="s">
        <v>5118</v>
      </c>
      <c r="G155" t="s">
        <v>5120</v>
      </c>
      <c r="N155" t="s">
        <v>5119</v>
      </c>
      <c r="O155" t="s">
        <v>4137</v>
      </c>
      <c r="P155" t="s">
        <v>23</v>
      </c>
      <c r="Q155" t="s">
        <v>5121</v>
      </c>
      <c r="R155" t="s">
        <v>126</v>
      </c>
      <c r="S155" s="1" t="s">
        <v>5122</v>
      </c>
      <c r="T155" s="1" t="s">
        <v>5116</v>
      </c>
      <c r="U155" t="s">
        <v>39</v>
      </c>
    </row>
    <row r="156" spans="1:21" x14ac:dyDescent="0.25">
      <c r="A156" t="s">
        <v>4236</v>
      </c>
      <c r="B156" t="s">
        <v>4237</v>
      </c>
      <c r="C156" t="s">
        <v>721</v>
      </c>
      <c r="D156" t="s">
        <v>4238</v>
      </c>
      <c r="E156" t="s">
        <v>4240</v>
      </c>
      <c r="F156" t="s">
        <v>4241</v>
      </c>
      <c r="G156" t="s">
        <v>4243</v>
      </c>
      <c r="N156" t="s">
        <v>4242</v>
      </c>
      <c r="O156" t="s">
        <v>4137</v>
      </c>
      <c r="P156" t="s">
        <v>23</v>
      </c>
      <c r="Q156" t="s">
        <v>4244</v>
      </c>
      <c r="R156" t="s">
        <v>3920</v>
      </c>
      <c r="S156" s="1" t="s">
        <v>4245</v>
      </c>
      <c r="T156" s="1" t="s">
        <v>4239</v>
      </c>
      <c r="U156" t="s">
        <v>39</v>
      </c>
    </row>
  </sheetData>
  <autoFilter ref="A1:W156" xr:uid="{FA75C27F-351C-4517-8831-5FE1E1F4654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4F239-6CB8-4A05-9FE9-878E5894F1AE}">
  <dimension ref="A1:U177"/>
  <sheetViews>
    <sheetView zoomScaleNormal="100" workbookViewId="0">
      <pane ySplit="1" topLeftCell="A2" activePane="bottomLeft" state="frozen"/>
      <selection pane="bottomLeft"/>
    </sheetView>
  </sheetViews>
  <sheetFormatPr defaultRowHeight="15" x14ac:dyDescent="0.25"/>
  <cols>
    <col min="1" max="1" width="11.28515625" customWidth="1"/>
    <col min="2" max="2" width="12.140625" customWidth="1"/>
    <col min="3" max="3" width="31.42578125" customWidth="1"/>
    <col min="4" max="4" width="32.85546875" customWidth="1"/>
    <col min="5" max="5" width="27.42578125" customWidth="1"/>
    <col min="6" max="14" width="7.140625" customWidth="1"/>
    <col min="15" max="15" width="4.28515625" customWidth="1"/>
  </cols>
  <sheetData>
    <row r="1" spans="1:21" x14ac:dyDescent="0.25">
      <c r="A1" t="s">
        <v>0</v>
      </c>
      <c r="B1" t="s">
        <v>1</v>
      </c>
      <c r="C1" t="s">
        <v>2</v>
      </c>
      <c r="D1" t="s">
        <v>3</v>
      </c>
      <c r="E1" t="s">
        <v>5</v>
      </c>
      <c r="F1" t="s">
        <v>6</v>
      </c>
      <c r="G1" t="s">
        <v>8</v>
      </c>
      <c r="H1" t="s">
        <v>9</v>
      </c>
      <c r="I1" t="s">
        <v>10</v>
      </c>
      <c r="J1" t="s">
        <v>11</v>
      </c>
      <c r="K1" t="s">
        <v>12</v>
      </c>
      <c r="L1" t="s">
        <v>13</v>
      </c>
      <c r="M1" t="s">
        <v>14</v>
      </c>
      <c r="N1" t="s">
        <v>7</v>
      </c>
      <c r="O1" t="s">
        <v>15</v>
      </c>
      <c r="P1" t="s">
        <v>16</v>
      </c>
      <c r="Q1" t="s">
        <v>17</v>
      </c>
      <c r="R1" t="s">
        <v>18</v>
      </c>
      <c r="S1" t="s">
        <v>7538</v>
      </c>
      <c r="T1" t="s">
        <v>4</v>
      </c>
      <c r="U1" t="s">
        <v>19</v>
      </c>
    </row>
    <row r="2" spans="1:21" x14ac:dyDescent="0.25">
      <c r="A2" t="s">
        <v>4176</v>
      </c>
      <c r="B2" t="s">
        <v>1770</v>
      </c>
      <c r="C2" t="s">
        <v>144</v>
      </c>
      <c r="D2" t="s">
        <v>4177</v>
      </c>
      <c r="E2" t="s">
        <v>4179</v>
      </c>
      <c r="F2" t="s">
        <v>4180</v>
      </c>
      <c r="N2" t="s">
        <v>4181</v>
      </c>
      <c r="O2" t="s">
        <v>4137</v>
      </c>
      <c r="P2" t="s">
        <v>23</v>
      </c>
      <c r="Q2" t="s">
        <v>4182</v>
      </c>
      <c r="R2" t="s">
        <v>169</v>
      </c>
      <c r="S2" s="1" t="s">
        <v>4183</v>
      </c>
      <c r="T2" s="1" t="s">
        <v>4178</v>
      </c>
      <c r="U2" t="s">
        <v>25</v>
      </c>
    </row>
    <row r="3" spans="1:21" x14ac:dyDescent="0.25">
      <c r="A3" t="s">
        <v>5194</v>
      </c>
      <c r="B3" t="s">
        <v>5195</v>
      </c>
      <c r="C3" t="s">
        <v>144</v>
      </c>
      <c r="D3" t="s">
        <v>5196</v>
      </c>
      <c r="E3" t="s">
        <v>5198</v>
      </c>
      <c r="F3" t="s">
        <v>5199</v>
      </c>
      <c r="G3" t="s">
        <v>5201</v>
      </c>
      <c r="H3" t="s">
        <v>5202</v>
      </c>
      <c r="N3" t="s">
        <v>5200</v>
      </c>
      <c r="O3" t="s">
        <v>4137</v>
      </c>
      <c r="P3" t="s">
        <v>23</v>
      </c>
      <c r="Q3" t="s">
        <v>5203</v>
      </c>
      <c r="R3" t="s">
        <v>129</v>
      </c>
      <c r="S3" s="1" t="s">
        <v>5204</v>
      </c>
      <c r="T3" s="1" t="s">
        <v>5197</v>
      </c>
      <c r="U3" t="s">
        <v>25</v>
      </c>
    </row>
    <row r="4" spans="1:21" x14ac:dyDescent="0.25">
      <c r="A4" t="s">
        <v>4275</v>
      </c>
      <c r="B4" t="s">
        <v>4276</v>
      </c>
      <c r="C4" t="s">
        <v>144</v>
      </c>
      <c r="D4" t="s">
        <v>4277</v>
      </c>
      <c r="E4" t="s">
        <v>4278</v>
      </c>
      <c r="G4" t="s">
        <v>4705</v>
      </c>
      <c r="H4" t="s">
        <v>4706</v>
      </c>
      <c r="N4" t="s">
        <v>4279</v>
      </c>
      <c r="O4" t="s">
        <v>4137</v>
      </c>
      <c r="P4" t="s">
        <v>23</v>
      </c>
      <c r="Q4" t="s">
        <v>4280</v>
      </c>
      <c r="R4" t="s">
        <v>4282</v>
      </c>
      <c r="S4" s="1" t="s">
        <v>4281</v>
      </c>
      <c r="T4" s="1" t="s">
        <v>4704</v>
      </c>
      <c r="U4" t="s">
        <v>39</v>
      </c>
    </row>
    <row r="5" spans="1:21" x14ac:dyDescent="0.25">
      <c r="A5" t="s">
        <v>931</v>
      </c>
      <c r="B5" t="s">
        <v>2838</v>
      </c>
      <c r="C5" t="s">
        <v>144</v>
      </c>
      <c r="D5" t="s">
        <v>4348</v>
      </c>
      <c r="E5" t="s">
        <v>4350</v>
      </c>
      <c r="F5" t="s">
        <v>4351</v>
      </c>
      <c r="G5" t="s">
        <v>4353</v>
      </c>
      <c r="N5" t="s">
        <v>4352</v>
      </c>
      <c r="O5" t="s">
        <v>4137</v>
      </c>
      <c r="P5" t="s">
        <v>23</v>
      </c>
      <c r="Q5" t="s">
        <v>4354</v>
      </c>
      <c r="R5" t="s">
        <v>151</v>
      </c>
      <c r="S5" s="1" t="s">
        <v>4355</v>
      </c>
      <c r="T5" s="1" t="s">
        <v>4349</v>
      </c>
      <c r="U5" t="s">
        <v>39</v>
      </c>
    </row>
    <row r="6" spans="1:21" x14ac:dyDescent="0.25">
      <c r="A6" t="s">
        <v>335</v>
      </c>
      <c r="B6" t="s">
        <v>4431</v>
      </c>
      <c r="C6" t="s">
        <v>144</v>
      </c>
      <c r="D6" t="s">
        <v>4432</v>
      </c>
      <c r="E6" t="s">
        <v>4434</v>
      </c>
      <c r="F6" t="s">
        <v>4435</v>
      </c>
      <c r="H6" t="s">
        <v>4437</v>
      </c>
      <c r="N6" t="s">
        <v>4436</v>
      </c>
      <c r="O6" t="s">
        <v>4137</v>
      </c>
      <c r="P6" t="s">
        <v>23</v>
      </c>
      <c r="Q6" t="s">
        <v>4438</v>
      </c>
      <c r="R6" t="s">
        <v>198</v>
      </c>
      <c r="S6" s="1" t="s">
        <v>4439</v>
      </c>
      <c r="T6" s="1" t="s">
        <v>4433</v>
      </c>
      <c r="U6" t="s">
        <v>25</v>
      </c>
    </row>
    <row r="7" spans="1:21" x14ac:dyDescent="0.25">
      <c r="A7" t="s">
        <v>4619</v>
      </c>
      <c r="B7" t="s">
        <v>4620</v>
      </c>
      <c r="C7" t="s">
        <v>2179</v>
      </c>
      <c r="D7" t="s">
        <v>4621</v>
      </c>
      <c r="E7" t="s">
        <v>4623</v>
      </c>
      <c r="F7" t="s">
        <v>4624</v>
      </c>
      <c r="N7" t="s">
        <v>4625</v>
      </c>
      <c r="O7" t="s">
        <v>4137</v>
      </c>
      <c r="P7" t="s">
        <v>23</v>
      </c>
      <c r="Q7" t="s">
        <v>4626</v>
      </c>
      <c r="R7" t="s">
        <v>4628</v>
      </c>
      <c r="S7" s="1" t="s">
        <v>4627</v>
      </c>
      <c r="T7" s="1" t="s">
        <v>4622</v>
      </c>
      <c r="U7" t="s">
        <v>25</v>
      </c>
    </row>
    <row r="8" spans="1:21" x14ac:dyDescent="0.25">
      <c r="A8" t="s">
        <v>532</v>
      </c>
      <c r="B8" t="s">
        <v>4560</v>
      </c>
      <c r="C8" t="s">
        <v>115</v>
      </c>
      <c r="D8" t="s">
        <v>4561</v>
      </c>
      <c r="E8" t="s">
        <v>4563</v>
      </c>
      <c r="F8" t="s">
        <v>4564</v>
      </c>
      <c r="G8" t="s">
        <v>4566</v>
      </c>
      <c r="H8" t="s">
        <v>4567</v>
      </c>
      <c r="N8" t="s">
        <v>4565</v>
      </c>
      <c r="O8" t="s">
        <v>4137</v>
      </c>
      <c r="P8" t="s">
        <v>23</v>
      </c>
      <c r="Q8" t="s">
        <v>4568</v>
      </c>
      <c r="R8" t="s">
        <v>66</v>
      </c>
      <c r="S8" s="1" t="s">
        <v>4569</v>
      </c>
      <c r="T8" s="1" t="s">
        <v>4562</v>
      </c>
      <c r="U8" t="s">
        <v>39</v>
      </c>
    </row>
    <row r="9" spans="1:21" x14ac:dyDescent="0.25">
      <c r="A9" t="s">
        <v>79</v>
      </c>
      <c r="B9" t="s">
        <v>5612</v>
      </c>
      <c r="C9" t="s">
        <v>115</v>
      </c>
      <c r="D9" t="s">
        <v>5613</v>
      </c>
      <c r="E9" t="s">
        <v>5615</v>
      </c>
      <c r="F9" t="s">
        <v>5616</v>
      </c>
      <c r="G9" t="s">
        <v>5618</v>
      </c>
      <c r="H9" t="s">
        <v>5619</v>
      </c>
      <c r="N9" t="s">
        <v>5617</v>
      </c>
      <c r="O9" t="s">
        <v>4137</v>
      </c>
      <c r="P9" t="s">
        <v>23</v>
      </c>
      <c r="Q9" t="s">
        <v>5620</v>
      </c>
      <c r="R9" t="s">
        <v>2929</v>
      </c>
      <c r="S9" s="1" t="s">
        <v>5621</v>
      </c>
      <c r="T9" s="1" t="s">
        <v>5614</v>
      </c>
      <c r="U9" t="s">
        <v>25</v>
      </c>
    </row>
    <row r="10" spans="1:21" x14ac:dyDescent="0.25">
      <c r="A10" t="s">
        <v>68</v>
      </c>
      <c r="B10" t="s">
        <v>6448</v>
      </c>
      <c r="C10" t="s">
        <v>115</v>
      </c>
      <c r="D10" t="s">
        <v>6449</v>
      </c>
      <c r="E10" t="s">
        <v>6451</v>
      </c>
      <c r="F10" t="s">
        <v>6452</v>
      </c>
      <c r="G10" t="s">
        <v>6454</v>
      </c>
      <c r="H10" t="s">
        <v>6455</v>
      </c>
      <c r="I10" t="s">
        <v>6456</v>
      </c>
      <c r="J10" t="s">
        <v>6457</v>
      </c>
      <c r="N10" t="s">
        <v>6453</v>
      </c>
      <c r="O10" t="s">
        <v>4137</v>
      </c>
      <c r="P10" t="s">
        <v>23</v>
      </c>
      <c r="Q10" t="s">
        <v>6458</v>
      </c>
      <c r="R10" t="s">
        <v>66</v>
      </c>
      <c r="S10" s="1" t="s">
        <v>6459</v>
      </c>
      <c r="T10" s="1" t="s">
        <v>6450</v>
      </c>
      <c r="U10" t="s">
        <v>25</v>
      </c>
    </row>
    <row r="11" spans="1:21" x14ac:dyDescent="0.25">
      <c r="A11" t="s">
        <v>171</v>
      </c>
      <c r="B11" t="s">
        <v>5458</v>
      </c>
      <c r="C11" t="s">
        <v>115</v>
      </c>
      <c r="D11" t="s">
        <v>5459</v>
      </c>
      <c r="E11" t="s">
        <v>5461</v>
      </c>
      <c r="F11" t="s">
        <v>5462</v>
      </c>
      <c r="G11" t="s">
        <v>5464</v>
      </c>
      <c r="H11" t="s">
        <v>5465</v>
      </c>
      <c r="I11" t="s">
        <v>5466</v>
      </c>
      <c r="N11" t="s">
        <v>5463</v>
      </c>
      <c r="O11" t="s">
        <v>4137</v>
      </c>
      <c r="P11" t="s">
        <v>23</v>
      </c>
      <c r="Q11" t="s">
        <v>5467</v>
      </c>
      <c r="R11" t="s">
        <v>66</v>
      </c>
      <c r="S11" s="1" t="s">
        <v>5468</v>
      </c>
      <c r="T11" s="1" t="s">
        <v>5460</v>
      </c>
      <c r="U11" t="s">
        <v>39</v>
      </c>
    </row>
    <row r="12" spans="1:21" x14ac:dyDescent="0.25">
      <c r="A12" t="s">
        <v>5142</v>
      </c>
      <c r="B12" t="s">
        <v>5143</v>
      </c>
      <c r="C12" t="s">
        <v>115</v>
      </c>
      <c r="D12" t="s">
        <v>5144</v>
      </c>
      <c r="E12" t="s">
        <v>5146</v>
      </c>
      <c r="F12" t="s">
        <v>5147</v>
      </c>
      <c r="N12" t="s">
        <v>5148</v>
      </c>
      <c r="O12" t="s">
        <v>4137</v>
      </c>
      <c r="P12" t="s">
        <v>23</v>
      </c>
      <c r="Q12" t="s">
        <v>5149</v>
      </c>
      <c r="R12" t="s">
        <v>120</v>
      </c>
      <c r="S12" s="1" t="s">
        <v>5150</v>
      </c>
      <c r="T12" s="1" t="s">
        <v>5145</v>
      </c>
      <c r="U12" t="s">
        <v>39</v>
      </c>
    </row>
    <row r="13" spans="1:21" x14ac:dyDescent="0.25">
      <c r="A13" t="s">
        <v>101</v>
      </c>
      <c r="B13" t="s">
        <v>5571</v>
      </c>
      <c r="C13" t="s">
        <v>115</v>
      </c>
      <c r="D13" t="s">
        <v>5572</v>
      </c>
      <c r="E13" t="s">
        <v>5574</v>
      </c>
      <c r="F13" t="s">
        <v>5575</v>
      </c>
      <c r="G13" t="s">
        <v>5577</v>
      </c>
      <c r="N13" t="s">
        <v>5576</v>
      </c>
      <c r="O13" t="s">
        <v>4137</v>
      </c>
      <c r="P13" t="s">
        <v>23</v>
      </c>
      <c r="Q13" t="s">
        <v>5578</v>
      </c>
      <c r="R13" t="s">
        <v>66</v>
      </c>
      <c r="S13" s="1" t="s">
        <v>5579</v>
      </c>
      <c r="T13" s="1" t="s">
        <v>5573</v>
      </c>
      <c r="U13" t="s">
        <v>25</v>
      </c>
    </row>
    <row r="14" spans="1:21" x14ac:dyDescent="0.25">
      <c r="A14" t="s">
        <v>6471</v>
      </c>
      <c r="B14" t="s">
        <v>6472</v>
      </c>
      <c r="C14" t="s">
        <v>115</v>
      </c>
      <c r="D14" t="s">
        <v>6473</v>
      </c>
      <c r="E14" t="s">
        <v>6475</v>
      </c>
      <c r="F14" t="s">
        <v>6476</v>
      </c>
      <c r="G14" t="s">
        <v>6478</v>
      </c>
      <c r="H14" t="s">
        <v>6479</v>
      </c>
      <c r="I14" t="s">
        <v>6480</v>
      </c>
      <c r="J14" t="s">
        <v>6481</v>
      </c>
      <c r="N14" t="s">
        <v>6477</v>
      </c>
      <c r="O14" t="s">
        <v>4137</v>
      </c>
      <c r="P14" t="s">
        <v>23</v>
      </c>
      <c r="Q14" t="s">
        <v>6482</v>
      </c>
      <c r="R14" t="s">
        <v>100</v>
      </c>
      <c r="S14" s="1" t="s">
        <v>6483</v>
      </c>
      <c r="T14" s="1" t="s">
        <v>6474</v>
      </c>
      <c r="U14" t="s">
        <v>25</v>
      </c>
    </row>
    <row r="15" spans="1:21" x14ac:dyDescent="0.25">
      <c r="A15" t="s">
        <v>1753</v>
      </c>
      <c r="B15" t="s">
        <v>1018</v>
      </c>
      <c r="C15" t="s">
        <v>115</v>
      </c>
      <c r="D15" t="s">
        <v>6760</v>
      </c>
      <c r="E15" t="s">
        <v>6762</v>
      </c>
      <c r="F15" t="s">
        <v>6763</v>
      </c>
      <c r="G15" t="s">
        <v>6765</v>
      </c>
      <c r="H15" t="s">
        <v>6766</v>
      </c>
      <c r="N15" t="s">
        <v>6764</v>
      </c>
      <c r="O15" t="s">
        <v>4137</v>
      </c>
      <c r="P15" t="s">
        <v>23</v>
      </c>
      <c r="Q15" t="s">
        <v>6767</v>
      </c>
      <c r="R15" t="s">
        <v>66</v>
      </c>
      <c r="S15" s="1" t="s">
        <v>6768</v>
      </c>
      <c r="T15" s="1" t="s">
        <v>6761</v>
      </c>
      <c r="U15" t="s">
        <v>39</v>
      </c>
    </row>
    <row r="16" spans="1:21" x14ac:dyDescent="0.25">
      <c r="A16" t="s">
        <v>451</v>
      </c>
      <c r="B16" t="s">
        <v>5303</v>
      </c>
      <c r="C16" t="s">
        <v>115</v>
      </c>
      <c r="D16" t="s">
        <v>5304</v>
      </c>
      <c r="E16" t="s">
        <v>5306</v>
      </c>
      <c r="F16" t="s">
        <v>5307</v>
      </c>
      <c r="G16" t="s">
        <v>5309</v>
      </c>
      <c r="H16" t="s">
        <v>5310</v>
      </c>
      <c r="J16" t="s">
        <v>5311</v>
      </c>
      <c r="N16" t="s">
        <v>5308</v>
      </c>
      <c r="O16" t="s">
        <v>4137</v>
      </c>
      <c r="P16" t="s">
        <v>23</v>
      </c>
      <c r="Q16" t="s">
        <v>5312</v>
      </c>
      <c r="R16" t="s">
        <v>66</v>
      </c>
      <c r="S16" s="1" t="s">
        <v>5313</v>
      </c>
      <c r="T16" s="1" t="s">
        <v>5305</v>
      </c>
      <c r="U16" t="s">
        <v>25</v>
      </c>
    </row>
    <row r="17" spans="1:21" x14ac:dyDescent="0.25">
      <c r="A17" t="s">
        <v>41</v>
      </c>
      <c r="B17" t="s">
        <v>4158</v>
      </c>
      <c r="C17" t="s">
        <v>115</v>
      </c>
      <c r="D17" t="s">
        <v>4159</v>
      </c>
      <c r="E17" t="s">
        <v>4161</v>
      </c>
      <c r="F17" t="s">
        <v>4162</v>
      </c>
      <c r="G17" t="s">
        <v>4164</v>
      </c>
      <c r="H17" t="s">
        <v>4165</v>
      </c>
      <c r="I17" t="s">
        <v>4166</v>
      </c>
      <c r="J17" t="s">
        <v>4167</v>
      </c>
      <c r="N17" t="s">
        <v>4163</v>
      </c>
      <c r="O17" t="s">
        <v>4137</v>
      </c>
      <c r="P17" t="s">
        <v>23</v>
      </c>
      <c r="Q17" t="s">
        <v>4168</v>
      </c>
      <c r="R17" t="s">
        <v>37</v>
      </c>
      <c r="S17" s="1" t="s">
        <v>4169</v>
      </c>
      <c r="T17" s="1" t="s">
        <v>4160</v>
      </c>
      <c r="U17" t="s">
        <v>25</v>
      </c>
    </row>
    <row r="18" spans="1:21" x14ac:dyDescent="0.25">
      <c r="A18" t="s">
        <v>6460</v>
      </c>
      <c r="B18" t="s">
        <v>6461</v>
      </c>
      <c r="C18" t="s">
        <v>115</v>
      </c>
      <c r="D18" t="s">
        <v>6462</v>
      </c>
      <c r="E18" t="s">
        <v>6464</v>
      </c>
      <c r="F18" t="s">
        <v>6465</v>
      </c>
      <c r="G18" t="s">
        <v>6467</v>
      </c>
      <c r="H18" t="s">
        <v>6468</v>
      </c>
      <c r="N18" t="s">
        <v>6466</v>
      </c>
      <c r="O18" t="s">
        <v>4137</v>
      </c>
      <c r="P18" t="s">
        <v>23</v>
      </c>
      <c r="Q18" t="s">
        <v>6469</v>
      </c>
      <c r="R18" t="s">
        <v>151</v>
      </c>
      <c r="S18" s="1" t="s">
        <v>6470</v>
      </c>
      <c r="T18" s="1" t="s">
        <v>6463</v>
      </c>
      <c r="U18" t="s">
        <v>25</v>
      </c>
    </row>
    <row r="19" spans="1:21" x14ac:dyDescent="0.25">
      <c r="A19" t="s">
        <v>5351</v>
      </c>
      <c r="B19" t="s">
        <v>5352</v>
      </c>
      <c r="C19" t="s">
        <v>115</v>
      </c>
      <c r="D19" t="s">
        <v>5353</v>
      </c>
      <c r="E19" t="s">
        <v>5355</v>
      </c>
      <c r="F19" t="s">
        <v>5356</v>
      </c>
      <c r="G19" t="s">
        <v>5358</v>
      </c>
      <c r="H19" t="s">
        <v>5359</v>
      </c>
      <c r="I19" t="s">
        <v>5360</v>
      </c>
      <c r="J19" t="s">
        <v>5361</v>
      </c>
      <c r="N19" t="s">
        <v>5357</v>
      </c>
      <c r="O19" t="s">
        <v>4137</v>
      </c>
      <c r="P19" t="s">
        <v>23</v>
      </c>
      <c r="Q19" t="s">
        <v>5362</v>
      </c>
      <c r="R19" t="s">
        <v>151</v>
      </c>
      <c r="S19" s="1" t="s">
        <v>5363</v>
      </c>
      <c r="T19" s="1" t="s">
        <v>5354</v>
      </c>
      <c r="U19" t="s">
        <v>25</v>
      </c>
    </row>
    <row r="20" spans="1:21" x14ac:dyDescent="0.25">
      <c r="A20" t="s">
        <v>79</v>
      </c>
      <c r="B20" t="s">
        <v>4496</v>
      </c>
      <c r="C20" t="s">
        <v>115</v>
      </c>
      <c r="D20" t="s">
        <v>4497</v>
      </c>
      <c r="E20" t="s">
        <v>4499</v>
      </c>
      <c r="F20" t="s">
        <v>4500</v>
      </c>
      <c r="G20" t="s">
        <v>4502</v>
      </c>
      <c r="H20" t="s">
        <v>4503</v>
      </c>
      <c r="N20" t="s">
        <v>4501</v>
      </c>
      <c r="O20" t="s">
        <v>4137</v>
      </c>
      <c r="P20" t="s">
        <v>23</v>
      </c>
      <c r="Q20" t="s">
        <v>4504</v>
      </c>
      <c r="R20" t="s">
        <v>908</v>
      </c>
      <c r="S20" s="1" t="s">
        <v>4505</v>
      </c>
      <c r="T20" s="1" t="s">
        <v>4498</v>
      </c>
      <c r="U20" t="s">
        <v>25</v>
      </c>
    </row>
    <row r="21" spans="1:21" x14ac:dyDescent="0.25">
      <c r="A21" t="s">
        <v>488</v>
      </c>
      <c r="B21" t="s">
        <v>5580</v>
      </c>
      <c r="C21" t="s">
        <v>115</v>
      </c>
      <c r="D21" t="s">
        <v>5581</v>
      </c>
      <c r="E21" t="s">
        <v>5583</v>
      </c>
      <c r="F21" t="s">
        <v>5584</v>
      </c>
      <c r="G21" t="s">
        <v>5586</v>
      </c>
      <c r="H21" t="s">
        <v>5587</v>
      </c>
      <c r="N21" t="s">
        <v>5585</v>
      </c>
      <c r="O21" t="s">
        <v>4137</v>
      </c>
      <c r="P21" t="s">
        <v>23</v>
      </c>
      <c r="Q21" t="s">
        <v>5588</v>
      </c>
      <c r="R21" t="s">
        <v>151</v>
      </c>
      <c r="S21" s="1" t="s">
        <v>5589</v>
      </c>
      <c r="T21" s="1" t="s">
        <v>5582</v>
      </c>
      <c r="U21" t="s">
        <v>39</v>
      </c>
    </row>
    <row r="22" spans="1:21" x14ac:dyDescent="0.25">
      <c r="A22" t="s">
        <v>1340</v>
      </c>
      <c r="B22" t="s">
        <v>5167</v>
      </c>
      <c r="C22" t="s">
        <v>115</v>
      </c>
      <c r="D22" t="s">
        <v>5168</v>
      </c>
      <c r="E22" t="s">
        <v>5170</v>
      </c>
      <c r="F22" t="s">
        <v>5171</v>
      </c>
      <c r="G22" t="s">
        <v>5173</v>
      </c>
      <c r="N22" t="s">
        <v>5172</v>
      </c>
      <c r="O22" t="s">
        <v>4137</v>
      </c>
      <c r="P22" t="s">
        <v>23</v>
      </c>
      <c r="Q22" t="s">
        <v>5174</v>
      </c>
      <c r="R22" t="s">
        <v>121</v>
      </c>
      <c r="S22" s="1" t="s">
        <v>5175</v>
      </c>
      <c r="T22" s="1" t="s">
        <v>5169</v>
      </c>
      <c r="U22" t="s">
        <v>25</v>
      </c>
    </row>
    <row r="23" spans="1:21" x14ac:dyDescent="0.25">
      <c r="A23" t="s">
        <v>488</v>
      </c>
      <c r="B23" t="s">
        <v>5816</v>
      </c>
      <c r="C23" t="s">
        <v>115</v>
      </c>
      <c r="D23" t="s">
        <v>5817</v>
      </c>
      <c r="E23" t="s">
        <v>5819</v>
      </c>
      <c r="F23" t="s">
        <v>5820</v>
      </c>
      <c r="G23" t="s">
        <v>5822</v>
      </c>
      <c r="J23" t="s">
        <v>5823</v>
      </c>
      <c r="N23" t="s">
        <v>5821</v>
      </c>
      <c r="O23" t="s">
        <v>4137</v>
      </c>
      <c r="P23" t="s">
        <v>23</v>
      </c>
      <c r="Q23" t="s">
        <v>5824</v>
      </c>
      <c r="R23" t="s">
        <v>66</v>
      </c>
      <c r="S23" s="1" t="s">
        <v>5825</v>
      </c>
      <c r="T23" s="1" t="s">
        <v>5818</v>
      </c>
      <c r="U23" t="s">
        <v>25</v>
      </c>
    </row>
    <row r="24" spans="1:21" x14ac:dyDescent="0.25">
      <c r="A24" t="s">
        <v>1166</v>
      </c>
      <c r="B24" t="s">
        <v>3064</v>
      </c>
      <c r="C24" t="s">
        <v>115</v>
      </c>
      <c r="D24" t="s">
        <v>5185</v>
      </c>
      <c r="E24" t="s">
        <v>5187</v>
      </c>
      <c r="F24" t="s">
        <v>5188</v>
      </c>
      <c r="G24" t="s">
        <v>5190</v>
      </c>
      <c r="H24" t="s">
        <v>5191</v>
      </c>
      <c r="N24" t="s">
        <v>5189</v>
      </c>
      <c r="O24" t="s">
        <v>4137</v>
      </c>
      <c r="P24" t="s">
        <v>23</v>
      </c>
      <c r="Q24" t="s">
        <v>5192</v>
      </c>
      <c r="R24" t="s">
        <v>37</v>
      </c>
      <c r="S24" s="1" t="s">
        <v>5193</v>
      </c>
      <c r="T24" s="1" t="s">
        <v>5186</v>
      </c>
      <c r="U24" t="s">
        <v>25</v>
      </c>
    </row>
    <row r="25" spans="1:21" x14ac:dyDescent="0.25">
      <c r="A25" t="s">
        <v>440</v>
      </c>
      <c r="B25" t="s">
        <v>4876</v>
      </c>
      <c r="C25" t="s">
        <v>115</v>
      </c>
      <c r="D25" t="s">
        <v>4877</v>
      </c>
      <c r="E25" t="s">
        <v>4879</v>
      </c>
      <c r="F25" t="s">
        <v>4880</v>
      </c>
      <c r="N25" t="s">
        <v>4881</v>
      </c>
      <c r="O25" t="s">
        <v>4137</v>
      </c>
      <c r="P25" t="s">
        <v>23</v>
      </c>
      <c r="Q25" t="s">
        <v>4882</v>
      </c>
      <c r="R25" t="s">
        <v>127</v>
      </c>
      <c r="S25" s="1" t="s">
        <v>4883</v>
      </c>
      <c r="T25" s="1" t="s">
        <v>4878</v>
      </c>
      <c r="U25" t="s">
        <v>39</v>
      </c>
    </row>
    <row r="26" spans="1:21" x14ac:dyDescent="0.25">
      <c r="A26" t="s">
        <v>4769</v>
      </c>
      <c r="B26" t="s">
        <v>4770</v>
      </c>
      <c r="C26" t="s">
        <v>115</v>
      </c>
      <c r="D26" t="s">
        <v>4771</v>
      </c>
      <c r="E26" t="s">
        <v>4773</v>
      </c>
      <c r="F26" t="s">
        <v>4774</v>
      </c>
      <c r="G26" t="s">
        <v>4776</v>
      </c>
      <c r="H26" t="s">
        <v>4777</v>
      </c>
      <c r="N26" t="s">
        <v>4775</v>
      </c>
      <c r="O26" t="s">
        <v>4137</v>
      </c>
      <c r="P26" t="s">
        <v>23</v>
      </c>
      <c r="Q26" t="s">
        <v>4778</v>
      </c>
      <c r="R26" t="s">
        <v>66</v>
      </c>
      <c r="S26" s="1" t="s">
        <v>4779</v>
      </c>
      <c r="T26" s="1" t="s">
        <v>4772</v>
      </c>
      <c r="U26" t="s">
        <v>25</v>
      </c>
    </row>
    <row r="27" spans="1:21" x14ac:dyDescent="0.25">
      <c r="A27" t="s">
        <v>4591</v>
      </c>
      <c r="B27" t="s">
        <v>6828</v>
      </c>
      <c r="C27" t="s">
        <v>115</v>
      </c>
      <c r="D27" t="s">
        <v>6829</v>
      </c>
      <c r="E27" t="s">
        <v>6831</v>
      </c>
      <c r="F27" t="s">
        <v>6832</v>
      </c>
      <c r="G27" t="s">
        <v>6834</v>
      </c>
      <c r="H27" t="s">
        <v>6835</v>
      </c>
      <c r="I27" t="s">
        <v>6836</v>
      </c>
      <c r="J27" t="s">
        <v>6837</v>
      </c>
      <c r="N27" t="s">
        <v>6833</v>
      </c>
      <c r="O27" t="s">
        <v>4137</v>
      </c>
      <c r="P27" t="s">
        <v>23</v>
      </c>
      <c r="Q27" t="s">
        <v>6838</v>
      </c>
      <c r="R27" t="s">
        <v>120</v>
      </c>
      <c r="S27" s="1" t="s">
        <v>6839</v>
      </c>
      <c r="T27" s="1" t="s">
        <v>6830</v>
      </c>
      <c r="U27" t="s">
        <v>25</v>
      </c>
    </row>
    <row r="28" spans="1:21" x14ac:dyDescent="0.25">
      <c r="A28" t="s">
        <v>88</v>
      </c>
      <c r="B28" t="s">
        <v>407</v>
      </c>
      <c r="C28" t="s">
        <v>115</v>
      </c>
      <c r="D28" t="s">
        <v>5343</v>
      </c>
      <c r="E28" t="s">
        <v>5345</v>
      </c>
      <c r="F28" t="s">
        <v>5346</v>
      </c>
      <c r="H28" t="s">
        <v>5348</v>
      </c>
      <c r="N28" t="s">
        <v>5347</v>
      </c>
      <c r="O28" t="s">
        <v>4137</v>
      </c>
      <c r="P28" t="s">
        <v>23</v>
      </c>
      <c r="Q28" t="s">
        <v>5349</v>
      </c>
      <c r="R28" t="s">
        <v>37</v>
      </c>
      <c r="S28" s="1" t="s">
        <v>5350</v>
      </c>
      <c r="T28" s="1" t="s">
        <v>5344</v>
      </c>
      <c r="U28" t="s">
        <v>25</v>
      </c>
    </row>
    <row r="29" spans="1:21" x14ac:dyDescent="0.25">
      <c r="A29" t="s">
        <v>5216</v>
      </c>
      <c r="B29" t="s">
        <v>5217</v>
      </c>
      <c r="C29" t="s">
        <v>115</v>
      </c>
      <c r="D29" t="s">
        <v>5218</v>
      </c>
      <c r="E29" t="s">
        <v>5220</v>
      </c>
      <c r="F29" t="s">
        <v>5221</v>
      </c>
      <c r="G29" t="s">
        <v>5223</v>
      </c>
      <c r="H29" t="s">
        <v>5224</v>
      </c>
      <c r="I29" t="s">
        <v>5225</v>
      </c>
      <c r="N29" t="s">
        <v>5222</v>
      </c>
      <c r="O29" t="s">
        <v>4137</v>
      </c>
      <c r="P29" t="s">
        <v>23</v>
      </c>
      <c r="Q29" t="s">
        <v>5226</v>
      </c>
      <c r="R29" t="s">
        <v>66</v>
      </c>
      <c r="S29" s="1" t="s">
        <v>5227</v>
      </c>
      <c r="T29" s="1" t="s">
        <v>5219</v>
      </c>
      <c r="U29" t="s">
        <v>39</v>
      </c>
    </row>
    <row r="30" spans="1:21" x14ac:dyDescent="0.25">
      <c r="A30" t="s">
        <v>133</v>
      </c>
      <c r="B30" t="s">
        <v>5364</v>
      </c>
      <c r="C30" t="s">
        <v>115</v>
      </c>
      <c r="D30" t="s">
        <v>5365</v>
      </c>
      <c r="E30" t="s">
        <v>5367</v>
      </c>
      <c r="F30" t="s">
        <v>5368</v>
      </c>
      <c r="G30" t="s">
        <v>5370</v>
      </c>
      <c r="H30" t="s">
        <v>5371</v>
      </c>
      <c r="N30" t="s">
        <v>5369</v>
      </c>
      <c r="O30" t="s">
        <v>4137</v>
      </c>
      <c r="P30" t="s">
        <v>23</v>
      </c>
      <c r="Q30" t="s">
        <v>5372</v>
      </c>
      <c r="R30" t="s">
        <v>5374</v>
      </c>
      <c r="S30" s="1" t="s">
        <v>5373</v>
      </c>
      <c r="T30" s="1" t="s">
        <v>5366</v>
      </c>
      <c r="U30" t="s">
        <v>25</v>
      </c>
    </row>
    <row r="31" spans="1:21" x14ac:dyDescent="0.25">
      <c r="A31" t="s">
        <v>6859</v>
      </c>
      <c r="B31" t="s">
        <v>6860</v>
      </c>
      <c r="C31" t="s">
        <v>115</v>
      </c>
      <c r="D31" t="s">
        <v>6861</v>
      </c>
      <c r="E31" t="s">
        <v>6863</v>
      </c>
      <c r="F31" t="s">
        <v>6864</v>
      </c>
      <c r="G31" t="s">
        <v>6866</v>
      </c>
      <c r="H31" t="s">
        <v>6867</v>
      </c>
      <c r="I31" t="s">
        <v>6868</v>
      </c>
      <c r="N31" t="s">
        <v>6865</v>
      </c>
      <c r="O31" t="s">
        <v>4137</v>
      </c>
      <c r="P31" t="s">
        <v>23</v>
      </c>
      <c r="Q31" t="s">
        <v>6869</v>
      </c>
      <c r="R31" t="s">
        <v>66</v>
      </c>
      <c r="S31" s="1" t="s">
        <v>6870</v>
      </c>
      <c r="T31" s="1" t="s">
        <v>6862</v>
      </c>
      <c r="U31" t="s">
        <v>39</v>
      </c>
    </row>
    <row r="32" spans="1:21" x14ac:dyDescent="0.25">
      <c r="A32" t="s">
        <v>5104</v>
      </c>
      <c r="B32" t="s">
        <v>5105</v>
      </c>
      <c r="C32" t="s">
        <v>115</v>
      </c>
      <c r="D32" t="s">
        <v>5106</v>
      </c>
      <c r="E32" t="s">
        <v>5108</v>
      </c>
      <c r="F32" t="s">
        <v>5109</v>
      </c>
      <c r="G32" t="s">
        <v>5111</v>
      </c>
      <c r="N32" t="s">
        <v>5110</v>
      </c>
      <c r="O32" t="s">
        <v>4137</v>
      </c>
      <c r="P32" t="s">
        <v>23</v>
      </c>
      <c r="Q32" t="s">
        <v>5112</v>
      </c>
      <c r="R32" t="s">
        <v>4992</v>
      </c>
      <c r="S32" s="1" t="s">
        <v>5113</v>
      </c>
      <c r="T32" s="1" t="s">
        <v>5107</v>
      </c>
      <c r="U32" t="s">
        <v>25</v>
      </c>
    </row>
    <row r="33" spans="1:21" x14ac:dyDescent="0.25">
      <c r="A33" t="s">
        <v>5259</v>
      </c>
      <c r="B33" t="s">
        <v>5260</v>
      </c>
      <c r="C33" t="s">
        <v>115</v>
      </c>
      <c r="D33" t="s">
        <v>5261</v>
      </c>
      <c r="E33" t="s">
        <v>5263</v>
      </c>
      <c r="F33" t="s">
        <v>5264</v>
      </c>
      <c r="N33" t="s">
        <v>5265</v>
      </c>
      <c r="O33" t="s">
        <v>4137</v>
      </c>
      <c r="P33" t="s">
        <v>23</v>
      </c>
      <c r="Q33" t="s">
        <v>5266</v>
      </c>
      <c r="R33" t="s">
        <v>5268</v>
      </c>
      <c r="S33" s="1" t="s">
        <v>5267</v>
      </c>
      <c r="T33" s="1" t="s">
        <v>5262</v>
      </c>
      <c r="U33" t="s">
        <v>25</v>
      </c>
    </row>
    <row r="34" spans="1:21" x14ac:dyDescent="0.25">
      <c r="A34" t="s">
        <v>133</v>
      </c>
      <c r="B34" t="s">
        <v>5561</v>
      </c>
      <c r="C34" t="s">
        <v>115</v>
      </c>
      <c r="D34" t="s">
        <v>5562</v>
      </c>
      <c r="E34" t="s">
        <v>5564</v>
      </c>
      <c r="F34" t="s">
        <v>5565</v>
      </c>
      <c r="G34" t="s">
        <v>5567</v>
      </c>
      <c r="J34" t="s">
        <v>5568</v>
      </c>
      <c r="N34" t="s">
        <v>5566</v>
      </c>
      <c r="O34" t="s">
        <v>4137</v>
      </c>
      <c r="P34" t="s">
        <v>23</v>
      </c>
      <c r="Q34" t="s">
        <v>5569</v>
      </c>
      <c r="R34" t="s">
        <v>353</v>
      </c>
      <c r="S34" s="1" t="s">
        <v>5570</v>
      </c>
      <c r="T34" s="1" t="s">
        <v>5563</v>
      </c>
      <c r="U34" t="s">
        <v>25</v>
      </c>
    </row>
    <row r="35" spans="1:21" x14ac:dyDescent="0.25">
      <c r="A35" t="s">
        <v>5386</v>
      </c>
      <c r="B35" t="s">
        <v>5387</v>
      </c>
      <c r="C35" t="s">
        <v>115</v>
      </c>
      <c r="D35" t="s">
        <v>5388</v>
      </c>
      <c r="E35" t="s">
        <v>5390</v>
      </c>
      <c r="F35" t="s">
        <v>5391</v>
      </c>
      <c r="H35" t="s">
        <v>5393</v>
      </c>
      <c r="N35" t="s">
        <v>5392</v>
      </c>
      <c r="O35" t="s">
        <v>4137</v>
      </c>
      <c r="P35" t="s">
        <v>23</v>
      </c>
      <c r="Q35" t="s">
        <v>5394</v>
      </c>
      <c r="R35" t="s">
        <v>66</v>
      </c>
      <c r="S35" s="1" t="s">
        <v>5395</v>
      </c>
      <c r="T35" s="1" t="s">
        <v>5389</v>
      </c>
      <c r="U35" t="s">
        <v>39</v>
      </c>
    </row>
    <row r="36" spans="1:21" x14ac:dyDescent="0.25">
      <c r="A36" t="s">
        <v>68</v>
      </c>
      <c r="B36" t="s">
        <v>6392</v>
      </c>
      <c r="C36" t="s">
        <v>115</v>
      </c>
      <c r="D36" t="s">
        <v>4466</v>
      </c>
      <c r="E36" t="s">
        <v>6394</v>
      </c>
      <c r="F36" t="s">
        <v>6395</v>
      </c>
      <c r="G36" t="s">
        <v>6396</v>
      </c>
      <c r="H36" t="s">
        <v>6397</v>
      </c>
      <c r="J36" t="s">
        <v>6398</v>
      </c>
      <c r="N36" t="s">
        <v>4470</v>
      </c>
      <c r="O36" t="s">
        <v>4137</v>
      </c>
      <c r="P36" t="s">
        <v>23</v>
      </c>
      <c r="Q36" t="s">
        <v>4473</v>
      </c>
      <c r="R36" t="s">
        <v>66</v>
      </c>
      <c r="S36" s="1" t="s">
        <v>4474</v>
      </c>
      <c r="T36" s="1" t="s">
        <v>6393</v>
      </c>
      <c r="U36" t="s">
        <v>25</v>
      </c>
    </row>
    <row r="37" spans="1:21" x14ac:dyDescent="0.25">
      <c r="A37" t="s">
        <v>5846</v>
      </c>
      <c r="B37" t="s">
        <v>5708</v>
      </c>
      <c r="C37" t="s">
        <v>115</v>
      </c>
      <c r="D37" t="s">
        <v>5847</v>
      </c>
      <c r="E37" t="s">
        <v>5849</v>
      </c>
      <c r="G37" t="s">
        <v>5851</v>
      </c>
      <c r="I37" t="s">
        <v>5852</v>
      </c>
      <c r="N37" t="s">
        <v>5850</v>
      </c>
      <c r="O37" t="s">
        <v>4137</v>
      </c>
      <c r="P37" t="s">
        <v>23</v>
      </c>
      <c r="Q37" t="s">
        <v>5853</v>
      </c>
      <c r="R37" t="s">
        <v>151</v>
      </c>
      <c r="S37" s="1" t="s">
        <v>5854</v>
      </c>
      <c r="T37" s="1" t="s">
        <v>5848</v>
      </c>
      <c r="U37" t="s">
        <v>39</v>
      </c>
    </row>
    <row r="38" spans="1:21" x14ac:dyDescent="0.25">
      <c r="A38" t="s">
        <v>2275</v>
      </c>
      <c r="B38" t="s">
        <v>6269</v>
      </c>
      <c r="C38" t="s">
        <v>28</v>
      </c>
      <c r="D38" t="s">
        <v>6270</v>
      </c>
      <c r="E38" t="s">
        <v>6272</v>
      </c>
      <c r="F38" t="s">
        <v>6273</v>
      </c>
      <c r="G38" t="s">
        <v>6275</v>
      </c>
      <c r="H38" t="s">
        <v>6276</v>
      </c>
      <c r="I38" t="s">
        <v>6277</v>
      </c>
      <c r="J38" t="s">
        <v>6278</v>
      </c>
      <c r="N38" t="s">
        <v>6274</v>
      </c>
      <c r="O38" t="s">
        <v>4137</v>
      </c>
      <c r="P38" t="s">
        <v>23</v>
      </c>
      <c r="Q38" t="s">
        <v>6279</v>
      </c>
      <c r="R38" t="s">
        <v>66</v>
      </c>
      <c r="S38" s="1" t="s">
        <v>6280</v>
      </c>
      <c r="T38" s="1" t="s">
        <v>6271</v>
      </c>
      <c r="U38" t="s">
        <v>39</v>
      </c>
    </row>
    <row r="39" spans="1:21" x14ac:dyDescent="0.25">
      <c r="A39" t="s">
        <v>2085</v>
      </c>
      <c r="B39" t="s">
        <v>2920</v>
      </c>
      <c r="C39" t="s">
        <v>28</v>
      </c>
      <c r="D39" t="s">
        <v>6202</v>
      </c>
      <c r="E39" t="s">
        <v>6204</v>
      </c>
      <c r="F39" t="s">
        <v>6205</v>
      </c>
      <c r="H39" t="s">
        <v>6207</v>
      </c>
      <c r="I39" t="s">
        <v>6208</v>
      </c>
      <c r="N39" t="s">
        <v>6206</v>
      </c>
      <c r="O39" t="s">
        <v>4137</v>
      </c>
      <c r="P39" t="s">
        <v>23</v>
      </c>
      <c r="Q39" t="s">
        <v>6209</v>
      </c>
      <c r="R39" t="s">
        <v>66</v>
      </c>
      <c r="S39" s="1" t="s">
        <v>6210</v>
      </c>
      <c r="T39" s="1" t="s">
        <v>6203</v>
      </c>
      <c r="U39" t="s">
        <v>39</v>
      </c>
    </row>
    <row r="40" spans="1:21" x14ac:dyDescent="0.25">
      <c r="A40" t="s">
        <v>618</v>
      </c>
      <c r="B40" t="s">
        <v>4485</v>
      </c>
      <c r="C40" t="s">
        <v>28</v>
      </c>
      <c r="D40" t="s">
        <v>4486</v>
      </c>
      <c r="E40" t="s">
        <v>4488</v>
      </c>
      <c r="F40" t="s">
        <v>4489</v>
      </c>
      <c r="G40" t="s">
        <v>4491</v>
      </c>
      <c r="H40" t="s">
        <v>4492</v>
      </c>
      <c r="J40" t="s">
        <v>4493</v>
      </c>
      <c r="N40" t="s">
        <v>4490</v>
      </c>
      <c r="O40" t="s">
        <v>4137</v>
      </c>
      <c r="P40" t="s">
        <v>23</v>
      </c>
      <c r="Q40" t="s">
        <v>4494</v>
      </c>
      <c r="R40" t="s">
        <v>114</v>
      </c>
      <c r="S40" s="1" t="s">
        <v>4495</v>
      </c>
      <c r="T40" s="1" t="s">
        <v>4487</v>
      </c>
      <c r="U40" t="s">
        <v>25</v>
      </c>
    </row>
    <row r="41" spans="1:21" x14ac:dyDescent="0.25">
      <c r="A41" t="s">
        <v>3395</v>
      </c>
      <c r="B41" t="s">
        <v>5664</v>
      </c>
      <c r="C41" t="s">
        <v>28</v>
      </c>
      <c r="D41" t="s">
        <v>5665</v>
      </c>
      <c r="E41" t="s">
        <v>5667</v>
      </c>
      <c r="F41" t="s">
        <v>5668</v>
      </c>
      <c r="G41" t="s">
        <v>5670</v>
      </c>
      <c r="H41" t="s">
        <v>5671</v>
      </c>
      <c r="I41" t="s">
        <v>5672</v>
      </c>
      <c r="J41" t="s">
        <v>5673</v>
      </c>
      <c r="N41" t="s">
        <v>5669</v>
      </c>
      <c r="O41" t="s">
        <v>4137</v>
      </c>
      <c r="P41" t="s">
        <v>23</v>
      </c>
      <c r="Q41" t="s">
        <v>5674</v>
      </c>
      <c r="R41" t="s">
        <v>66</v>
      </c>
      <c r="S41" s="1" t="s">
        <v>5675</v>
      </c>
      <c r="T41" s="1" t="s">
        <v>5666</v>
      </c>
      <c r="U41" t="s">
        <v>25</v>
      </c>
    </row>
    <row r="42" spans="1:21" x14ac:dyDescent="0.25">
      <c r="A42" t="s">
        <v>5746</v>
      </c>
      <c r="B42" t="s">
        <v>2138</v>
      </c>
      <c r="C42" t="s">
        <v>28</v>
      </c>
      <c r="D42" t="s">
        <v>5747</v>
      </c>
      <c r="E42" t="s">
        <v>5749</v>
      </c>
      <c r="F42" t="s">
        <v>5750</v>
      </c>
      <c r="G42" t="s">
        <v>5752</v>
      </c>
      <c r="H42" t="s">
        <v>5753</v>
      </c>
      <c r="I42" t="s">
        <v>5754</v>
      </c>
      <c r="J42" t="s">
        <v>5755</v>
      </c>
      <c r="N42" t="s">
        <v>5751</v>
      </c>
      <c r="O42" t="s">
        <v>4137</v>
      </c>
      <c r="P42" t="s">
        <v>23</v>
      </c>
      <c r="Q42" t="s">
        <v>5756</v>
      </c>
      <c r="R42" t="s">
        <v>5758</v>
      </c>
      <c r="S42" s="1" t="s">
        <v>5757</v>
      </c>
      <c r="T42" s="1" t="s">
        <v>5748</v>
      </c>
      <c r="U42" t="s">
        <v>25</v>
      </c>
    </row>
    <row r="43" spans="1:21" x14ac:dyDescent="0.25">
      <c r="A43" t="s">
        <v>6255</v>
      </c>
      <c r="B43" t="s">
        <v>6256</v>
      </c>
      <c r="C43" t="s">
        <v>28</v>
      </c>
      <c r="D43" t="s">
        <v>6257</v>
      </c>
      <c r="E43" t="s">
        <v>6259</v>
      </c>
      <c r="F43" t="s">
        <v>6260</v>
      </c>
      <c r="G43" t="s">
        <v>6262</v>
      </c>
      <c r="H43" t="s">
        <v>6263</v>
      </c>
      <c r="I43" t="s">
        <v>6264</v>
      </c>
      <c r="J43" t="s">
        <v>6265</v>
      </c>
      <c r="M43" t="s">
        <v>6266</v>
      </c>
      <c r="N43" t="s">
        <v>6261</v>
      </c>
      <c r="O43" t="s">
        <v>4137</v>
      </c>
      <c r="P43" t="s">
        <v>23</v>
      </c>
      <c r="Q43" t="s">
        <v>6267</v>
      </c>
      <c r="R43" t="s">
        <v>37</v>
      </c>
      <c r="S43" s="1" t="s">
        <v>6268</v>
      </c>
      <c r="T43" s="1" t="s">
        <v>6258</v>
      </c>
      <c r="U43" t="s">
        <v>25</v>
      </c>
    </row>
    <row r="44" spans="1:21" x14ac:dyDescent="0.25">
      <c r="A44" t="s">
        <v>335</v>
      </c>
      <c r="B44" t="s">
        <v>4919</v>
      </c>
      <c r="C44" t="s">
        <v>28</v>
      </c>
      <c r="D44" t="s">
        <v>4920</v>
      </c>
      <c r="E44" t="s">
        <v>4922</v>
      </c>
      <c r="F44" t="s">
        <v>4923</v>
      </c>
      <c r="G44" t="s">
        <v>4925</v>
      </c>
      <c r="H44" t="s">
        <v>4926</v>
      </c>
      <c r="N44" t="s">
        <v>4924</v>
      </c>
      <c r="O44" t="s">
        <v>4137</v>
      </c>
      <c r="P44" t="s">
        <v>23</v>
      </c>
      <c r="Q44" t="s">
        <v>4927</v>
      </c>
      <c r="R44" t="s">
        <v>151</v>
      </c>
      <c r="S44" s="1" t="s">
        <v>4928</v>
      </c>
      <c r="T44" s="1" t="s">
        <v>4921</v>
      </c>
      <c r="U44" t="s">
        <v>25</v>
      </c>
    </row>
    <row r="45" spans="1:21" x14ac:dyDescent="0.25">
      <c r="A45" t="s">
        <v>1682</v>
      </c>
      <c r="B45" t="s">
        <v>1976</v>
      </c>
      <c r="C45" t="s">
        <v>28</v>
      </c>
      <c r="D45" t="s">
        <v>4453</v>
      </c>
      <c r="E45" t="s">
        <v>4455</v>
      </c>
      <c r="F45" t="s">
        <v>4456</v>
      </c>
      <c r="G45" t="s">
        <v>4458</v>
      </c>
      <c r="J45" t="s">
        <v>4459</v>
      </c>
      <c r="N45" t="s">
        <v>4457</v>
      </c>
      <c r="O45" t="s">
        <v>4137</v>
      </c>
      <c r="P45" t="s">
        <v>23</v>
      </c>
      <c r="Q45" t="s">
        <v>4460</v>
      </c>
      <c r="R45" t="s">
        <v>129</v>
      </c>
      <c r="S45" s="1" t="s">
        <v>4461</v>
      </c>
      <c r="T45" s="1" t="s">
        <v>4454</v>
      </c>
      <c r="U45" t="s">
        <v>25</v>
      </c>
    </row>
    <row r="46" spans="1:21" x14ac:dyDescent="0.25">
      <c r="A46" t="s">
        <v>4749</v>
      </c>
      <c r="B46" t="s">
        <v>4750</v>
      </c>
      <c r="C46" t="s">
        <v>28</v>
      </c>
      <c r="D46" t="s">
        <v>4751</v>
      </c>
      <c r="E46" t="s">
        <v>4753</v>
      </c>
      <c r="F46" t="s">
        <v>4754</v>
      </c>
      <c r="G46" t="s">
        <v>4756</v>
      </c>
      <c r="N46" t="s">
        <v>4755</v>
      </c>
      <c r="O46" t="s">
        <v>4137</v>
      </c>
      <c r="P46" t="s">
        <v>23</v>
      </c>
      <c r="Q46" t="s">
        <v>4757</v>
      </c>
      <c r="R46" t="s">
        <v>66</v>
      </c>
      <c r="S46" s="1" t="s">
        <v>4758</v>
      </c>
      <c r="T46" s="1" t="s">
        <v>4752</v>
      </c>
      <c r="U46" t="s">
        <v>39</v>
      </c>
    </row>
    <row r="47" spans="1:21" x14ac:dyDescent="0.25">
      <c r="A47" t="s">
        <v>451</v>
      </c>
      <c r="B47" t="s">
        <v>6293</v>
      </c>
      <c r="C47" t="s">
        <v>28</v>
      </c>
      <c r="D47" t="s">
        <v>6294</v>
      </c>
      <c r="E47" t="s">
        <v>6296</v>
      </c>
      <c r="F47" t="s">
        <v>6297</v>
      </c>
      <c r="G47" t="s">
        <v>6299</v>
      </c>
      <c r="H47" t="s">
        <v>6300</v>
      </c>
      <c r="I47" t="s">
        <v>6301</v>
      </c>
      <c r="J47" t="s">
        <v>6302</v>
      </c>
      <c r="N47" t="s">
        <v>6298</v>
      </c>
      <c r="O47" t="s">
        <v>4137</v>
      </c>
      <c r="P47" t="s">
        <v>23</v>
      </c>
      <c r="Q47" t="s">
        <v>6303</v>
      </c>
      <c r="R47" t="s">
        <v>66</v>
      </c>
      <c r="S47" s="1" t="s">
        <v>6304</v>
      </c>
      <c r="T47" s="1" t="s">
        <v>6295</v>
      </c>
      <c r="U47" t="s">
        <v>25</v>
      </c>
    </row>
    <row r="48" spans="1:21" x14ac:dyDescent="0.25">
      <c r="A48" t="s">
        <v>661</v>
      </c>
      <c r="B48" t="s">
        <v>6381</v>
      </c>
      <c r="C48" t="s">
        <v>28</v>
      </c>
      <c r="D48" t="s">
        <v>6382</v>
      </c>
      <c r="E48" t="s">
        <v>6384</v>
      </c>
      <c r="F48" t="s">
        <v>6385</v>
      </c>
      <c r="G48" t="s">
        <v>6387</v>
      </c>
      <c r="H48" t="s">
        <v>6388</v>
      </c>
      <c r="I48" t="s">
        <v>6389</v>
      </c>
      <c r="N48" t="s">
        <v>6386</v>
      </c>
      <c r="O48" t="s">
        <v>4137</v>
      </c>
      <c r="P48" t="s">
        <v>23</v>
      </c>
      <c r="Q48" t="s">
        <v>6390</v>
      </c>
      <c r="R48" t="s">
        <v>66</v>
      </c>
      <c r="S48" s="1" t="s">
        <v>6391</v>
      </c>
      <c r="T48" s="1" t="s">
        <v>6383</v>
      </c>
      <c r="U48" t="s">
        <v>25</v>
      </c>
    </row>
    <row r="49" spans="1:21" x14ac:dyDescent="0.25">
      <c r="A49" t="s">
        <v>197</v>
      </c>
      <c r="B49" t="s">
        <v>2591</v>
      </c>
      <c r="C49" t="s">
        <v>28</v>
      </c>
      <c r="D49" t="s">
        <v>4732</v>
      </c>
      <c r="E49" t="s">
        <v>4734</v>
      </c>
      <c r="F49" t="s">
        <v>4735</v>
      </c>
      <c r="G49" t="s">
        <v>4737</v>
      </c>
      <c r="N49" t="s">
        <v>4736</v>
      </c>
      <c r="O49" t="s">
        <v>4137</v>
      </c>
      <c r="P49" t="s">
        <v>23</v>
      </c>
      <c r="Q49" t="s">
        <v>4738</v>
      </c>
      <c r="R49" t="s">
        <v>151</v>
      </c>
      <c r="S49" s="1" t="s">
        <v>4739</v>
      </c>
      <c r="T49" s="1" t="s">
        <v>4733</v>
      </c>
      <c r="U49" t="s">
        <v>25</v>
      </c>
    </row>
    <row r="50" spans="1:21" x14ac:dyDescent="0.25">
      <c r="A50" t="s">
        <v>4980</v>
      </c>
      <c r="B50" t="s">
        <v>4981</v>
      </c>
      <c r="C50" t="s">
        <v>28</v>
      </c>
      <c r="D50" t="s">
        <v>4982</v>
      </c>
      <c r="E50" t="s">
        <v>4984</v>
      </c>
      <c r="F50" t="s">
        <v>4985</v>
      </c>
      <c r="G50" t="s">
        <v>4987</v>
      </c>
      <c r="H50" t="s">
        <v>4988</v>
      </c>
      <c r="I50" t="s">
        <v>4989</v>
      </c>
      <c r="N50" t="s">
        <v>4986</v>
      </c>
      <c r="O50" t="s">
        <v>4137</v>
      </c>
      <c r="P50" t="s">
        <v>23</v>
      </c>
      <c r="Q50" t="s">
        <v>4990</v>
      </c>
      <c r="R50" t="s">
        <v>4992</v>
      </c>
      <c r="S50" s="1" t="s">
        <v>4991</v>
      </c>
      <c r="T50" s="1" t="s">
        <v>4983</v>
      </c>
      <c r="U50" t="s">
        <v>25</v>
      </c>
    </row>
    <row r="51" spans="1:21" x14ac:dyDescent="0.25">
      <c r="A51" t="s">
        <v>2474</v>
      </c>
      <c r="B51" t="s">
        <v>6805</v>
      </c>
      <c r="C51" t="s">
        <v>28</v>
      </c>
      <c r="D51" t="s">
        <v>6806</v>
      </c>
      <c r="E51" t="s">
        <v>6808</v>
      </c>
      <c r="F51" t="s">
        <v>6809</v>
      </c>
      <c r="G51" t="s">
        <v>6811</v>
      </c>
      <c r="I51" t="s">
        <v>6812</v>
      </c>
      <c r="N51" t="s">
        <v>6810</v>
      </c>
      <c r="O51" t="s">
        <v>4137</v>
      </c>
      <c r="P51" t="s">
        <v>23</v>
      </c>
      <c r="Q51" t="s">
        <v>6813</v>
      </c>
      <c r="R51" t="s">
        <v>37</v>
      </c>
      <c r="S51" s="1" t="s">
        <v>6814</v>
      </c>
      <c r="T51" s="1" t="s">
        <v>6807</v>
      </c>
      <c r="U51" t="s">
        <v>39</v>
      </c>
    </row>
    <row r="52" spans="1:21" x14ac:dyDescent="0.25">
      <c r="A52" t="s">
        <v>4205</v>
      </c>
      <c r="B52" t="s">
        <v>4206</v>
      </c>
      <c r="C52" t="s">
        <v>28</v>
      </c>
      <c r="D52" t="s">
        <v>4207</v>
      </c>
      <c r="E52" t="s">
        <v>4209</v>
      </c>
      <c r="F52" t="s">
        <v>4210</v>
      </c>
      <c r="G52" t="s">
        <v>4212</v>
      </c>
      <c r="N52" t="s">
        <v>4211</v>
      </c>
      <c r="O52" t="s">
        <v>4137</v>
      </c>
      <c r="P52" t="s">
        <v>23</v>
      </c>
      <c r="Q52" t="s">
        <v>4213</v>
      </c>
      <c r="R52" t="s">
        <v>3087</v>
      </c>
      <c r="S52" s="1" t="s">
        <v>4214</v>
      </c>
      <c r="T52" s="1" t="s">
        <v>4208</v>
      </c>
      <c r="U52" t="s">
        <v>39</v>
      </c>
    </row>
    <row r="53" spans="1:21" x14ac:dyDescent="0.25">
      <c r="A53" t="s">
        <v>344</v>
      </c>
      <c r="B53" t="s">
        <v>4722</v>
      </c>
      <c r="C53" t="s">
        <v>28</v>
      </c>
      <c r="D53" t="s">
        <v>4723</v>
      </c>
      <c r="E53" t="s">
        <v>4725</v>
      </c>
      <c r="F53" t="s">
        <v>4726</v>
      </c>
      <c r="G53" t="s">
        <v>4728</v>
      </c>
      <c r="H53" t="s">
        <v>4729</v>
      </c>
      <c r="N53" t="s">
        <v>4727</v>
      </c>
      <c r="O53" t="s">
        <v>4137</v>
      </c>
      <c r="P53" t="s">
        <v>23</v>
      </c>
      <c r="Q53" t="s">
        <v>4730</v>
      </c>
      <c r="R53" t="s">
        <v>1539</v>
      </c>
      <c r="S53" s="1" t="s">
        <v>4731</v>
      </c>
      <c r="T53" s="1" t="s">
        <v>4724</v>
      </c>
      <c r="U53" t="s">
        <v>39</v>
      </c>
    </row>
    <row r="54" spans="1:21" x14ac:dyDescent="0.25">
      <c r="A54" t="s">
        <v>41</v>
      </c>
      <c r="B54" t="s">
        <v>5396</v>
      </c>
      <c r="C54" t="s">
        <v>28</v>
      </c>
      <c r="D54" t="s">
        <v>5397</v>
      </c>
      <c r="E54" t="s">
        <v>5399</v>
      </c>
      <c r="F54" t="s">
        <v>5400</v>
      </c>
      <c r="G54" t="s">
        <v>5402</v>
      </c>
      <c r="N54" t="s">
        <v>5401</v>
      </c>
      <c r="O54" t="s">
        <v>4137</v>
      </c>
      <c r="P54" t="s">
        <v>23</v>
      </c>
      <c r="Q54" t="s">
        <v>5403</v>
      </c>
      <c r="R54" t="s">
        <v>37</v>
      </c>
      <c r="S54" s="1" t="s">
        <v>5404</v>
      </c>
      <c r="T54" s="1" t="s">
        <v>5398</v>
      </c>
      <c r="U54" t="s">
        <v>39</v>
      </c>
    </row>
    <row r="55" spans="1:21" x14ac:dyDescent="0.25">
      <c r="A55" t="s">
        <v>1076</v>
      </c>
      <c r="B55" t="s">
        <v>3898</v>
      </c>
      <c r="C55" t="s">
        <v>28</v>
      </c>
      <c r="D55" t="s">
        <v>6851</v>
      </c>
      <c r="E55" t="s">
        <v>6853</v>
      </c>
      <c r="F55" t="s">
        <v>6854</v>
      </c>
      <c r="G55" t="s">
        <v>6856</v>
      </c>
      <c r="N55" t="s">
        <v>6855</v>
      </c>
      <c r="O55" t="s">
        <v>4137</v>
      </c>
      <c r="P55" t="s">
        <v>23</v>
      </c>
      <c r="Q55" t="s">
        <v>6857</v>
      </c>
      <c r="R55" t="s">
        <v>37</v>
      </c>
      <c r="S55" s="1" t="s">
        <v>6858</v>
      </c>
      <c r="T55" s="1" t="s">
        <v>6852</v>
      </c>
      <c r="U55" t="s">
        <v>25</v>
      </c>
    </row>
    <row r="56" spans="1:21" x14ac:dyDescent="0.25">
      <c r="A56" t="s">
        <v>223</v>
      </c>
      <c r="B56" t="s">
        <v>6963</v>
      </c>
      <c r="C56" t="s">
        <v>28</v>
      </c>
      <c r="D56" t="s">
        <v>6964</v>
      </c>
      <c r="E56" t="s">
        <v>6966</v>
      </c>
      <c r="F56" t="s">
        <v>6967</v>
      </c>
      <c r="G56" t="s">
        <v>6969</v>
      </c>
      <c r="H56" t="s">
        <v>6970</v>
      </c>
      <c r="I56" t="s">
        <v>6971</v>
      </c>
      <c r="N56" t="s">
        <v>6968</v>
      </c>
      <c r="O56" t="s">
        <v>4137</v>
      </c>
      <c r="P56" t="s">
        <v>23</v>
      </c>
      <c r="Q56" t="s">
        <v>6972</v>
      </c>
      <c r="R56" t="s">
        <v>66</v>
      </c>
      <c r="S56" s="1" t="s">
        <v>6973</v>
      </c>
      <c r="T56" s="1" t="s">
        <v>6965</v>
      </c>
      <c r="U56" t="s">
        <v>39</v>
      </c>
    </row>
    <row r="57" spans="1:21" x14ac:dyDescent="0.25">
      <c r="A57" t="s">
        <v>5469</v>
      </c>
      <c r="B57" t="s">
        <v>5470</v>
      </c>
      <c r="C57" t="s">
        <v>28</v>
      </c>
      <c r="D57" t="s">
        <v>5471</v>
      </c>
      <c r="E57" t="s">
        <v>5473</v>
      </c>
      <c r="F57" t="s">
        <v>5474</v>
      </c>
      <c r="G57" t="s">
        <v>5476</v>
      </c>
      <c r="N57" t="s">
        <v>5475</v>
      </c>
      <c r="O57" t="s">
        <v>4137</v>
      </c>
      <c r="P57" t="s">
        <v>23</v>
      </c>
      <c r="Q57" t="s">
        <v>5477</v>
      </c>
      <c r="R57" t="s">
        <v>24</v>
      </c>
      <c r="S57" s="1" t="s">
        <v>5478</v>
      </c>
      <c r="T57" s="1" t="s">
        <v>5472</v>
      </c>
      <c r="U57" t="s">
        <v>39</v>
      </c>
    </row>
    <row r="58" spans="1:21" x14ac:dyDescent="0.25">
      <c r="A58" t="s">
        <v>4367</v>
      </c>
      <c r="B58" t="s">
        <v>4368</v>
      </c>
      <c r="C58" t="s">
        <v>28</v>
      </c>
      <c r="D58" t="s">
        <v>4369</v>
      </c>
      <c r="E58" t="s">
        <v>4371</v>
      </c>
      <c r="F58" t="s">
        <v>4372</v>
      </c>
      <c r="N58" t="s">
        <v>4373</v>
      </c>
      <c r="O58" t="s">
        <v>4137</v>
      </c>
      <c r="P58" t="s">
        <v>23</v>
      </c>
      <c r="Q58" t="s">
        <v>4374</v>
      </c>
      <c r="R58" t="s">
        <v>52</v>
      </c>
      <c r="S58" s="1" t="s">
        <v>4375</v>
      </c>
      <c r="T58" s="1" t="s">
        <v>4370</v>
      </c>
      <c r="U58" t="s">
        <v>39</v>
      </c>
    </row>
    <row r="59" spans="1:21" x14ac:dyDescent="0.25">
      <c r="A59" t="s">
        <v>4812</v>
      </c>
      <c r="B59" t="s">
        <v>4813</v>
      </c>
      <c r="C59" t="s">
        <v>28</v>
      </c>
      <c r="D59" t="s">
        <v>4814</v>
      </c>
      <c r="E59" t="s">
        <v>4816</v>
      </c>
      <c r="F59" t="s">
        <v>4817</v>
      </c>
      <c r="G59" t="s">
        <v>4819</v>
      </c>
      <c r="H59" t="s">
        <v>4820</v>
      </c>
      <c r="I59" t="s">
        <v>4821</v>
      </c>
      <c r="J59" t="s">
        <v>4822</v>
      </c>
      <c r="N59" t="s">
        <v>4818</v>
      </c>
      <c r="O59" t="s">
        <v>4137</v>
      </c>
      <c r="P59" t="s">
        <v>23</v>
      </c>
      <c r="Q59" t="s">
        <v>4823</v>
      </c>
      <c r="R59" t="s">
        <v>120</v>
      </c>
      <c r="S59" s="1" t="s">
        <v>4824</v>
      </c>
      <c r="T59" s="1" t="s">
        <v>4815</v>
      </c>
      <c r="U59" t="s">
        <v>39</v>
      </c>
    </row>
    <row r="60" spans="1:21" x14ac:dyDescent="0.25">
      <c r="A60" t="s">
        <v>5104</v>
      </c>
      <c r="B60" t="s">
        <v>6922</v>
      </c>
      <c r="C60" t="s">
        <v>28</v>
      </c>
      <c r="D60" t="s">
        <v>6923</v>
      </c>
      <c r="E60" t="s">
        <v>6925</v>
      </c>
      <c r="F60" t="s">
        <v>6926</v>
      </c>
      <c r="I60" t="s">
        <v>6928</v>
      </c>
      <c r="J60" t="s">
        <v>6929</v>
      </c>
      <c r="N60" t="s">
        <v>6927</v>
      </c>
      <c r="O60" t="s">
        <v>4137</v>
      </c>
      <c r="P60" t="s">
        <v>23</v>
      </c>
      <c r="Q60" t="s">
        <v>6930</v>
      </c>
      <c r="R60" t="s">
        <v>66</v>
      </c>
      <c r="S60" s="1" t="s">
        <v>6931</v>
      </c>
      <c r="T60" s="1" t="s">
        <v>6924</v>
      </c>
      <c r="U60" t="s">
        <v>39</v>
      </c>
    </row>
    <row r="61" spans="1:21" x14ac:dyDescent="0.25">
      <c r="A61" t="s">
        <v>451</v>
      </c>
      <c r="B61" t="s">
        <v>6750</v>
      </c>
      <c r="C61" t="s">
        <v>28</v>
      </c>
      <c r="D61" t="s">
        <v>6751</v>
      </c>
      <c r="E61" t="s">
        <v>6753</v>
      </c>
      <c r="F61" t="s">
        <v>6754</v>
      </c>
      <c r="G61" t="s">
        <v>6756</v>
      </c>
      <c r="J61" t="s">
        <v>6757</v>
      </c>
      <c r="N61" t="s">
        <v>6755</v>
      </c>
      <c r="O61" t="s">
        <v>4137</v>
      </c>
      <c r="P61" t="s">
        <v>23</v>
      </c>
      <c r="Q61" t="s">
        <v>6758</v>
      </c>
      <c r="R61" t="s">
        <v>151</v>
      </c>
      <c r="S61" s="1" t="s">
        <v>6759</v>
      </c>
      <c r="T61" s="1" t="s">
        <v>6752</v>
      </c>
      <c r="U61" t="s">
        <v>39</v>
      </c>
    </row>
    <row r="62" spans="1:21" x14ac:dyDescent="0.25">
      <c r="A62" t="s">
        <v>1166</v>
      </c>
      <c r="B62" t="s">
        <v>4993</v>
      </c>
      <c r="C62" t="s">
        <v>28</v>
      </c>
      <c r="D62" t="s">
        <v>4994</v>
      </c>
      <c r="E62" t="s">
        <v>4996</v>
      </c>
      <c r="F62" t="s">
        <v>4997</v>
      </c>
      <c r="G62" t="s">
        <v>4999</v>
      </c>
      <c r="H62" t="s">
        <v>5000</v>
      </c>
      <c r="I62" t="s">
        <v>5001</v>
      </c>
      <c r="J62" t="s">
        <v>5002</v>
      </c>
      <c r="N62" t="s">
        <v>4998</v>
      </c>
      <c r="O62" t="s">
        <v>4137</v>
      </c>
      <c r="P62" t="s">
        <v>23</v>
      </c>
      <c r="Q62" t="s">
        <v>5003</v>
      </c>
      <c r="R62" t="s">
        <v>66</v>
      </c>
      <c r="S62" s="1" t="s">
        <v>5004</v>
      </c>
      <c r="T62" s="1" t="s">
        <v>4995</v>
      </c>
      <c r="U62" t="s">
        <v>25</v>
      </c>
    </row>
    <row r="63" spans="1:21" x14ac:dyDescent="0.25">
      <c r="A63" t="s">
        <v>695</v>
      </c>
      <c r="B63" t="s">
        <v>5448</v>
      </c>
      <c r="C63" t="s">
        <v>28</v>
      </c>
      <c r="D63" t="s">
        <v>5449</v>
      </c>
      <c r="E63" t="s">
        <v>5451</v>
      </c>
      <c r="F63" t="s">
        <v>5452</v>
      </c>
      <c r="H63" t="s">
        <v>5454</v>
      </c>
      <c r="I63" t="s">
        <v>5455</v>
      </c>
      <c r="N63" t="s">
        <v>5453</v>
      </c>
      <c r="O63" t="s">
        <v>4137</v>
      </c>
      <c r="P63" t="s">
        <v>23</v>
      </c>
      <c r="Q63" t="s">
        <v>5456</v>
      </c>
      <c r="R63" t="s">
        <v>66</v>
      </c>
      <c r="S63" s="1" t="s">
        <v>5457</v>
      </c>
      <c r="T63" s="1" t="s">
        <v>5450</v>
      </c>
      <c r="U63" t="s">
        <v>25</v>
      </c>
    </row>
    <row r="64" spans="1:21" x14ac:dyDescent="0.25">
      <c r="A64" t="s">
        <v>488</v>
      </c>
      <c r="B64" t="s">
        <v>4394</v>
      </c>
      <c r="C64" t="s">
        <v>28</v>
      </c>
      <c r="D64" t="s">
        <v>4395</v>
      </c>
      <c r="E64" t="s">
        <v>4397</v>
      </c>
      <c r="F64" t="s">
        <v>4398</v>
      </c>
      <c r="G64" t="s">
        <v>4400</v>
      </c>
      <c r="H64" t="s">
        <v>4401</v>
      </c>
      <c r="I64" t="s">
        <v>4402</v>
      </c>
      <c r="J64" t="s">
        <v>4403</v>
      </c>
      <c r="L64" t="s">
        <v>4404</v>
      </c>
      <c r="N64" t="s">
        <v>4399</v>
      </c>
      <c r="O64" t="s">
        <v>4137</v>
      </c>
      <c r="P64" t="s">
        <v>23</v>
      </c>
      <c r="Q64" t="s">
        <v>4405</v>
      </c>
      <c r="R64" t="s">
        <v>121</v>
      </c>
      <c r="S64" s="1" t="s">
        <v>4406</v>
      </c>
      <c r="T64" s="1" t="s">
        <v>4396</v>
      </c>
      <c r="U64" t="s">
        <v>25</v>
      </c>
    </row>
    <row r="65" spans="1:21" x14ac:dyDescent="0.25">
      <c r="A65" t="s">
        <v>5707</v>
      </c>
      <c r="B65" t="s">
        <v>5708</v>
      </c>
      <c r="C65" t="s">
        <v>28</v>
      </c>
      <c r="D65" t="s">
        <v>5709</v>
      </c>
      <c r="E65" t="s">
        <v>5711</v>
      </c>
      <c r="F65" t="s">
        <v>5712</v>
      </c>
      <c r="G65" t="s">
        <v>5714</v>
      </c>
      <c r="H65" t="s">
        <v>5715</v>
      </c>
      <c r="I65" t="s">
        <v>5716</v>
      </c>
      <c r="N65" t="s">
        <v>5713</v>
      </c>
      <c r="O65" t="s">
        <v>4137</v>
      </c>
      <c r="P65" t="s">
        <v>23</v>
      </c>
      <c r="Q65" t="s">
        <v>5717</v>
      </c>
      <c r="R65" t="s">
        <v>151</v>
      </c>
      <c r="S65" s="1" t="s">
        <v>5718</v>
      </c>
      <c r="T65" s="1" t="s">
        <v>5710</v>
      </c>
      <c r="U65" t="s">
        <v>25</v>
      </c>
    </row>
    <row r="66" spans="1:21" x14ac:dyDescent="0.25">
      <c r="A66" t="s">
        <v>6840</v>
      </c>
      <c r="B66" t="s">
        <v>6841</v>
      </c>
      <c r="C66" t="s">
        <v>28</v>
      </c>
      <c r="D66" t="s">
        <v>6842</v>
      </c>
      <c r="E66" t="s">
        <v>6844</v>
      </c>
      <c r="F66" t="s">
        <v>6845</v>
      </c>
      <c r="G66" t="s">
        <v>6847</v>
      </c>
      <c r="H66" t="s">
        <v>6848</v>
      </c>
      <c r="N66" t="s">
        <v>6846</v>
      </c>
      <c r="O66" t="s">
        <v>4137</v>
      </c>
      <c r="P66" t="s">
        <v>23</v>
      </c>
      <c r="Q66" t="s">
        <v>6849</v>
      </c>
      <c r="R66" t="s">
        <v>66</v>
      </c>
      <c r="S66" s="1" t="s">
        <v>6850</v>
      </c>
      <c r="T66" s="1" t="s">
        <v>6843</v>
      </c>
      <c r="U66" t="s">
        <v>25</v>
      </c>
    </row>
    <row r="67" spans="1:21" x14ac:dyDescent="0.25">
      <c r="A67" t="s">
        <v>695</v>
      </c>
      <c r="B67" t="s">
        <v>4384</v>
      </c>
      <c r="C67" t="s">
        <v>28</v>
      </c>
      <c r="D67" t="s">
        <v>5601</v>
      </c>
      <c r="E67" t="s">
        <v>5603</v>
      </c>
      <c r="F67" t="s">
        <v>5604</v>
      </c>
      <c r="G67" t="s">
        <v>5606</v>
      </c>
      <c r="H67" t="s">
        <v>5607</v>
      </c>
      <c r="I67" t="s">
        <v>5608</v>
      </c>
      <c r="J67" t="s">
        <v>5609</v>
      </c>
      <c r="N67" t="s">
        <v>5605</v>
      </c>
      <c r="O67" t="s">
        <v>4137</v>
      </c>
      <c r="P67" t="s">
        <v>23</v>
      </c>
      <c r="Q67" t="s">
        <v>5610</v>
      </c>
      <c r="R67" t="s">
        <v>198</v>
      </c>
      <c r="S67" s="1" t="s">
        <v>5611</v>
      </c>
      <c r="T67" s="1" t="s">
        <v>5602</v>
      </c>
      <c r="U67" t="s">
        <v>25</v>
      </c>
    </row>
    <row r="68" spans="1:21" x14ac:dyDescent="0.25">
      <c r="A68" t="s">
        <v>1949</v>
      </c>
      <c r="B68" t="s">
        <v>4803</v>
      </c>
      <c r="C68" t="s">
        <v>28</v>
      </c>
      <c r="D68" t="s">
        <v>4804</v>
      </c>
      <c r="E68" t="s">
        <v>4806</v>
      </c>
      <c r="F68" t="s">
        <v>4807</v>
      </c>
      <c r="H68" t="s">
        <v>4809</v>
      </c>
      <c r="N68" t="s">
        <v>4808</v>
      </c>
      <c r="O68" t="s">
        <v>4137</v>
      </c>
      <c r="P68" t="s">
        <v>23</v>
      </c>
      <c r="Q68" t="s">
        <v>4810</v>
      </c>
      <c r="R68" t="s">
        <v>66</v>
      </c>
      <c r="S68" s="1" t="s">
        <v>4811</v>
      </c>
      <c r="T68" s="1" t="s">
        <v>4805</v>
      </c>
      <c r="U68" t="s">
        <v>39</v>
      </c>
    </row>
    <row r="69" spans="1:21" x14ac:dyDescent="0.25">
      <c r="A69" t="s">
        <v>1007</v>
      </c>
      <c r="B69" t="s">
        <v>5059</v>
      </c>
      <c r="C69" t="s">
        <v>28</v>
      </c>
      <c r="D69" t="s">
        <v>5060</v>
      </c>
      <c r="E69" t="s">
        <v>5062</v>
      </c>
      <c r="G69" t="s">
        <v>5064</v>
      </c>
      <c r="N69" t="s">
        <v>5063</v>
      </c>
      <c r="O69" t="s">
        <v>4137</v>
      </c>
      <c r="P69" t="s">
        <v>23</v>
      </c>
      <c r="Q69" t="s">
        <v>5065</v>
      </c>
      <c r="R69" t="s">
        <v>121</v>
      </c>
      <c r="S69" s="1" t="s">
        <v>5066</v>
      </c>
      <c r="T69" s="1" t="s">
        <v>5061</v>
      </c>
      <c r="U69" t="s">
        <v>25</v>
      </c>
    </row>
    <row r="70" spans="1:21" x14ac:dyDescent="0.25">
      <c r="A70" t="s">
        <v>695</v>
      </c>
      <c r="B70" t="s">
        <v>5479</v>
      </c>
      <c r="C70" t="s">
        <v>28</v>
      </c>
      <c r="D70" t="s">
        <v>5480</v>
      </c>
      <c r="E70" t="s">
        <v>5482</v>
      </c>
      <c r="F70" t="s">
        <v>5483</v>
      </c>
      <c r="G70" t="s">
        <v>5485</v>
      </c>
      <c r="H70" t="s">
        <v>5486</v>
      </c>
      <c r="I70" t="s">
        <v>5487</v>
      </c>
      <c r="N70" t="s">
        <v>5484</v>
      </c>
      <c r="O70" t="s">
        <v>4137</v>
      </c>
      <c r="P70" t="s">
        <v>23</v>
      </c>
      <c r="Q70" t="s">
        <v>5488</v>
      </c>
      <c r="R70" t="s">
        <v>100</v>
      </c>
      <c r="S70" s="1" t="s">
        <v>5489</v>
      </c>
      <c r="T70" s="1" t="s">
        <v>5481</v>
      </c>
      <c r="U70" t="s">
        <v>39</v>
      </c>
    </row>
    <row r="71" spans="1:21" x14ac:dyDescent="0.25">
      <c r="A71" t="s">
        <v>6336</v>
      </c>
      <c r="B71" t="s">
        <v>6337</v>
      </c>
      <c r="C71" t="s">
        <v>28</v>
      </c>
      <c r="D71" t="s">
        <v>6338</v>
      </c>
      <c r="E71" t="s">
        <v>6340</v>
      </c>
      <c r="F71" t="s">
        <v>6341</v>
      </c>
      <c r="G71" t="s">
        <v>6343</v>
      </c>
      <c r="H71" t="s">
        <v>6344</v>
      </c>
      <c r="I71" t="s">
        <v>6345</v>
      </c>
      <c r="J71" t="s">
        <v>6346</v>
      </c>
      <c r="N71" t="s">
        <v>6342</v>
      </c>
      <c r="O71" t="s">
        <v>4137</v>
      </c>
      <c r="P71" t="s">
        <v>23</v>
      </c>
      <c r="Q71" t="s">
        <v>6347</v>
      </c>
      <c r="R71" t="s">
        <v>122</v>
      </c>
      <c r="S71" s="1" t="s">
        <v>6348</v>
      </c>
      <c r="T71" s="1" t="s">
        <v>6339</v>
      </c>
      <c r="U71" t="s">
        <v>39</v>
      </c>
    </row>
    <row r="72" spans="1:21" x14ac:dyDescent="0.25">
      <c r="A72" t="s">
        <v>89</v>
      </c>
      <c r="B72" t="s">
        <v>4184</v>
      </c>
      <c r="C72" t="s">
        <v>28</v>
      </c>
      <c r="D72" t="s">
        <v>4185</v>
      </c>
      <c r="E72" t="s">
        <v>4187</v>
      </c>
      <c r="F72" t="s">
        <v>4188</v>
      </c>
      <c r="G72" t="s">
        <v>4190</v>
      </c>
      <c r="H72" t="s">
        <v>4191</v>
      </c>
      <c r="I72" t="s">
        <v>4192</v>
      </c>
      <c r="N72" t="s">
        <v>4189</v>
      </c>
      <c r="O72" t="s">
        <v>4137</v>
      </c>
      <c r="P72" t="s">
        <v>23</v>
      </c>
      <c r="Q72" t="s">
        <v>4193</v>
      </c>
      <c r="R72" t="s">
        <v>169</v>
      </c>
      <c r="S72" s="1" t="s">
        <v>4194</v>
      </c>
      <c r="T72" s="1" t="s">
        <v>4186</v>
      </c>
      <c r="U72" t="s">
        <v>39</v>
      </c>
    </row>
    <row r="73" spans="1:21" x14ac:dyDescent="0.25">
      <c r="A73" t="s">
        <v>5759</v>
      </c>
      <c r="B73" t="s">
        <v>5760</v>
      </c>
      <c r="C73" t="s">
        <v>28</v>
      </c>
      <c r="D73" t="s">
        <v>4841</v>
      </c>
      <c r="E73" t="s">
        <v>5762</v>
      </c>
      <c r="G73" t="s">
        <v>5763</v>
      </c>
      <c r="H73" t="s">
        <v>5764</v>
      </c>
      <c r="J73" t="s">
        <v>5765</v>
      </c>
      <c r="N73" t="s">
        <v>4845</v>
      </c>
      <c r="O73" t="s">
        <v>4137</v>
      </c>
      <c r="P73" t="s">
        <v>23</v>
      </c>
      <c r="Q73" t="s">
        <v>4847</v>
      </c>
      <c r="R73" t="s">
        <v>151</v>
      </c>
      <c r="S73" s="1" t="s">
        <v>4848</v>
      </c>
      <c r="T73" s="1" t="s">
        <v>5761</v>
      </c>
      <c r="U73" t="s">
        <v>25</v>
      </c>
    </row>
    <row r="74" spans="1:21" x14ac:dyDescent="0.25">
      <c r="A74" t="s">
        <v>451</v>
      </c>
      <c r="B74" t="s">
        <v>4840</v>
      </c>
      <c r="C74" t="s">
        <v>28</v>
      </c>
      <c r="D74" t="s">
        <v>4841</v>
      </c>
      <c r="E74" t="s">
        <v>4843</v>
      </c>
      <c r="F74" t="s">
        <v>4844</v>
      </c>
      <c r="G74" t="s">
        <v>4846</v>
      </c>
      <c r="N74" t="s">
        <v>4845</v>
      </c>
      <c r="O74" t="s">
        <v>4137</v>
      </c>
      <c r="P74" t="s">
        <v>23</v>
      </c>
      <c r="Q74" t="s">
        <v>4847</v>
      </c>
      <c r="R74" t="s">
        <v>151</v>
      </c>
      <c r="S74" s="1" t="s">
        <v>4848</v>
      </c>
      <c r="T74" s="1" t="s">
        <v>4842</v>
      </c>
      <c r="U74" t="s">
        <v>25</v>
      </c>
    </row>
    <row r="75" spans="1:21" x14ac:dyDescent="0.25">
      <c r="A75" t="s">
        <v>558</v>
      </c>
      <c r="B75" t="s">
        <v>4295</v>
      </c>
      <c r="C75" t="s">
        <v>28</v>
      </c>
      <c r="D75" t="s">
        <v>4296</v>
      </c>
      <c r="E75" t="s">
        <v>4298</v>
      </c>
      <c r="G75" t="s">
        <v>4300</v>
      </c>
      <c r="N75" t="s">
        <v>4299</v>
      </c>
      <c r="O75" t="s">
        <v>4137</v>
      </c>
      <c r="P75" t="s">
        <v>23</v>
      </c>
      <c r="Q75" t="s">
        <v>4301</v>
      </c>
      <c r="R75" t="s">
        <v>120</v>
      </c>
      <c r="S75" s="1" t="s">
        <v>4302</v>
      </c>
      <c r="T75" s="1" t="s">
        <v>4297</v>
      </c>
      <c r="U75" t="s">
        <v>25</v>
      </c>
    </row>
    <row r="76" spans="1:21" x14ac:dyDescent="0.25">
      <c r="A76" t="s">
        <v>6248</v>
      </c>
      <c r="B76" t="s">
        <v>6249</v>
      </c>
      <c r="C76" t="s">
        <v>28</v>
      </c>
      <c r="D76" t="s">
        <v>4462</v>
      </c>
      <c r="E76" t="s">
        <v>6251</v>
      </c>
      <c r="F76" t="s">
        <v>6252</v>
      </c>
      <c r="H76" t="s">
        <v>6253</v>
      </c>
      <c r="I76" t="s">
        <v>6254</v>
      </c>
      <c r="N76" t="s">
        <v>4463</v>
      </c>
      <c r="O76" t="s">
        <v>4137</v>
      </c>
      <c r="P76" t="s">
        <v>23</v>
      </c>
      <c r="Q76" t="s">
        <v>4464</v>
      </c>
      <c r="R76" t="s">
        <v>121</v>
      </c>
      <c r="S76" s="1" t="s">
        <v>4465</v>
      </c>
      <c r="T76" s="1" t="s">
        <v>6250</v>
      </c>
      <c r="U76" t="s">
        <v>39</v>
      </c>
    </row>
    <row r="77" spans="1:21" x14ac:dyDescent="0.25">
      <c r="A77" t="s">
        <v>652</v>
      </c>
      <c r="B77" t="s">
        <v>6880</v>
      </c>
      <c r="C77" t="s">
        <v>28</v>
      </c>
      <c r="D77" t="s">
        <v>6881</v>
      </c>
      <c r="E77" t="s">
        <v>6883</v>
      </c>
      <c r="F77" t="s">
        <v>6884</v>
      </c>
      <c r="G77" t="s">
        <v>6886</v>
      </c>
      <c r="H77" t="s">
        <v>6887</v>
      </c>
      <c r="I77" t="s">
        <v>6888</v>
      </c>
      <c r="J77" t="s">
        <v>6889</v>
      </c>
      <c r="M77" t="s">
        <v>6890</v>
      </c>
      <c r="N77" t="s">
        <v>6885</v>
      </c>
      <c r="O77" t="s">
        <v>4137</v>
      </c>
      <c r="P77" t="s">
        <v>23</v>
      </c>
      <c r="Q77" t="s">
        <v>6891</v>
      </c>
      <c r="R77" t="s">
        <v>151</v>
      </c>
      <c r="S77" s="1" t="s">
        <v>6892</v>
      </c>
      <c r="T77" s="1" t="s">
        <v>6882</v>
      </c>
      <c r="U77" t="s">
        <v>25</v>
      </c>
    </row>
    <row r="78" spans="1:21" x14ac:dyDescent="0.25">
      <c r="A78" t="s">
        <v>131</v>
      </c>
      <c r="B78" t="s">
        <v>1065</v>
      </c>
      <c r="C78" t="s">
        <v>28</v>
      </c>
      <c r="D78" t="s">
        <v>4795</v>
      </c>
      <c r="E78" t="s">
        <v>4797</v>
      </c>
      <c r="F78" t="s">
        <v>4798</v>
      </c>
      <c r="G78" t="s">
        <v>4800</v>
      </c>
      <c r="N78" t="s">
        <v>4799</v>
      </c>
      <c r="O78" t="s">
        <v>4137</v>
      </c>
      <c r="P78" t="s">
        <v>23</v>
      </c>
      <c r="Q78" t="s">
        <v>4801</v>
      </c>
      <c r="R78" t="s">
        <v>66</v>
      </c>
      <c r="S78" s="1" t="s">
        <v>4802</v>
      </c>
      <c r="T78" s="1" t="s">
        <v>4796</v>
      </c>
      <c r="U78" t="s">
        <v>25</v>
      </c>
    </row>
    <row r="79" spans="1:21" x14ac:dyDescent="0.25">
      <c r="A79" t="s">
        <v>26</v>
      </c>
      <c r="B79" t="s">
        <v>5876</v>
      </c>
      <c r="C79" t="s">
        <v>28</v>
      </c>
      <c r="D79" t="s">
        <v>5877</v>
      </c>
      <c r="E79" t="s">
        <v>5879</v>
      </c>
      <c r="H79" t="s">
        <v>5881</v>
      </c>
      <c r="I79" t="s">
        <v>5882</v>
      </c>
      <c r="J79" t="s">
        <v>5883</v>
      </c>
      <c r="N79" t="s">
        <v>5880</v>
      </c>
      <c r="O79" t="s">
        <v>4137</v>
      </c>
      <c r="P79" t="s">
        <v>23</v>
      </c>
      <c r="Q79" t="s">
        <v>5884</v>
      </c>
      <c r="R79" t="s">
        <v>2090</v>
      </c>
      <c r="S79" s="1" t="s">
        <v>5885</v>
      </c>
      <c r="T79" s="1" t="s">
        <v>5878</v>
      </c>
      <c r="U79" t="s">
        <v>25</v>
      </c>
    </row>
    <row r="80" spans="1:21" x14ac:dyDescent="0.25">
      <c r="A80" t="s">
        <v>26</v>
      </c>
      <c r="B80" t="s">
        <v>6211</v>
      </c>
      <c r="C80" t="s">
        <v>28</v>
      </c>
      <c r="D80" t="s">
        <v>6212</v>
      </c>
      <c r="E80" t="s">
        <v>6214</v>
      </c>
      <c r="F80" t="s">
        <v>6215</v>
      </c>
      <c r="G80" t="s">
        <v>6217</v>
      </c>
      <c r="N80" t="s">
        <v>6216</v>
      </c>
      <c r="O80" t="s">
        <v>4137</v>
      </c>
      <c r="P80" t="s">
        <v>23</v>
      </c>
      <c r="Q80" t="s">
        <v>6218</v>
      </c>
      <c r="R80" t="s">
        <v>37</v>
      </c>
      <c r="S80" s="1" t="s">
        <v>6219</v>
      </c>
      <c r="T80" s="1" t="s">
        <v>6213</v>
      </c>
      <c r="U80" t="s">
        <v>25</v>
      </c>
    </row>
    <row r="81" spans="1:21" x14ac:dyDescent="0.25">
      <c r="A81" t="s">
        <v>5590</v>
      </c>
      <c r="B81" t="s">
        <v>5591</v>
      </c>
      <c r="C81" t="s">
        <v>28</v>
      </c>
      <c r="D81" t="s">
        <v>5592</v>
      </c>
      <c r="E81" t="s">
        <v>5594</v>
      </c>
      <c r="F81" t="s">
        <v>5595</v>
      </c>
      <c r="G81" t="s">
        <v>5597</v>
      </c>
      <c r="H81" t="s">
        <v>5598</v>
      </c>
      <c r="N81" t="s">
        <v>5596</v>
      </c>
      <c r="O81" t="s">
        <v>4137</v>
      </c>
      <c r="P81" t="s">
        <v>23</v>
      </c>
      <c r="Q81" t="s">
        <v>5599</v>
      </c>
      <c r="R81" t="s">
        <v>121</v>
      </c>
      <c r="S81" s="1" t="s">
        <v>5600</v>
      </c>
      <c r="T81" s="1" t="s">
        <v>5593</v>
      </c>
      <c r="U81" t="s">
        <v>25</v>
      </c>
    </row>
    <row r="82" spans="1:21" x14ac:dyDescent="0.25">
      <c r="A82" t="s">
        <v>223</v>
      </c>
      <c r="B82" t="s">
        <v>4393</v>
      </c>
      <c r="C82" t="s">
        <v>28</v>
      </c>
      <c r="D82" t="s">
        <v>5503</v>
      </c>
      <c r="E82" t="s">
        <v>5505</v>
      </c>
      <c r="F82" t="s">
        <v>5506</v>
      </c>
      <c r="G82" t="s">
        <v>5508</v>
      </c>
      <c r="H82" t="s">
        <v>5509</v>
      </c>
      <c r="I82" t="s">
        <v>5510</v>
      </c>
      <c r="N82" t="s">
        <v>5507</v>
      </c>
      <c r="O82" t="s">
        <v>4137</v>
      </c>
      <c r="P82" t="s">
        <v>23</v>
      </c>
      <c r="Q82" t="s">
        <v>5511</v>
      </c>
      <c r="R82" t="s">
        <v>151</v>
      </c>
      <c r="S82" s="1" t="s">
        <v>5512</v>
      </c>
      <c r="T82" s="1" t="s">
        <v>5504</v>
      </c>
      <c r="U82" t="s">
        <v>39</v>
      </c>
    </row>
    <row r="83" spans="1:21" x14ac:dyDescent="0.25">
      <c r="A83" t="s">
        <v>2693</v>
      </c>
      <c r="B83" t="s">
        <v>4849</v>
      </c>
      <c r="C83" t="s">
        <v>28</v>
      </c>
      <c r="D83" t="s">
        <v>4149</v>
      </c>
      <c r="E83" t="s">
        <v>4851</v>
      </c>
      <c r="F83" t="s">
        <v>4852</v>
      </c>
      <c r="G83" t="s">
        <v>4853</v>
      </c>
      <c r="N83" t="s">
        <v>4153</v>
      </c>
      <c r="O83" t="s">
        <v>4137</v>
      </c>
      <c r="P83" t="s">
        <v>23</v>
      </c>
      <c r="Q83" t="s">
        <v>4155</v>
      </c>
      <c r="R83" t="s">
        <v>2428</v>
      </c>
      <c r="S83" s="1" t="s">
        <v>4156</v>
      </c>
      <c r="T83" s="1" t="s">
        <v>4850</v>
      </c>
      <c r="U83" t="s">
        <v>25</v>
      </c>
    </row>
    <row r="84" spans="1:21" x14ac:dyDescent="0.25">
      <c r="A84" t="s">
        <v>4322</v>
      </c>
      <c r="B84" t="s">
        <v>4323</v>
      </c>
      <c r="C84" t="s">
        <v>28</v>
      </c>
      <c r="D84" t="s">
        <v>4324</v>
      </c>
      <c r="E84" t="s">
        <v>4326</v>
      </c>
      <c r="F84" t="s">
        <v>4327</v>
      </c>
      <c r="G84" t="s">
        <v>4329</v>
      </c>
      <c r="N84" t="s">
        <v>4328</v>
      </c>
      <c r="O84" t="s">
        <v>4137</v>
      </c>
      <c r="P84" t="s">
        <v>23</v>
      </c>
      <c r="Q84" t="s">
        <v>4330</v>
      </c>
      <c r="R84" t="s">
        <v>169</v>
      </c>
      <c r="S84" s="1" t="s">
        <v>4331</v>
      </c>
      <c r="T84" s="1" t="s">
        <v>4325</v>
      </c>
      <c r="U84" t="s">
        <v>25</v>
      </c>
    </row>
    <row r="85" spans="1:21" x14ac:dyDescent="0.25">
      <c r="A85" t="s">
        <v>451</v>
      </c>
      <c r="B85" t="s">
        <v>4139</v>
      </c>
      <c r="C85" t="s">
        <v>28</v>
      </c>
      <c r="D85" t="s">
        <v>4140</v>
      </c>
      <c r="E85" t="s">
        <v>4142</v>
      </c>
      <c r="F85" t="s">
        <v>4143</v>
      </c>
      <c r="G85" t="s">
        <v>4145</v>
      </c>
      <c r="N85" t="s">
        <v>4144</v>
      </c>
      <c r="O85" t="s">
        <v>4137</v>
      </c>
      <c r="P85" t="s">
        <v>23</v>
      </c>
      <c r="Q85" t="s">
        <v>4146</v>
      </c>
      <c r="R85" t="s">
        <v>66</v>
      </c>
      <c r="S85" s="1" t="s">
        <v>4147</v>
      </c>
      <c r="T85" s="1" t="s">
        <v>4141</v>
      </c>
      <c r="U85" t="s">
        <v>25</v>
      </c>
    </row>
    <row r="86" spans="1:21" x14ac:dyDescent="0.25">
      <c r="A86" t="s">
        <v>1789</v>
      </c>
      <c r="B86" t="s">
        <v>6317</v>
      </c>
      <c r="C86" t="s">
        <v>28</v>
      </c>
      <c r="D86" t="s">
        <v>6318</v>
      </c>
      <c r="E86" t="s">
        <v>6320</v>
      </c>
      <c r="F86" t="s">
        <v>6321</v>
      </c>
      <c r="G86" t="s">
        <v>6323</v>
      </c>
      <c r="H86" t="s">
        <v>6324</v>
      </c>
      <c r="N86" t="s">
        <v>6322</v>
      </c>
      <c r="O86" t="s">
        <v>4137</v>
      </c>
      <c r="P86" t="s">
        <v>23</v>
      </c>
      <c r="Q86" t="s">
        <v>6325</v>
      </c>
      <c r="R86" t="s">
        <v>66</v>
      </c>
      <c r="S86" s="1" t="s">
        <v>6326</v>
      </c>
      <c r="T86" s="1" t="s">
        <v>6319</v>
      </c>
      <c r="U86" t="s">
        <v>25</v>
      </c>
    </row>
    <row r="87" spans="1:21" x14ac:dyDescent="0.25">
      <c r="A87" t="s">
        <v>2039</v>
      </c>
      <c r="B87" t="s">
        <v>1956</v>
      </c>
      <c r="C87" t="s">
        <v>28</v>
      </c>
      <c r="D87" t="s">
        <v>4687</v>
      </c>
      <c r="E87" t="s">
        <v>4689</v>
      </c>
      <c r="F87" t="s">
        <v>4690</v>
      </c>
      <c r="G87" t="s">
        <v>4692</v>
      </c>
      <c r="H87" t="s">
        <v>4693</v>
      </c>
      <c r="N87" t="s">
        <v>4691</v>
      </c>
      <c r="O87" t="s">
        <v>4137</v>
      </c>
      <c r="P87" t="s">
        <v>23</v>
      </c>
      <c r="Q87" t="s">
        <v>4694</v>
      </c>
      <c r="R87" t="s">
        <v>120</v>
      </c>
      <c r="S87" s="1" t="s">
        <v>4695</v>
      </c>
      <c r="T87" s="1" t="s">
        <v>4688</v>
      </c>
      <c r="U87" t="s">
        <v>39</v>
      </c>
    </row>
    <row r="88" spans="1:21" x14ac:dyDescent="0.25">
      <c r="A88" t="s">
        <v>4417</v>
      </c>
      <c r="B88" t="s">
        <v>4418</v>
      </c>
      <c r="C88" t="s">
        <v>28</v>
      </c>
      <c r="D88" t="s">
        <v>4419</v>
      </c>
      <c r="E88" t="s">
        <v>4421</v>
      </c>
      <c r="F88" t="s">
        <v>4422</v>
      </c>
      <c r="G88" t="s">
        <v>4424</v>
      </c>
      <c r="H88" t="s">
        <v>4425</v>
      </c>
      <c r="I88" t="s">
        <v>4426</v>
      </c>
      <c r="J88" t="s">
        <v>4427</v>
      </c>
      <c r="N88" t="s">
        <v>4423</v>
      </c>
      <c r="O88" t="s">
        <v>4137</v>
      </c>
      <c r="P88" t="s">
        <v>23</v>
      </c>
      <c r="Q88" t="s">
        <v>4428</v>
      </c>
      <c r="R88" t="s">
        <v>4430</v>
      </c>
      <c r="S88" s="1" t="s">
        <v>4429</v>
      </c>
      <c r="T88" s="1" t="s">
        <v>4420</v>
      </c>
      <c r="U88" t="s">
        <v>25</v>
      </c>
    </row>
    <row r="89" spans="1:21" x14ac:dyDescent="0.25">
      <c r="A89" t="s">
        <v>6871</v>
      </c>
      <c r="B89" t="s">
        <v>6872</v>
      </c>
      <c r="C89" t="s">
        <v>28</v>
      </c>
      <c r="D89" t="s">
        <v>6371</v>
      </c>
      <c r="E89" t="s">
        <v>6874</v>
      </c>
      <c r="F89" t="s">
        <v>6875</v>
      </c>
      <c r="G89" t="s">
        <v>6876</v>
      </c>
      <c r="H89" t="s">
        <v>6877</v>
      </c>
      <c r="I89" t="s">
        <v>6878</v>
      </c>
      <c r="J89" t="s">
        <v>6879</v>
      </c>
      <c r="N89" t="s">
        <v>6375</v>
      </c>
      <c r="O89" t="s">
        <v>4137</v>
      </c>
      <c r="P89" t="s">
        <v>23</v>
      </c>
      <c r="Q89" t="s">
        <v>6379</v>
      </c>
      <c r="R89" t="s">
        <v>129</v>
      </c>
      <c r="S89" s="1" t="s">
        <v>6380</v>
      </c>
      <c r="T89" s="1" t="s">
        <v>6873</v>
      </c>
      <c r="U89" t="s">
        <v>25</v>
      </c>
    </row>
    <row r="90" spans="1:21" x14ac:dyDescent="0.25">
      <c r="A90" t="s">
        <v>6369</v>
      </c>
      <c r="B90" t="s">
        <v>6370</v>
      </c>
      <c r="C90" t="s">
        <v>28</v>
      </c>
      <c r="D90" t="s">
        <v>6371</v>
      </c>
      <c r="E90" t="s">
        <v>6373</v>
      </c>
      <c r="F90" t="s">
        <v>6374</v>
      </c>
      <c r="G90" t="s">
        <v>6376</v>
      </c>
      <c r="H90" t="s">
        <v>6377</v>
      </c>
      <c r="I90" t="s">
        <v>6378</v>
      </c>
      <c r="N90" t="s">
        <v>6375</v>
      </c>
      <c r="O90" t="s">
        <v>4137</v>
      </c>
      <c r="P90" t="s">
        <v>23</v>
      </c>
      <c r="Q90" t="s">
        <v>6379</v>
      </c>
      <c r="R90" t="s">
        <v>129</v>
      </c>
      <c r="S90" s="1" t="s">
        <v>6380</v>
      </c>
      <c r="T90" s="1" t="s">
        <v>6372</v>
      </c>
      <c r="U90" t="s">
        <v>25</v>
      </c>
    </row>
    <row r="91" spans="1:21" x14ac:dyDescent="0.25">
      <c r="A91" t="s">
        <v>5676</v>
      </c>
      <c r="B91" t="s">
        <v>5677</v>
      </c>
      <c r="C91" t="s">
        <v>28</v>
      </c>
      <c r="D91" t="s">
        <v>5678</v>
      </c>
      <c r="E91" t="s">
        <v>5680</v>
      </c>
      <c r="F91" t="s">
        <v>5681</v>
      </c>
      <c r="H91" t="s">
        <v>5683</v>
      </c>
      <c r="I91" t="s">
        <v>5684</v>
      </c>
      <c r="J91" t="s">
        <v>5685</v>
      </c>
      <c r="N91" t="s">
        <v>5682</v>
      </c>
      <c r="O91" t="s">
        <v>4137</v>
      </c>
      <c r="P91" t="s">
        <v>23</v>
      </c>
      <c r="Q91" t="s">
        <v>5686</v>
      </c>
      <c r="R91" t="s">
        <v>2929</v>
      </c>
      <c r="S91" s="1" t="s">
        <v>5687</v>
      </c>
      <c r="T91" s="1" t="s">
        <v>5679</v>
      </c>
      <c r="U91" t="s">
        <v>25</v>
      </c>
    </row>
    <row r="92" spans="1:21" x14ac:dyDescent="0.25">
      <c r="A92" t="s">
        <v>6529</v>
      </c>
      <c r="B92" t="s">
        <v>6530</v>
      </c>
      <c r="C92" t="s">
        <v>28</v>
      </c>
      <c r="D92" t="s">
        <v>6531</v>
      </c>
      <c r="E92" t="s">
        <v>6533</v>
      </c>
      <c r="F92" t="s">
        <v>6534</v>
      </c>
      <c r="G92" t="s">
        <v>6536</v>
      </c>
      <c r="H92" t="s">
        <v>6537</v>
      </c>
      <c r="I92" t="s">
        <v>6538</v>
      </c>
      <c r="J92" t="s">
        <v>6539</v>
      </c>
      <c r="N92" t="s">
        <v>6535</v>
      </c>
      <c r="O92" t="s">
        <v>4137</v>
      </c>
      <c r="P92" t="s">
        <v>23</v>
      </c>
      <c r="Q92" t="s">
        <v>6540</v>
      </c>
      <c r="R92" t="s">
        <v>2090</v>
      </c>
      <c r="S92" s="1" t="s">
        <v>6541</v>
      </c>
      <c r="T92" s="1" t="s">
        <v>6532</v>
      </c>
      <c r="U92" t="s">
        <v>25</v>
      </c>
    </row>
    <row r="93" spans="1:21" x14ac:dyDescent="0.25">
      <c r="A93" t="s">
        <v>2968</v>
      </c>
      <c r="B93" t="s">
        <v>6281</v>
      </c>
      <c r="C93" t="s">
        <v>28</v>
      </c>
      <c r="D93" t="s">
        <v>6282</v>
      </c>
      <c r="E93" t="s">
        <v>6284</v>
      </c>
      <c r="F93" t="s">
        <v>6285</v>
      </c>
      <c r="G93" t="s">
        <v>6287</v>
      </c>
      <c r="H93" t="s">
        <v>6288</v>
      </c>
      <c r="I93" t="s">
        <v>6289</v>
      </c>
      <c r="J93" t="s">
        <v>6290</v>
      </c>
      <c r="N93" t="s">
        <v>6286</v>
      </c>
      <c r="O93" t="s">
        <v>4137</v>
      </c>
      <c r="P93" t="s">
        <v>23</v>
      </c>
      <c r="Q93" t="s">
        <v>6291</v>
      </c>
      <c r="R93" t="s">
        <v>3738</v>
      </c>
      <c r="S93" s="1" t="s">
        <v>6292</v>
      </c>
      <c r="T93" s="1" t="s">
        <v>6283</v>
      </c>
      <c r="U93" t="s">
        <v>39</v>
      </c>
    </row>
    <row r="94" spans="1:21" x14ac:dyDescent="0.25">
      <c r="A94" t="s">
        <v>26</v>
      </c>
      <c r="B94" t="s">
        <v>1976</v>
      </c>
      <c r="C94" t="s">
        <v>28</v>
      </c>
      <c r="D94" t="s">
        <v>6327</v>
      </c>
      <c r="E94" t="s">
        <v>6329</v>
      </c>
      <c r="F94" t="s">
        <v>6330</v>
      </c>
      <c r="G94" t="s">
        <v>6332</v>
      </c>
      <c r="I94" t="s">
        <v>6333</v>
      </c>
      <c r="N94" t="s">
        <v>6331</v>
      </c>
      <c r="O94" t="s">
        <v>4137</v>
      </c>
      <c r="P94" t="s">
        <v>23</v>
      </c>
      <c r="Q94" t="s">
        <v>6334</v>
      </c>
      <c r="R94" t="s">
        <v>129</v>
      </c>
      <c r="S94" s="1" t="s">
        <v>6335</v>
      </c>
      <c r="T94" s="1" t="s">
        <v>6328</v>
      </c>
      <c r="U94" t="s">
        <v>39</v>
      </c>
    </row>
    <row r="95" spans="1:21" x14ac:dyDescent="0.25">
      <c r="A95" t="s">
        <v>6039</v>
      </c>
      <c r="B95" t="s">
        <v>6239</v>
      </c>
      <c r="C95" t="s">
        <v>28</v>
      </c>
      <c r="D95" t="s">
        <v>6240</v>
      </c>
      <c r="E95" t="s">
        <v>6242</v>
      </c>
      <c r="F95" t="s">
        <v>6243</v>
      </c>
      <c r="G95" t="s">
        <v>6245</v>
      </c>
      <c r="N95" t="s">
        <v>6244</v>
      </c>
      <c r="O95" t="s">
        <v>4137</v>
      </c>
      <c r="P95" t="s">
        <v>23</v>
      </c>
      <c r="Q95" t="s">
        <v>6246</v>
      </c>
      <c r="R95" t="s">
        <v>24</v>
      </c>
      <c r="S95" s="1" t="s">
        <v>6247</v>
      </c>
      <c r="T95" s="1" t="s">
        <v>6241</v>
      </c>
      <c r="U95" t="s">
        <v>39</v>
      </c>
    </row>
    <row r="96" spans="1:21" x14ac:dyDescent="0.25">
      <c r="A96" t="s">
        <v>6437</v>
      </c>
      <c r="B96" t="s">
        <v>6438</v>
      </c>
      <c r="C96" t="s">
        <v>28</v>
      </c>
      <c r="D96" t="s">
        <v>6439</v>
      </c>
      <c r="E96" t="s">
        <v>6441</v>
      </c>
      <c r="F96" t="s">
        <v>6442</v>
      </c>
      <c r="I96" t="s">
        <v>6444</v>
      </c>
      <c r="J96" t="s">
        <v>6445</v>
      </c>
      <c r="N96" t="s">
        <v>6443</v>
      </c>
      <c r="O96" t="s">
        <v>4137</v>
      </c>
      <c r="P96" t="s">
        <v>23</v>
      </c>
      <c r="Q96" t="s">
        <v>6446</v>
      </c>
      <c r="R96" t="s">
        <v>151</v>
      </c>
      <c r="S96" s="1" t="s">
        <v>6447</v>
      </c>
      <c r="T96" s="1" t="s">
        <v>6440</v>
      </c>
      <c r="U96" t="s">
        <v>39</v>
      </c>
    </row>
    <row r="97" spans="1:21" x14ac:dyDescent="0.25">
      <c r="A97" t="s">
        <v>1166</v>
      </c>
      <c r="B97" t="s">
        <v>6349</v>
      </c>
      <c r="C97" t="s">
        <v>28</v>
      </c>
      <c r="D97" t="s">
        <v>6350</v>
      </c>
      <c r="E97" t="s">
        <v>6352</v>
      </c>
      <c r="F97" t="s">
        <v>6353</v>
      </c>
      <c r="H97" t="s">
        <v>6355</v>
      </c>
      <c r="I97" t="s">
        <v>6356</v>
      </c>
      <c r="J97" t="s">
        <v>6357</v>
      </c>
      <c r="N97" t="s">
        <v>6354</v>
      </c>
      <c r="O97" t="s">
        <v>4137</v>
      </c>
      <c r="P97" t="s">
        <v>23</v>
      </c>
      <c r="Q97" t="s">
        <v>6358</v>
      </c>
      <c r="R97" t="s">
        <v>66</v>
      </c>
      <c r="S97" s="1" t="s">
        <v>6359</v>
      </c>
      <c r="T97" s="1" t="s">
        <v>6351</v>
      </c>
      <c r="U97" t="s">
        <v>39</v>
      </c>
    </row>
    <row r="98" spans="1:21" x14ac:dyDescent="0.25">
      <c r="A98" t="s">
        <v>6769</v>
      </c>
      <c r="B98" t="s">
        <v>6770</v>
      </c>
      <c r="C98" t="s">
        <v>28</v>
      </c>
      <c r="D98" t="s">
        <v>6771</v>
      </c>
      <c r="E98" t="s">
        <v>6773</v>
      </c>
      <c r="F98" t="s">
        <v>6774</v>
      </c>
      <c r="G98" t="s">
        <v>6776</v>
      </c>
      <c r="H98" t="s">
        <v>6777</v>
      </c>
      <c r="I98" t="s">
        <v>6778</v>
      </c>
      <c r="J98" t="s">
        <v>6779</v>
      </c>
      <c r="N98" t="s">
        <v>6775</v>
      </c>
      <c r="O98" t="s">
        <v>4137</v>
      </c>
      <c r="P98" t="s">
        <v>23</v>
      </c>
      <c r="Q98" t="s">
        <v>6780</v>
      </c>
      <c r="R98" t="s">
        <v>66</v>
      </c>
      <c r="S98" s="1" t="s">
        <v>6781</v>
      </c>
      <c r="T98" s="1" t="s">
        <v>6772</v>
      </c>
      <c r="U98" t="s">
        <v>39</v>
      </c>
    </row>
    <row r="99" spans="1:21" x14ac:dyDescent="0.25">
      <c r="A99" t="s">
        <v>695</v>
      </c>
      <c r="B99" t="s">
        <v>6913</v>
      </c>
      <c r="C99" t="s">
        <v>28</v>
      </c>
      <c r="D99" t="s">
        <v>6914</v>
      </c>
      <c r="E99" t="s">
        <v>6916</v>
      </c>
      <c r="F99" t="s">
        <v>6917</v>
      </c>
      <c r="G99" t="s">
        <v>6919</v>
      </c>
      <c r="N99" t="s">
        <v>6918</v>
      </c>
      <c r="O99" t="s">
        <v>4137</v>
      </c>
      <c r="P99" t="s">
        <v>23</v>
      </c>
      <c r="Q99" t="s">
        <v>6920</v>
      </c>
      <c r="R99" t="s">
        <v>2256</v>
      </c>
      <c r="S99" s="1" t="s">
        <v>6921</v>
      </c>
      <c r="T99" s="1" t="s">
        <v>6915</v>
      </c>
      <c r="U99" t="s">
        <v>25</v>
      </c>
    </row>
    <row r="100" spans="1:21" x14ac:dyDescent="0.25">
      <c r="A100" t="s">
        <v>1789</v>
      </c>
      <c r="B100" t="s">
        <v>6496</v>
      </c>
      <c r="C100" t="s">
        <v>28</v>
      </c>
      <c r="D100" t="s">
        <v>6497</v>
      </c>
      <c r="E100" t="s">
        <v>6499</v>
      </c>
      <c r="F100" t="s">
        <v>6500</v>
      </c>
      <c r="G100" t="s">
        <v>6502</v>
      </c>
      <c r="H100" t="s">
        <v>6503</v>
      </c>
      <c r="I100" t="s">
        <v>6504</v>
      </c>
      <c r="J100" t="s">
        <v>6505</v>
      </c>
      <c r="N100" t="s">
        <v>6501</v>
      </c>
      <c r="O100" t="s">
        <v>4137</v>
      </c>
      <c r="P100" t="s">
        <v>23</v>
      </c>
      <c r="Q100" t="s">
        <v>6506</v>
      </c>
      <c r="R100" t="s">
        <v>2794</v>
      </c>
      <c r="S100" s="1" t="s">
        <v>6507</v>
      </c>
      <c r="T100" s="1" t="s">
        <v>6498</v>
      </c>
      <c r="U100" t="s">
        <v>25</v>
      </c>
    </row>
    <row r="101" spans="1:21" x14ac:dyDescent="0.25">
      <c r="A101" t="s">
        <v>1052</v>
      </c>
      <c r="B101" t="s">
        <v>4929</v>
      </c>
      <c r="C101" t="s">
        <v>28</v>
      </c>
      <c r="D101" t="s">
        <v>4930</v>
      </c>
      <c r="E101" t="s">
        <v>4932</v>
      </c>
      <c r="F101" t="s">
        <v>4933</v>
      </c>
      <c r="G101" t="s">
        <v>4935</v>
      </c>
      <c r="H101" t="s">
        <v>4936</v>
      </c>
      <c r="N101" t="s">
        <v>4934</v>
      </c>
      <c r="O101" t="s">
        <v>4137</v>
      </c>
      <c r="P101" t="s">
        <v>23</v>
      </c>
      <c r="Q101" t="s">
        <v>4937</v>
      </c>
      <c r="R101" t="s">
        <v>69</v>
      </c>
      <c r="S101" s="1" t="s">
        <v>4938</v>
      </c>
      <c r="T101" s="1" t="s">
        <v>4931</v>
      </c>
      <c r="U101" t="s">
        <v>39</v>
      </c>
    </row>
    <row r="102" spans="1:21" x14ac:dyDescent="0.25">
      <c r="A102" t="s">
        <v>197</v>
      </c>
      <c r="B102" t="s">
        <v>549</v>
      </c>
      <c r="C102" t="s">
        <v>28</v>
      </c>
      <c r="D102" t="s">
        <v>6932</v>
      </c>
      <c r="E102" t="s">
        <v>6934</v>
      </c>
      <c r="F102" t="s">
        <v>6935</v>
      </c>
      <c r="G102" t="s">
        <v>6937</v>
      </c>
      <c r="H102" t="s">
        <v>6938</v>
      </c>
      <c r="N102" t="s">
        <v>6936</v>
      </c>
      <c r="O102" t="s">
        <v>4137</v>
      </c>
      <c r="P102" t="s">
        <v>23</v>
      </c>
      <c r="Q102" t="s">
        <v>6939</v>
      </c>
      <c r="R102" t="s">
        <v>66</v>
      </c>
      <c r="S102" s="1" t="s">
        <v>6940</v>
      </c>
      <c r="T102" s="1" t="s">
        <v>6933</v>
      </c>
      <c r="U102" t="s">
        <v>39</v>
      </c>
    </row>
    <row r="103" spans="1:21" x14ac:dyDescent="0.25">
      <c r="A103" t="s">
        <v>5081</v>
      </c>
      <c r="B103" t="s">
        <v>5082</v>
      </c>
      <c r="C103" t="s">
        <v>28</v>
      </c>
      <c r="D103" t="s">
        <v>5083</v>
      </c>
      <c r="E103" t="s">
        <v>5085</v>
      </c>
      <c r="F103" t="s">
        <v>5086</v>
      </c>
      <c r="G103" t="s">
        <v>5088</v>
      </c>
      <c r="H103" t="s">
        <v>5089</v>
      </c>
      <c r="N103" t="s">
        <v>5087</v>
      </c>
      <c r="O103" t="s">
        <v>4137</v>
      </c>
      <c r="P103" t="s">
        <v>23</v>
      </c>
      <c r="Q103" t="s">
        <v>5090</v>
      </c>
      <c r="R103" t="s">
        <v>66</v>
      </c>
      <c r="S103" s="1" t="s">
        <v>5091</v>
      </c>
      <c r="T103" s="1" t="s">
        <v>5084</v>
      </c>
      <c r="U103" t="s">
        <v>25</v>
      </c>
    </row>
    <row r="104" spans="1:21" x14ac:dyDescent="0.25">
      <c r="A104" t="s">
        <v>4959</v>
      </c>
      <c r="B104" t="s">
        <v>4960</v>
      </c>
      <c r="C104" t="s">
        <v>28</v>
      </c>
      <c r="D104" t="s">
        <v>4961</v>
      </c>
      <c r="E104" t="s">
        <v>4963</v>
      </c>
      <c r="F104" t="s">
        <v>4964</v>
      </c>
      <c r="H104" t="s">
        <v>4966</v>
      </c>
      <c r="I104" t="s">
        <v>4967</v>
      </c>
      <c r="N104" t="s">
        <v>4965</v>
      </c>
      <c r="O104" t="s">
        <v>4137</v>
      </c>
      <c r="P104" t="s">
        <v>23</v>
      </c>
      <c r="Q104" t="s">
        <v>4968</v>
      </c>
      <c r="R104" t="s">
        <v>151</v>
      </c>
      <c r="S104" s="1" t="s">
        <v>4969</v>
      </c>
      <c r="T104" s="1" t="s">
        <v>4962</v>
      </c>
      <c r="U104" t="s">
        <v>39</v>
      </c>
    </row>
    <row r="105" spans="1:21" x14ac:dyDescent="0.25">
      <c r="A105" t="s">
        <v>2039</v>
      </c>
      <c r="B105" t="s">
        <v>4385</v>
      </c>
      <c r="C105" t="s">
        <v>28</v>
      </c>
      <c r="D105" t="s">
        <v>4386</v>
      </c>
      <c r="E105" t="s">
        <v>4388</v>
      </c>
      <c r="F105" t="s">
        <v>4389</v>
      </c>
      <c r="N105" t="s">
        <v>4390</v>
      </c>
      <c r="O105" t="s">
        <v>4137</v>
      </c>
      <c r="P105" t="s">
        <v>23</v>
      </c>
      <c r="Q105" t="s">
        <v>4391</v>
      </c>
      <c r="R105" t="s">
        <v>69</v>
      </c>
      <c r="S105" s="1" t="s">
        <v>4392</v>
      </c>
      <c r="T105" s="1" t="s">
        <v>4387</v>
      </c>
      <c r="U105" t="s">
        <v>25</v>
      </c>
    </row>
    <row r="106" spans="1:21" x14ac:dyDescent="0.25">
      <c r="A106" t="s">
        <v>1166</v>
      </c>
      <c r="B106" t="s">
        <v>6984</v>
      </c>
      <c r="C106" t="s">
        <v>28</v>
      </c>
      <c r="D106" t="s">
        <v>4386</v>
      </c>
      <c r="E106" t="s">
        <v>6986</v>
      </c>
      <c r="F106" t="s">
        <v>6987</v>
      </c>
      <c r="G106" t="s">
        <v>6988</v>
      </c>
      <c r="H106" t="s">
        <v>6989</v>
      </c>
      <c r="I106" t="s">
        <v>6990</v>
      </c>
      <c r="N106" t="s">
        <v>4390</v>
      </c>
      <c r="O106" t="s">
        <v>4137</v>
      </c>
      <c r="P106" t="s">
        <v>23</v>
      </c>
      <c r="Q106" t="s">
        <v>4391</v>
      </c>
      <c r="R106" t="s">
        <v>69</v>
      </c>
      <c r="S106" s="1" t="s">
        <v>4392</v>
      </c>
      <c r="T106" s="1" t="s">
        <v>6985</v>
      </c>
      <c r="U106" t="s">
        <v>25</v>
      </c>
    </row>
    <row r="107" spans="1:21" x14ac:dyDescent="0.25">
      <c r="A107" t="s">
        <v>488</v>
      </c>
      <c r="B107" t="s">
        <v>4246</v>
      </c>
      <c r="C107" t="s">
        <v>28</v>
      </c>
      <c r="D107" t="s">
        <v>4247</v>
      </c>
      <c r="E107" t="s">
        <v>4249</v>
      </c>
      <c r="F107" t="s">
        <v>4250</v>
      </c>
      <c r="G107" t="s">
        <v>4252</v>
      </c>
      <c r="N107" t="s">
        <v>4251</v>
      </c>
      <c r="O107" t="s">
        <v>4137</v>
      </c>
      <c r="P107" t="s">
        <v>23</v>
      </c>
      <c r="Q107" t="s">
        <v>4253</v>
      </c>
      <c r="R107" t="s">
        <v>136</v>
      </c>
      <c r="S107" s="1" t="s">
        <v>4254</v>
      </c>
      <c r="T107" s="1" t="s">
        <v>4248</v>
      </c>
      <c r="U107" t="s">
        <v>25</v>
      </c>
    </row>
    <row r="108" spans="1:21" x14ac:dyDescent="0.25">
      <c r="A108" t="s">
        <v>941</v>
      </c>
      <c r="B108" t="s">
        <v>4356</v>
      </c>
      <c r="C108" t="s">
        <v>28</v>
      </c>
      <c r="D108" t="s">
        <v>4357</v>
      </c>
      <c r="E108" t="s">
        <v>4359</v>
      </c>
      <c r="F108" t="s">
        <v>4360</v>
      </c>
      <c r="G108" t="s">
        <v>4362</v>
      </c>
      <c r="H108" t="s">
        <v>4363</v>
      </c>
      <c r="N108" t="s">
        <v>4361</v>
      </c>
      <c r="O108" t="s">
        <v>4137</v>
      </c>
      <c r="P108" t="s">
        <v>23</v>
      </c>
      <c r="Q108" t="s">
        <v>4364</v>
      </c>
      <c r="R108" t="s">
        <v>122</v>
      </c>
      <c r="S108" s="1" t="s">
        <v>4365</v>
      </c>
      <c r="T108" s="1" t="s">
        <v>4358</v>
      </c>
      <c r="U108" t="s">
        <v>39</v>
      </c>
    </row>
    <row r="109" spans="1:21" x14ac:dyDescent="0.25">
      <c r="A109" t="s">
        <v>6360</v>
      </c>
      <c r="B109" t="s">
        <v>6361</v>
      </c>
      <c r="C109" t="s">
        <v>28</v>
      </c>
      <c r="D109" t="s">
        <v>6362</v>
      </c>
      <c r="E109" t="s">
        <v>6364</v>
      </c>
      <c r="F109" t="s">
        <v>6365</v>
      </c>
      <c r="N109" t="s">
        <v>6366</v>
      </c>
      <c r="O109" t="s">
        <v>4137</v>
      </c>
      <c r="P109" t="s">
        <v>23</v>
      </c>
      <c r="Q109" t="s">
        <v>6367</v>
      </c>
      <c r="R109" t="s">
        <v>66</v>
      </c>
      <c r="S109" s="1" t="s">
        <v>6368</v>
      </c>
      <c r="T109" s="1" t="s">
        <v>6363</v>
      </c>
      <c r="U109" t="s">
        <v>25</v>
      </c>
    </row>
    <row r="110" spans="1:21" x14ac:dyDescent="0.25">
      <c r="A110" t="s">
        <v>170</v>
      </c>
      <c r="B110" t="s">
        <v>5651</v>
      </c>
      <c r="C110" t="s">
        <v>28</v>
      </c>
      <c r="D110" t="s">
        <v>5652</v>
      </c>
      <c r="E110" t="s">
        <v>5654</v>
      </c>
      <c r="F110" t="s">
        <v>5655</v>
      </c>
      <c r="G110" t="s">
        <v>5657</v>
      </c>
      <c r="H110" t="s">
        <v>5658</v>
      </c>
      <c r="I110" t="s">
        <v>5659</v>
      </c>
      <c r="J110" t="s">
        <v>5660</v>
      </c>
      <c r="N110" t="s">
        <v>5656</v>
      </c>
      <c r="O110" t="s">
        <v>4137</v>
      </c>
      <c r="P110" t="s">
        <v>23</v>
      </c>
      <c r="Q110" t="s">
        <v>5661</v>
      </c>
      <c r="R110" t="s">
        <v>5663</v>
      </c>
      <c r="S110" s="1" t="s">
        <v>5662</v>
      </c>
      <c r="T110" s="1" t="s">
        <v>5653</v>
      </c>
      <c r="U110" t="s">
        <v>39</v>
      </c>
    </row>
    <row r="111" spans="1:21" x14ac:dyDescent="0.25">
      <c r="A111" t="s">
        <v>845</v>
      </c>
      <c r="B111" t="s">
        <v>1613</v>
      </c>
      <c r="C111" t="s">
        <v>28</v>
      </c>
      <c r="D111" t="s">
        <v>6428</v>
      </c>
      <c r="E111" t="s">
        <v>6430</v>
      </c>
      <c r="F111" t="s">
        <v>6431</v>
      </c>
      <c r="G111" t="s">
        <v>6433</v>
      </c>
      <c r="I111" t="s">
        <v>6434</v>
      </c>
      <c r="N111" t="s">
        <v>6432</v>
      </c>
      <c r="O111" t="s">
        <v>4137</v>
      </c>
      <c r="P111" t="s">
        <v>23</v>
      </c>
      <c r="Q111" t="s">
        <v>6435</v>
      </c>
      <c r="R111" t="s">
        <v>66</v>
      </c>
      <c r="S111" s="1" t="s">
        <v>6436</v>
      </c>
      <c r="T111" s="1" t="s">
        <v>6429</v>
      </c>
      <c r="U111" t="s">
        <v>39</v>
      </c>
    </row>
    <row r="112" spans="1:21" x14ac:dyDescent="0.25">
      <c r="A112" t="s">
        <v>1076</v>
      </c>
      <c r="B112" t="s">
        <v>5643</v>
      </c>
      <c r="C112" t="s">
        <v>28</v>
      </c>
      <c r="D112" t="s">
        <v>5644</v>
      </c>
      <c r="E112" t="s">
        <v>5646</v>
      </c>
      <c r="F112" t="s">
        <v>5647</v>
      </c>
      <c r="N112" t="s">
        <v>5648</v>
      </c>
      <c r="O112" t="s">
        <v>4137</v>
      </c>
      <c r="P112" t="s">
        <v>23</v>
      </c>
      <c r="Q112" t="s">
        <v>5649</v>
      </c>
      <c r="R112" t="s">
        <v>151</v>
      </c>
      <c r="S112" s="1" t="s">
        <v>5650</v>
      </c>
      <c r="T112" s="1" t="s">
        <v>5645</v>
      </c>
      <c r="U112" t="s">
        <v>39</v>
      </c>
    </row>
    <row r="113" spans="1:21" x14ac:dyDescent="0.25">
      <c r="A113" t="s">
        <v>4740</v>
      </c>
      <c r="B113" t="s">
        <v>26</v>
      </c>
      <c r="C113" t="s">
        <v>28</v>
      </c>
      <c r="D113" t="s">
        <v>4741</v>
      </c>
      <c r="E113" t="s">
        <v>4743</v>
      </c>
      <c r="F113" t="s">
        <v>4744</v>
      </c>
      <c r="N113" t="s">
        <v>4745</v>
      </c>
      <c r="O113" t="s">
        <v>4137</v>
      </c>
      <c r="P113" t="s">
        <v>23</v>
      </c>
      <c r="Q113" t="s">
        <v>4746</v>
      </c>
      <c r="R113" t="s">
        <v>24</v>
      </c>
      <c r="S113" s="1" t="s">
        <v>4747</v>
      </c>
      <c r="T113" s="1" t="s">
        <v>4742</v>
      </c>
      <c r="U113" t="s">
        <v>39</v>
      </c>
    </row>
    <row r="114" spans="1:21" x14ac:dyDescent="0.25">
      <c r="A114" t="s">
        <v>5688</v>
      </c>
      <c r="B114" t="s">
        <v>1956</v>
      </c>
      <c r="C114" t="s">
        <v>28</v>
      </c>
      <c r="D114" t="s">
        <v>5689</v>
      </c>
      <c r="E114" t="s">
        <v>5691</v>
      </c>
      <c r="F114" t="s">
        <v>5692</v>
      </c>
      <c r="H114" t="s">
        <v>5694</v>
      </c>
      <c r="I114" t="s">
        <v>5695</v>
      </c>
      <c r="N114" t="s">
        <v>5693</v>
      </c>
      <c r="O114" t="s">
        <v>4137</v>
      </c>
      <c r="P114" t="s">
        <v>23</v>
      </c>
      <c r="Q114" t="s">
        <v>5696</v>
      </c>
      <c r="R114" t="s">
        <v>121</v>
      </c>
      <c r="S114" s="1" t="s">
        <v>5697</v>
      </c>
      <c r="T114" s="1" t="s">
        <v>5690</v>
      </c>
      <c r="U114" t="s">
        <v>25</v>
      </c>
    </row>
    <row r="115" spans="1:21" x14ac:dyDescent="0.25">
      <c r="A115" t="s">
        <v>695</v>
      </c>
      <c r="B115" t="s">
        <v>5826</v>
      </c>
      <c r="C115" t="s">
        <v>28</v>
      </c>
      <c r="D115" t="s">
        <v>5827</v>
      </c>
      <c r="E115" t="s">
        <v>5829</v>
      </c>
      <c r="F115" t="s">
        <v>5830</v>
      </c>
      <c r="G115" t="s">
        <v>5832</v>
      </c>
      <c r="H115" t="s">
        <v>5833</v>
      </c>
      <c r="I115" t="s">
        <v>5834</v>
      </c>
      <c r="N115" t="s">
        <v>5831</v>
      </c>
      <c r="O115" t="s">
        <v>4137</v>
      </c>
      <c r="P115" t="s">
        <v>23</v>
      </c>
      <c r="Q115" t="s">
        <v>5835</v>
      </c>
      <c r="R115" t="s">
        <v>66</v>
      </c>
      <c r="S115" s="1" t="s">
        <v>5836</v>
      </c>
      <c r="T115" s="1" t="s">
        <v>5828</v>
      </c>
      <c r="U115" t="s">
        <v>25</v>
      </c>
    </row>
    <row r="116" spans="1:21" x14ac:dyDescent="0.25">
      <c r="A116" t="s">
        <v>2275</v>
      </c>
      <c r="B116" t="s">
        <v>5927</v>
      </c>
      <c r="C116" t="s">
        <v>28</v>
      </c>
      <c r="D116" t="s">
        <v>5928</v>
      </c>
      <c r="E116" t="s">
        <v>5930</v>
      </c>
      <c r="F116" t="s">
        <v>5931</v>
      </c>
      <c r="G116" t="s">
        <v>5933</v>
      </c>
      <c r="H116" t="s">
        <v>5934</v>
      </c>
      <c r="I116" t="s">
        <v>5935</v>
      </c>
      <c r="J116" t="s">
        <v>5936</v>
      </c>
      <c r="N116" t="s">
        <v>5932</v>
      </c>
      <c r="O116" t="s">
        <v>4137</v>
      </c>
      <c r="P116" t="s">
        <v>23</v>
      </c>
      <c r="Q116" t="s">
        <v>5937</v>
      </c>
      <c r="R116" t="s">
        <v>66</v>
      </c>
      <c r="S116" s="1" t="s">
        <v>5938</v>
      </c>
      <c r="T116" s="1" t="s">
        <v>5929</v>
      </c>
      <c r="U116" t="s">
        <v>25</v>
      </c>
    </row>
    <row r="117" spans="1:21" x14ac:dyDescent="0.25">
      <c r="A117" t="s">
        <v>5736</v>
      </c>
      <c r="B117" t="s">
        <v>5737</v>
      </c>
      <c r="C117" t="s">
        <v>28</v>
      </c>
      <c r="D117" t="s">
        <v>5738</v>
      </c>
      <c r="E117" t="s">
        <v>5740</v>
      </c>
      <c r="F117" t="s">
        <v>5741</v>
      </c>
      <c r="G117" t="s">
        <v>5743</v>
      </c>
      <c r="N117" t="s">
        <v>5742</v>
      </c>
      <c r="O117" t="s">
        <v>4137</v>
      </c>
      <c r="P117" t="s">
        <v>23</v>
      </c>
      <c r="Q117" t="s">
        <v>5744</v>
      </c>
      <c r="R117" t="s">
        <v>1539</v>
      </c>
      <c r="S117" s="1" t="s">
        <v>5745</v>
      </c>
      <c r="T117" s="1" t="s">
        <v>5739</v>
      </c>
      <c r="U117" t="s">
        <v>25</v>
      </c>
    </row>
    <row r="118" spans="1:21" x14ac:dyDescent="0.25">
      <c r="A118" t="s">
        <v>652</v>
      </c>
      <c r="B118" t="s">
        <v>5176</v>
      </c>
      <c r="C118" t="s">
        <v>28</v>
      </c>
      <c r="D118" t="s">
        <v>5177</v>
      </c>
      <c r="E118" t="s">
        <v>5179</v>
      </c>
      <c r="F118" t="s">
        <v>5180</v>
      </c>
      <c r="G118" t="s">
        <v>5182</v>
      </c>
      <c r="N118" t="s">
        <v>5181</v>
      </c>
      <c r="O118" t="s">
        <v>4137</v>
      </c>
      <c r="P118" t="s">
        <v>23</v>
      </c>
      <c r="Q118" t="s">
        <v>5183</v>
      </c>
      <c r="R118" t="s">
        <v>24</v>
      </c>
      <c r="S118" s="1" t="s">
        <v>5184</v>
      </c>
      <c r="T118" s="1" t="s">
        <v>5178</v>
      </c>
      <c r="U118" t="s">
        <v>39</v>
      </c>
    </row>
    <row r="119" spans="1:21" x14ac:dyDescent="0.25">
      <c r="A119" t="s">
        <v>4527</v>
      </c>
      <c r="B119" t="s">
        <v>4528</v>
      </c>
      <c r="C119" t="s">
        <v>28</v>
      </c>
      <c r="D119" t="s">
        <v>4529</v>
      </c>
      <c r="E119" t="s">
        <v>4531</v>
      </c>
      <c r="F119" t="s">
        <v>4532</v>
      </c>
      <c r="G119" t="s">
        <v>4534</v>
      </c>
      <c r="H119" t="s">
        <v>4535</v>
      </c>
      <c r="I119" t="s">
        <v>4536</v>
      </c>
      <c r="J119" t="s">
        <v>4537</v>
      </c>
      <c r="M119" t="s">
        <v>4538</v>
      </c>
      <c r="N119" t="s">
        <v>4533</v>
      </c>
      <c r="O119" t="s">
        <v>4137</v>
      </c>
      <c r="P119" t="s">
        <v>23</v>
      </c>
      <c r="Q119" t="s">
        <v>4539</v>
      </c>
      <c r="R119" t="s">
        <v>37</v>
      </c>
      <c r="S119" s="1" t="s">
        <v>4540</v>
      </c>
      <c r="T119" s="1" t="s">
        <v>4530</v>
      </c>
      <c r="U119" t="s">
        <v>25</v>
      </c>
    </row>
    <row r="120" spans="1:21" x14ac:dyDescent="0.25">
      <c r="A120" t="s">
        <v>4475</v>
      </c>
      <c r="B120" t="s">
        <v>4476</v>
      </c>
      <c r="C120" t="s">
        <v>28</v>
      </c>
      <c r="D120" t="s">
        <v>4477</v>
      </c>
      <c r="E120" t="s">
        <v>4479</v>
      </c>
      <c r="F120" t="s">
        <v>4480</v>
      </c>
      <c r="G120" t="s">
        <v>4482</v>
      </c>
      <c r="N120" t="s">
        <v>4481</v>
      </c>
      <c r="O120" t="s">
        <v>4137</v>
      </c>
      <c r="P120" t="s">
        <v>23</v>
      </c>
      <c r="Q120" t="s">
        <v>4483</v>
      </c>
      <c r="R120" t="s">
        <v>37</v>
      </c>
      <c r="S120" s="1" t="s">
        <v>4484</v>
      </c>
      <c r="T120" s="1" t="s">
        <v>4478</v>
      </c>
      <c r="U120" t="s">
        <v>25</v>
      </c>
    </row>
    <row r="121" spans="1:21" x14ac:dyDescent="0.25">
      <c r="A121" t="s">
        <v>4759</v>
      </c>
      <c r="B121" t="s">
        <v>2774</v>
      </c>
      <c r="C121" t="s">
        <v>28</v>
      </c>
      <c r="D121" t="s">
        <v>4760</v>
      </c>
      <c r="E121" t="s">
        <v>4762</v>
      </c>
      <c r="G121" t="s">
        <v>4764</v>
      </c>
      <c r="I121" t="s">
        <v>4765</v>
      </c>
      <c r="J121" t="s">
        <v>4766</v>
      </c>
      <c r="N121" t="s">
        <v>4763</v>
      </c>
      <c r="O121" t="s">
        <v>4137</v>
      </c>
      <c r="P121" t="s">
        <v>23</v>
      </c>
      <c r="Q121" t="s">
        <v>4767</v>
      </c>
      <c r="R121" t="s">
        <v>66</v>
      </c>
      <c r="S121" s="1" t="s">
        <v>4768</v>
      </c>
      <c r="T121" s="1" t="s">
        <v>4761</v>
      </c>
      <c r="U121" t="s">
        <v>39</v>
      </c>
    </row>
    <row r="122" spans="1:21" x14ac:dyDescent="0.25">
      <c r="A122" t="s">
        <v>1256</v>
      </c>
      <c r="B122" t="s">
        <v>4215</v>
      </c>
      <c r="C122" t="s">
        <v>28</v>
      </c>
      <c r="D122" t="s">
        <v>4216</v>
      </c>
      <c r="E122" t="s">
        <v>4218</v>
      </c>
      <c r="F122" t="s">
        <v>4219</v>
      </c>
      <c r="G122" t="s">
        <v>4221</v>
      </c>
      <c r="H122" t="s">
        <v>4222</v>
      </c>
      <c r="I122" t="s">
        <v>4223</v>
      </c>
      <c r="N122" t="s">
        <v>4220</v>
      </c>
      <c r="O122" t="s">
        <v>4137</v>
      </c>
      <c r="P122" t="s">
        <v>23</v>
      </c>
      <c r="Q122" t="s">
        <v>4224</v>
      </c>
      <c r="R122" t="s">
        <v>66</v>
      </c>
      <c r="S122" s="1" t="s">
        <v>4225</v>
      </c>
      <c r="T122" s="1" t="s">
        <v>4217</v>
      </c>
      <c r="U122" t="s">
        <v>39</v>
      </c>
    </row>
    <row r="123" spans="1:21" x14ac:dyDescent="0.25">
      <c r="A123" t="s">
        <v>488</v>
      </c>
      <c r="B123" t="s">
        <v>6953</v>
      </c>
      <c r="C123" t="s">
        <v>28</v>
      </c>
      <c r="D123" t="s">
        <v>6954</v>
      </c>
      <c r="E123" t="s">
        <v>6956</v>
      </c>
      <c r="F123" t="s">
        <v>6957</v>
      </c>
      <c r="G123" t="s">
        <v>6959</v>
      </c>
      <c r="I123" t="s">
        <v>6960</v>
      </c>
      <c r="N123" t="s">
        <v>6958</v>
      </c>
      <c r="O123" t="s">
        <v>4137</v>
      </c>
      <c r="P123" t="s">
        <v>23</v>
      </c>
      <c r="Q123" t="s">
        <v>6961</v>
      </c>
      <c r="R123" t="s">
        <v>66</v>
      </c>
      <c r="S123" s="1" t="s">
        <v>6962</v>
      </c>
      <c r="T123" s="1" t="s">
        <v>6955</v>
      </c>
      <c r="U123" t="s">
        <v>25</v>
      </c>
    </row>
    <row r="124" spans="1:21" x14ac:dyDescent="0.25">
      <c r="A124" t="s">
        <v>451</v>
      </c>
      <c r="B124" t="s">
        <v>5775</v>
      </c>
      <c r="C124" t="s">
        <v>28</v>
      </c>
      <c r="D124" t="s">
        <v>5776</v>
      </c>
      <c r="E124" t="s">
        <v>5778</v>
      </c>
      <c r="F124" t="s">
        <v>5779</v>
      </c>
      <c r="G124" t="s">
        <v>5781</v>
      </c>
      <c r="H124" t="s">
        <v>5782</v>
      </c>
      <c r="I124" t="s">
        <v>5783</v>
      </c>
      <c r="J124" t="s">
        <v>5784</v>
      </c>
      <c r="N124" t="s">
        <v>5780</v>
      </c>
      <c r="O124" t="s">
        <v>4137</v>
      </c>
      <c r="P124" t="s">
        <v>23</v>
      </c>
      <c r="Q124" t="s">
        <v>5785</v>
      </c>
      <c r="R124" t="s">
        <v>66</v>
      </c>
      <c r="S124" s="1" t="s">
        <v>5786</v>
      </c>
      <c r="T124" s="1" t="s">
        <v>5777</v>
      </c>
      <c r="U124" t="s">
        <v>39</v>
      </c>
    </row>
    <row r="125" spans="1:21" x14ac:dyDescent="0.25">
      <c r="A125" t="s">
        <v>2641</v>
      </c>
      <c r="B125" t="s">
        <v>1957</v>
      </c>
      <c r="C125" t="s">
        <v>28</v>
      </c>
      <c r="D125" t="s">
        <v>4376</v>
      </c>
      <c r="E125" t="s">
        <v>4378</v>
      </c>
      <c r="F125" t="s">
        <v>4379</v>
      </c>
      <c r="G125" t="s">
        <v>4381</v>
      </c>
      <c r="N125" t="s">
        <v>4380</v>
      </c>
      <c r="O125" t="s">
        <v>4137</v>
      </c>
      <c r="P125" t="s">
        <v>23</v>
      </c>
      <c r="Q125" t="s">
        <v>4382</v>
      </c>
      <c r="R125" t="s">
        <v>66</v>
      </c>
      <c r="S125" s="1" t="s">
        <v>4383</v>
      </c>
      <c r="T125" s="1" t="s">
        <v>4377</v>
      </c>
      <c r="U125" t="s">
        <v>25</v>
      </c>
    </row>
    <row r="126" spans="1:21" x14ac:dyDescent="0.25">
      <c r="A126" t="s">
        <v>335</v>
      </c>
      <c r="B126" t="s">
        <v>5123</v>
      </c>
      <c r="C126" t="s">
        <v>28</v>
      </c>
      <c r="D126" t="s">
        <v>5124</v>
      </c>
      <c r="E126" t="s">
        <v>5126</v>
      </c>
      <c r="F126" t="s">
        <v>5127</v>
      </c>
      <c r="G126" t="s">
        <v>5129</v>
      </c>
      <c r="I126" t="s">
        <v>5130</v>
      </c>
      <c r="J126" t="s">
        <v>5131</v>
      </c>
      <c r="M126" t="s">
        <v>5132</v>
      </c>
      <c r="N126" t="s">
        <v>5128</v>
      </c>
      <c r="O126" t="s">
        <v>4137</v>
      </c>
      <c r="P126" t="s">
        <v>23</v>
      </c>
      <c r="Q126" t="s">
        <v>5133</v>
      </c>
      <c r="R126" t="s">
        <v>66</v>
      </c>
      <c r="S126" s="1" t="s">
        <v>5134</v>
      </c>
      <c r="T126" s="1" t="s">
        <v>5125</v>
      </c>
      <c r="U126" t="s">
        <v>25</v>
      </c>
    </row>
    <row r="127" spans="1:21" x14ac:dyDescent="0.25">
      <c r="A127" t="s">
        <v>5280</v>
      </c>
      <c r="B127" t="s">
        <v>5417</v>
      </c>
      <c r="C127" t="s">
        <v>28</v>
      </c>
      <c r="D127" t="s">
        <v>5418</v>
      </c>
      <c r="E127" t="s">
        <v>5420</v>
      </c>
      <c r="F127" t="s">
        <v>5421</v>
      </c>
      <c r="G127" t="s">
        <v>5423</v>
      </c>
      <c r="H127" t="s">
        <v>5424</v>
      </c>
      <c r="I127" t="s">
        <v>5425</v>
      </c>
      <c r="N127" t="s">
        <v>5422</v>
      </c>
      <c r="O127" t="s">
        <v>4137</v>
      </c>
      <c r="P127" t="s">
        <v>23</v>
      </c>
      <c r="Q127" t="s">
        <v>5426</v>
      </c>
      <c r="R127" t="s">
        <v>129</v>
      </c>
      <c r="S127" s="1" t="s">
        <v>5427</v>
      </c>
      <c r="T127" s="1" t="s">
        <v>5419</v>
      </c>
      <c r="U127" t="s">
        <v>25</v>
      </c>
    </row>
    <row r="128" spans="1:21" x14ac:dyDescent="0.25">
      <c r="A128" t="s">
        <v>5314</v>
      </c>
      <c r="B128" t="s">
        <v>5315</v>
      </c>
      <c r="C128" t="s">
        <v>28</v>
      </c>
      <c r="D128" t="s">
        <v>5316</v>
      </c>
      <c r="E128" t="s">
        <v>5318</v>
      </c>
      <c r="F128" t="s">
        <v>5319</v>
      </c>
      <c r="G128" t="s">
        <v>5321</v>
      </c>
      <c r="H128" t="s">
        <v>5322</v>
      </c>
      <c r="I128" t="s">
        <v>5323</v>
      </c>
      <c r="J128" t="s">
        <v>5324</v>
      </c>
      <c r="N128" t="s">
        <v>5320</v>
      </c>
      <c r="O128" t="s">
        <v>4137</v>
      </c>
      <c r="P128" t="s">
        <v>23</v>
      </c>
      <c r="Q128" t="s">
        <v>5325</v>
      </c>
      <c r="R128" t="s">
        <v>24</v>
      </c>
      <c r="S128" s="1" t="s">
        <v>5326</v>
      </c>
      <c r="T128" s="1" t="s">
        <v>5317</v>
      </c>
      <c r="U128" t="s">
        <v>25</v>
      </c>
    </row>
    <row r="129" spans="1:21" x14ac:dyDescent="0.25">
      <c r="A129" t="s">
        <v>5280</v>
      </c>
      <c r="B129" t="s">
        <v>125</v>
      </c>
      <c r="C129" t="s">
        <v>28</v>
      </c>
      <c r="D129" t="s">
        <v>5281</v>
      </c>
      <c r="E129" t="s">
        <v>5283</v>
      </c>
      <c r="F129" t="s">
        <v>5284</v>
      </c>
      <c r="G129" t="s">
        <v>5286</v>
      </c>
      <c r="N129" t="s">
        <v>5285</v>
      </c>
      <c r="O129" t="s">
        <v>4137</v>
      </c>
      <c r="P129" t="s">
        <v>23</v>
      </c>
      <c r="Q129" t="s">
        <v>5287</v>
      </c>
      <c r="R129" t="s">
        <v>37</v>
      </c>
      <c r="S129" s="1" t="s">
        <v>5288</v>
      </c>
      <c r="T129" s="1" t="s">
        <v>5282</v>
      </c>
      <c r="U129" t="s">
        <v>25</v>
      </c>
    </row>
    <row r="130" spans="1:21" x14ac:dyDescent="0.25">
      <c r="A130" t="s">
        <v>1052</v>
      </c>
      <c r="B130" t="s">
        <v>6408</v>
      </c>
      <c r="C130" t="s">
        <v>28</v>
      </c>
      <c r="D130" t="s">
        <v>6409</v>
      </c>
      <c r="E130" t="s">
        <v>6411</v>
      </c>
      <c r="F130" t="s">
        <v>6412</v>
      </c>
      <c r="H130" t="s">
        <v>6414</v>
      </c>
      <c r="I130" t="s">
        <v>6415</v>
      </c>
      <c r="N130" t="s">
        <v>6413</v>
      </c>
      <c r="O130" t="s">
        <v>4137</v>
      </c>
      <c r="P130" t="s">
        <v>23</v>
      </c>
      <c r="Q130" t="s">
        <v>6416</v>
      </c>
      <c r="R130" t="s">
        <v>4992</v>
      </c>
      <c r="S130" s="1" t="s">
        <v>6417</v>
      </c>
      <c r="T130" s="1" t="s">
        <v>6410</v>
      </c>
      <c r="U130" t="s">
        <v>25</v>
      </c>
    </row>
    <row r="131" spans="1:21" x14ac:dyDescent="0.25">
      <c r="A131" t="s">
        <v>4780</v>
      </c>
      <c r="B131" t="s">
        <v>4781</v>
      </c>
      <c r="C131" t="s">
        <v>28</v>
      </c>
      <c r="D131" t="s">
        <v>4782</v>
      </c>
      <c r="E131" t="s">
        <v>4784</v>
      </c>
      <c r="F131" t="s">
        <v>4785</v>
      </c>
      <c r="G131" t="s">
        <v>4787</v>
      </c>
      <c r="N131" t="s">
        <v>4786</v>
      </c>
      <c r="O131" t="s">
        <v>4137</v>
      </c>
      <c r="P131" t="s">
        <v>23</v>
      </c>
      <c r="Q131" t="s">
        <v>4788</v>
      </c>
      <c r="R131" t="s">
        <v>37</v>
      </c>
      <c r="S131" s="1" t="s">
        <v>4789</v>
      </c>
      <c r="T131" s="1" t="s">
        <v>4783</v>
      </c>
      <c r="U131" t="s">
        <v>39</v>
      </c>
    </row>
    <row r="132" spans="1:21" x14ac:dyDescent="0.25">
      <c r="A132" t="s">
        <v>1582</v>
      </c>
      <c r="B132" t="s">
        <v>171</v>
      </c>
      <c r="C132" t="s">
        <v>28</v>
      </c>
      <c r="D132" t="s">
        <v>5807</v>
      </c>
      <c r="E132" t="s">
        <v>5809</v>
      </c>
      <c r="F132" t="s">
        <v>5810</v>
      </c>
      <c r="G132" t="s">
        <v>5812</v>
      </c>
      <c r="I132" t="s">
        <v>5813</v>
      </c>
      <c r="N132" t="s">
        <v>5811</v>
      </c>
      <c r="O132" t="s">
        <v>4137</v>
      </c>
      <c r="P132" t="s">
        <v>23</v>
      </c>
      <c r="Q132" t="s">
        <v>5814</v>
      </c>
      <c r="R132" t="s">
        <v>66</v>
      </c>
      <c r="S132" s="1" t="s">
        <v>5815</v>
      </c>
      <c r="T132" s="1" t="s">
        <v>5808</v>
      </c>
      <c r="U132" t="s">
        <v>39</v>
      </c>
    </row>
    <row r="133" spans="1:21" x14ac:dyDescent="0.25">
      <c r="A133" t="s">
        <v>1076</v>
      </c>
      <c r="B133" t="s">
        <v>4157</v>
      </c>
      <c r="C133" t="s">
        <v>28</v>
      </c>
      <c r="D133" t="s">
        <v>6229</v>
      </c>
      <c r="E133" t="s">
        <v>6231</v>
      </c>
      <c r="F133" t="s">
        <v>6232</v>
      </c>
      <c r="G133" t="s">
        <v>6234</v>
      </c>
      <c r="I133" t="s">
        <v>6235</v>
      </c>
      <c r="J133" t="s">
        <v>6236</v>
      </c>
      <c r="N133" t="s">
        <v>6233</v>
      </c>
      <c r="O133" t="s">
        <v>4137</v>
      </c>
      <c r="P133" t="s">
        <v>23</v>
      </c>
      <c r="Q133" t="s">
        <v>6237</v>
      </c>
      <c r="R133" t="s">
        <v>121</v>
      </c>
      <c r="S133" s="1" t="s">
        <v>6238</v>
      </c>
      <c r="T133" s="1" t="s">
        <v>6230</v>
      </c>
      <c r="U133" t="s">
        <v>25</v>
      </c>
    </row>
    <row r="134" spans="1:21" x14ac:dyDescent="0.25">
      <c r="A134" t="s">
        <v>41</v>
      </c>
      <c r="B134" t="s">
        <v>6305</v>
      </c>
      <c r="C134" t="s">
        <v>28</v>
      </c>
      <c r="D134" t="s">
        <v>6306</v>
      </c>
      <c r="E134" t="s">
        <v>6308</v>
      </c>
      <c r="F134" t="s">
        <v>6309</v>
      </c>
      <c r="G134" t="s">
        <v>6311</v>
      </c>
      <c r="H134" t="s">
        <v>6312</v>
      </c>
      <c r="I134" t="s">
        <v>6313</v>
      </c>
      <c r="J134" t="s">
        <v>6314</v>
      </c>
      <c r="N134" t="s">
        <v>6310</v>
      </c>
      <c r="O134" t="s">
        <v>4137</v>
      </c>
      <c r="P134" t="s">
        <v>23</v>
      </c>
      <c r="Q134" t="s">
        <v>6315</v>
      </c>
      <c r="R134" t="s">
        <v>37</v>
      </c>
      <c r="S134" s="1" t="s">
        <v>6316</v>
      </c>
      <c r="T134" s="1" t="s">
        <v>6307</v>
      </c>
      <c r="U134" t="s">
        <v>25</v>
      </c>
    </row>
    <row r="135" spans="1:21" x14ac:dyDescent="0.25">
      <c r="A135" t="s">
        <v>1582</v>
      </c>
      <c r="B135" t="s">
        <v>5698</v>
      </c>
      <c r="C135" t="s">
        <v>28</v>
      </c>
      <c r="D135" t="s">
        <v>5699</v>
      </c>
      <c r="E135" t="s">
        <v>5701</v>
      </c>
      <c r="F135" t="s">
        <v>5702</v>
      </c>
      <c r="G135" t="s">
        <v>5704</v>
      </c>
      <c r="N135" t="s">
        <v>5703</v>
      </c>
      <c r="O135" t="s">
        <v>4137</v>
      </c>
      <c r="P135" t="s">
        <v>23</v>
      </c>
      <c r="Q135" t="s">
        <v>5705</v>
      </c>
      <c r="R135" t="s">
        <v>66</v>
      </c>
      <c r="S135" s="1" t="s">
        <v>5706</v>
      </c>
      <c r="T135" s="1" t="s">
        <v>5700</v>
      </c>
      <c r="U135" t="s">
        <v>25</v>
      </c>
    </row>
    <row r="136" spans="1:21" x14ac:dyDescent="0.25">
      <c r="A136" t="s">
        <v>88</v>
      </c>
      <c r="B136" t="s">
        <v>132</v>
      </c>
      <c r="C136" t="s">
        <v>28</v>
      </c>
      <c r="D136" t="s">
        <v>5837</v>
      </c>
      <c r="E136" t="s">
        <v>5839</v>
      </c>
      <c r="F136" t="s">
        <v>5840</v>
      </c>
      <c r="G136" t="s">
        <v>5842</v>
      </c>
      <c r="H136" t="s">
        <v>5843</v>
      </c>
      <c r="N136" t="s">
        <v>5841</v>
      </c>
      <c r="O136" t="s">
        <v>4137</v>
      </c>
      <c r="P136" t="s">
        <v>23</v>
      </c>
      <c r="Q136" t="s">
        <v>5844</v>
      </c>
      <c r="R136" t="s">
        <v>66</v>
      </c>
      <c r="S136" s="1" t="s">
        <v>5845</v>
      </c>
      <c r="T136" s="1" t="s">
        <v>5838</v>
      </c>
      <c r="U136" t="s">
        <v>39</v>
      </c>
    </row>
    <row r="137" spans="1:21" x14ac:dyDescent="0.25">
      <c r="A137" t="s">
        <v>2118</v>
      </c>
      <c r="B137" t="s">
        <v>3772</v>
      </c>
      <c r="C137" t="s">
        <v>28</v>
      </c>
      <c r="D137" t="s">
        <v>5727</v>
      </c>
      <c r="E137" t="s">
        <v>5729</v>
      </c>
      <c r="G137" t="s">
        <v>5731</v>
      </c>
      <c r="I137" t="s">
        <v>5732</v>
      </c>
      <c r="J137" t="s">
        <v>5733</v>
      </c>
      <c r="N137" t="s">
        <v>5730</v>
      </c>
      <c r="O137" t="s">
        <v>4137</v>
      </c>
      <c r="P137" t="s">
        <v>23</v>
      </c>
      <c r="Q137" t="s">
        <v>5734</v>
      </c>
      <c r="R137" t="s">
        <v>37</v>
      </c>
      <c r="S137" s="1" t="s">
        <v>5735</v>
      </c>
      <c r="T137" s="1" t="s">
        <v>5728</v>
      </c>
      <c r="U137" t="s">
        <v>39</v>
      </c>
    </row>
    <row r="138" spans="1:21" x14ac:dyDescent="0.25">
      <c r="A138" t="s">
        <v>5228</v>
      </c>
      <c r="B138" t="s">
        <v>5229</v>
      </c>
      <c r="C138" t="s">
        <v>28</v>
      </c>
      <c r="D138" t="s">
        <v>5230</v>
      </c>
      <c r="E138" t="s">
        <v>5232</v>
      </c>
      <c r="F138" t="s">
        <v>5233</v>
      </c>
      <c r="G138" t="s">
        <v>5235</v>
      </c>
      <c r="H138" t="s">
        <v>5236</v>
      </c>
      <c r="N138" t="s">
        <v>5234</v>
      </c>
      <c r="O138" t="s">
        <v>4137</v>
      </c>
      <c r="P138" t="s">
        <v>23</v>
      </c>
      <c r="Q138" t="s">
        <v>5237</v>
      </c>
      <c r="R138" t="s">
        <v>37</v>
      </c>
      <c r="S138" s="1" t="s">
        <v>5238</v>
      </c>
      <c r="T138" s="1" t="s">
        <v>5231</v>
      </c>
      <c r="U138" t="s">
        <v>25</v>
      </c>
    </row>
    <row r="139" spans="1:21" x14ac:dyDescent="0.25">
      <c r="A139" t="s">
        <v>1789</v>
      </c>
      <c r="B139" t="s">
        <v>223</v>
      </c>
      <c r="C139" t="s">
        <v>28</v>
      </c>
      <c r="D139" t="s">
        <v>5886</v>
      </c>
      <c r="E139" t="s">
        <v>5888</v>
      </c>
      <c r="F139" t="s">
        <v>5889</v>
      </c>
      <c r="G139" t="s">
        <v>5891</v>
      </c>
      <c r="H139" t="s">
        <v>5892</v>
      </c>
      <c r="I139" t="s">
        <v>5893</v>
      </c>
      <c r="J139" t="s">
        <v>5894</v>
      </c>
      <c r="N139" t="s">
        <v>5890</v>
      </c>
      <c r="O139" t="s">
        <v>4137</v>
      </c>
      <c r="P139" t="s">
        <v>23</v>
      </c>
      <c r="Q139" t="s">
        <v>5895</v>
      </c>
      <c r="R139" t="s">
        <v>129</v>
      </c>
      <c r="S139" s="1" t="s">
        <v>5896</v>
      </c>
      <c r="T139" s="1" t="s">
        <v>5887</v>
      </c>
      <c r="U139" t="s">
        <v>25</v>
      </c>
    </row>
    <row r="140" spans="1:21" x14ac:dyDescent="0.25">
      <c r="A140" t="s">
        <v>1166</v>
      </c>
      <c r="B140" t="s">
        <v>5915</v>
      </c>
      <c r="C140" t="s">
        <v>28</v>
      </c>
      <c r="D140" t="s">
        <v>5916</v>
      </c>
      <c r="E140" t="s">
        <v>5918</v>
      </c>
      <c r="F140" t="s">
        <v>5919</v>
      </c>
      <c r="G140" t="s">
        <v>5921</v>
      </c>
      <c r="H140" t="s">
        <v>5922</v>
      </c>
      <c r="I140" t="s">
        <v>5923</v>
      </c>
      <c r="J140" t="s">
        <v>5924</v>
      </c>
      <c r="N140" t="s">
        <v>5920</v>
      </c>
      <c r="O140" t="s">
        <v>4137</v>
      </c>
      <c r="P140" t="s">
        <v>23</v>
      </c>
      <c r="Q140" t="s">
        <v>5925</v>
      </c>
      <c r="R140" t="s">
        <v>66</v>
      </c>
      <c r="S140" s="1" t="s">
        <v>5926</v>
      </c>
      <c r="T140" s="1" t="s">
        <v>5917</v>
      </c>
      <c r="U140" t="s">
        <v>39</v>
      </c>
    </row>
    <row r="141" spans="1:21" x14ac:dyDescent="0.25">
      <c r="A141" t="s">
        <v>5289</v>
      </c>
      <c r="B141" t="s">
        <v>5298</v>
      </c>
      <c r="C141" t="s">
        <v>28</v>
      </c>
      <c r="D141" t="s">
        <v>5291</v>
      </c>
      <c r="E141" t="s">
        <v>5300</v>
      </c>
      <c r="F141" t="s">
        <v>5301</v>
      </c>
      <c r="G141" t="s">
        <v>5302</v>
      </c>
      <c r="H141" t="s">
        <v>5294</v>
      </c>
      <c r="N141" t="s">
        <v>5295</v>
      </c>
      <c r="O141" t="s">
        <v>4137</v>
      </c>
      <c r="P141" t="s">
        <v>23</v>
      </c>
      <c r="Q141" t="s">
        <v>5296</v>
      </c>
      <c r="R141" t="s">
        <v>353</v>
      </c>
      <c r="S141" s="1" t="s">
        <v>5297</v>
      </c>
      <c r="T141" s="1" t="s">
        <v>5299</v>
      </c>
      <c r="U141" t="s">
        <v>25</v>
      </c>
    </row>
    <row r="142" spans="1:21" x14ac:dyDescent="0.25">
      <c r="A142" t="s">
        <v>5289</v>
      </c>
      <c r="B142" t="s">
        <v>5290</v>
      </c>
      <c r="C142" t="s">
        <v>28</v>
      </c>
      <c r="D142" t="s">
        <v>5291</v>
      </c>
      <c r="E142" t="s">
        <v>5293</v>
      </c>
      <c r="F142" t="s">
        <v>5294</v>
      </c>
      <c r="N142" t="s">
        <v>5295</v>
      </c>
      <c r="O142" t="s">
        <v>4137</v>
      </c>
      <c r="P142" t="s">
        <v>23</v>
      </c>
      <c r="Q142" t="s">
        <v>5296</v>
      </c>
      <c r="R142" t="s">
        <v>353</v>
      </c>
      <c r="S142" s="1" t="s">
        <v>5297</v>
      </c>
      <c r="T142" s="1" t="s">
        <v>5292</v>
      </c>
      <c r="U142" t="s">
        <v>25</v>
      </c>
    </row>
    <row r="143" spans="1:21" x14ac:dyDescent="0.25">
      <c r="A143" t="s">
        <v>1076</v>
      </c>
      <c r="B143" t="s">
        <v>5622</v>
      </c>
      <c r="C143" t="s">
        <v>28</v>
      </c>
      <c r="D143" t="s">
        <v>5623</v>
      </c>
      <c r="E143" t="s">
        <v>5625</v>
      </c>
      <c r="F143" t="s">
        <v>5626</v>
      </c>
      <c r="G143" t="s">
        <v>5628</v>
      </c>
      <c r="H143" t="s">
        <v>5629</v>
      </c>
      <c r="I143" t="s">
        <v>5630</v>
      </c>
      <c r="J143" t="s">
        <v>5631</v>
      </c>
      <c r="N143" t="s">
        <v>5627</v>
      </c>
      <c r="O143" t="s">
        <v>4137</v>
      </c>
      <c r="P143" t="s">
        <v>23</v>
      </c>
      <c r="Q143" t="s">
        <v>5632</v>
      </c>
      <c r="R143" t="s">
        <v>126</v>
      </c>
      <c r="S143" s="1" t="s">
        <v>5633</v>
      </c>
      <c r="T143" s="1" t="s">
        <v>5624</v>
      </c>
      <c r="U143" t="s">
        <v>39</v>
      </c>
    </row>
    <row r="144" spans="1:21" x14ac:dyDescent="0.25">
      <c r="A144" t="s">
        <v>2417</v>
      </c>
      <c r="B144" t="s">
        <v>5029</v>
      </c>
      <c r="C144" t="s">
        <v>28</v>
      </c>
      <c r="D144" t="s">
        <v>5030</v>
      </c>
      <c r="E144" t="s">
        <v>5032</v>
      </c>
      <c r="F144" t="s">
        <v>5033</v>
      </c>
      <c r="G144" t="s">
        <v>5035</v>
      </c>
      <c r="H144" t="s">
        <v>5036</v>
      </c>
      <c r="I144" t="s">
        <v>5037</v>
      </c>
      <c r="N144" t="s">
        <v>5034</v>
      </c>
      <c r="O144" t="s">
        <v>4137</v>
      </c>
      <c r="P144" t="s">
        <v>23</v>
      </c>
      <c r="Q144" t="s">
        <v>5038</v>
      </c>
      <c r="R144" t="s">
        <v>66</v>
      </c>
      <c r="S144" s="1" t="s">
        <v>5039</v>
      </c>
      <c r="T144" s="1" t="s">
        <v>5031</v>
      </c>
      <c r="U144" t="s">
        <v>25</v>
      </c>
    </row>
    <row r="145" spans="1:21" x14ac:dyDescent="0.25">
      <c r="A145" t="s">
        <v>1614</v>
      </c>
      <c r="B145" t="s">
        <v>4384</v>
      </c>
      <c r="C145" t="s">
        <v>28</v>
      </c>
      <c r="D145" t="s">
        <v>5067</v>
      </c>
      <c r="E145" t="s">
        <v>5069</v>
      </c>
      <c r="F145" t="s">
        <v>5070</v>
      </c>
      <c r="G145" t="s">
        <v>5072</v>
      </c>
      <c r="N145" t="s">
        <v>5071</v>
      </c>
      <c r="O145" t="s">
        <v>4137</v>
      </c>
      <c r="P145" t="s">
        <v>23</v>
      </c>
      <c r="Q145" t="s">
        <v>5073</v>
      </c>
      <c r="R145" t="s">
        <v>37</v>
      </c>
      <c r="S145" s="1" t="s">
        <v>5074</v>
      </c>
      <c r="T145" s="1" t="s">
        <v>5068</v>
      </c>
      <c r="U145" t="s">
        <v>39</v>
      </c>
    </row>
    <row r="146" spans="1:21" x14ac:dyDescent="0.25">
      <c r="A146" t="s">
        <v>2118</v>
      </c>
      <c r="B146" t="s">
        <v>166</v>
      </c>
      <c r="C146" t="s">
        <v>28</v>
      </c>
      <c r="D146" t="s">
        <v>5719</v>
      </c>
      <c r="E146" t="s">
        <v>5721</v>
      </c>
      <c r="F146" t="s">
        <v>5722</v>
      </c>
      <c r="G146" t="s">
        <v>5724</v>
      </c>
      <c r="N146" t="s">
        <v>5723</v>
      </c>
      <c r="O146" t="s">
        <v>4137</v>
      </c>
      <c r="P146" t="s">
        <v>23</v>
      </c>
      <c r="Q146" t="s">
        <v>5725</v>
      </c>
      <c r="R146" t="s">
        <v>37</v>
      </c>
      <c r="S146" s="1" t="s">
        <v>5726</v>
      </c>
      <c r="T146" s="1" t="s">
        <v>5720</v>
      </c>
      <c r="U146" t="s">
        <v>25</v>
      </c>
    </row>
    <row r="147" spans="1:21" x14ac:dyDescent="0.25">
      <c r="A147" t="s">
        <v>182</v>
      </c>
      <c r="B147" t="s">
        <v>4898</v>
      </c>
      <c r="C147" t="s">
        <v>28</v>
      </c>
      <c r="D147" t="s">
        <v>4899</v>
      </c>
      <c r="E147" t="s">
        <v>4901</v>
      </c>
      <c r="G147" t="s">
        <v>4903</v>
      </c>
      <c r="H147" t="s">
        <v>4904</v>
      </c>
      <c r="N147" t="s">
        <v>4902</v>
      </c>
      <c r="O147" t="s">
        <v>4137</v>
      </c>
      <c r="P147" t="s">
        <v>23</v>
      </c>
      <c r="Q147" t="s">
        <v>4905</v>
      </c>
      <c r="R147" t="s">
        <v>66</v>
      </c>
      <c r="S147" s="1" t="s">
        <v>4906</v>
      </c>
      <c r="T147" s="1" t="s">
        <v>4900</v>
      </c>
      <c r="U147" t="s">
        <v>25</v>
      </c>
    </row>
    <row r="148" spans="1:21" x14ac:dyDescent="0.25">
      <c r="A148" t="s">
        <v>1824</v>
      </c>
      <c r="B148" t="s">
        <v>6782</v>
      </c>
      <c r="C148" t="s">
        <v>28</v>
      </c>
      <c r="D148" t="s">
        <v>6783</v>
      </c>
      <c r="E148" t="s">
        <v>6785</v>
      </c>
      <c r="F148" t="s">
        <v>6786</v>
      </c>
      <c r="G148" t="s">
        <v>6788</v>
      </c>
      <c r="H148" t="s">
        <v>6789</v>
      </c>
      <c r="N148" t="s">
        <v>6787</v>
      </c>
      <c r="O148" t="s">
        <v>4137</v>
      </c>
      <c r="P148" t="s">
        <v>23</v>
      </c>
      <c r="Q148" t="s">
        <v>6790</v>
      </c>
      <c r="R148" t="s">
        <v>6792</v>
      </c>
      <c r="S148" s="1" t="s">
        <v>6791</v>
      </c>
      <c r="T148" s="1" t="s">
        <v>6784</v>
      </c>
      <c r="U148" t="s">
        <v>25</v>
      </c>
    </row>
    <row r="149" spans="1:21" x14ac:dyDescent="0.25">
      <c r="A149" t="s">
        <v>4676</v>
      </c>
      <c r="B149" t="s">
        <v>2784</v>
      </c>
      <c r="C149" t="s">
        <v>28</v>
      </c>
      <c r="D149" t="s">
        <v>4677</v>
      </c>
      <c r="E149" t="s">
        <v>4679</v>
      </c>
      <c r="F149" t="s">
        <v>4680</v>
      </c>
      <c r="G149" t="s">
        <v>4682</v>
      </c>
      <c r="H149" t="s">
        <v>4683</v>
      </c>
      <c r="I149" t="s">
        <v>4684</v>
      </c>
      <c r="N149" t="s">
        <v>4681</v>
      </c>
      <c r="O149" t="s">
        <v>4137</v>
      </c>
      <c r="P149" t="s">
        <v>23</v>
      </c>
      <c r="Q149" t="s">
        <v>4685</v>
      </c>
      <c r="R149" t="s">
        <v>151</v>
      </c>
      <c r="S149" s="1" t="s">
        <v>4686</v>
      </c>
      <c r="T149" s="1" t="s">
        <v>4678</v>
      </c>
      <c r="U149" t="s">
        <v>25</v>
      </c>
    </row>
    <row r="150" spans="1:21" x14ac:dyDescent="0.25">
      <c r="A150" t="s">
        <v>101</v>
      </c>
      <c r="B150" t="s">
        <v>4506</v>
      </c>
      <c r="C150" t="s">
        <v>28</v>
      </c>
      <c r="D150" t="s">
        <v>4507</v>
      </c>
      <c r="E150" t="s">
        <v>4509</v>
      </c>
      <c r="F150" t="s">
        <v>4510</v>
      </c>
      <c r="G150" t="s">
        <v>4512</v>
      </c>
      <c r="I150" t="s">
        <v>4513</v>
      </c>
      <c r="J150" t="s">
        <v>4514</v>
      </c>
      <c r="N150" t="s">
        <v>4511</v>
      </c>
      <c r="O150" t="s">
        <v>4137</v>
      </c>
      <c r="P150" t="s">
        <v>23</v>
      </c>
      <c r="Q150" t="s">
        <v>4515</v>
      </c>
      <c r="R150" t="s">
        <v>66</v>
      </c>
      <c r="S150" s="1" t="s">
        <v>4516</v>
      </c>
      <c r="T150" s="1" t="s">
        <v>4508</v>
      </c>
      <c r="U150" t="s">
        <v>39</v>
      </c>
    </row>
    <row r="151" spans="1:21" x14ac:dyDescent="0.25">
      <c r="A151" t="s">
        <v>5327</v>
      </c>
      <c r="B151" t="s">
        <v>5328</v>
      </c>
      <c r="C151" t="s">
        <v>28</v>
      </c>
      <c r="D151" t="s">
        <v>5329</v>
      </c>
      <c r="E151" t="s">
        <v>5331</v>
      </c>
      <c r="F151" t="s">
        <v>5332</v>
      </c>
      <c r="G151" t="s">
        <v>5334</v>
      </c>
      <c r="J151" t="s">
        <v>5335</v>
      </c>
      <c r="M151" t="s">
        <v>5336</v>
      </c>
      <c r="N151" t="s">
        <v>5333</v>
      </c>
      <c r="O151" t="s">
        <v>4137</v>
      </c>
      <c r="P151" t="s">
        <v>23</v>
      </c>
      <c r="Q151" t="s">
        <v>5337</v>
      </c>
      <c r="R151" t="s">
        <v>24</v>
      </c>
      <c r="S151" s="1" t="s">
        <v>5338</v>
      </c>
      <c r="T151" s="1" t="s">
        <v>5330</v>
      </c>
      <c r="U151" t="s">
        <v>25</v>
      </c>
    </row>
    <row r="152" spans="1:21" x14ac:dyDescent="0.25">
      <c r="A152" t="s">
        <v>1256</v>
      </c>
      <c r="B152" t="s">
        <v>549</v>
      </c>
      <c r="C152" t="s">
        <v>28</v>
      </c>
      <c r="D152" t="s">
        <v>5329</v>
      </c>
      <c r="E152" t="s">
        <v>5340</v>
      </c>
      <c r="F152" t="s">
        <v>5341</v>
      </c>
      <c r="G152" t="s">
        <v>5342</v>
      </c>
      <c r="N152" t="s">
        <v>5333</v>
      </c>
      <c r="O152" t="s">
        <v>4137</v>
      </c>
      <c r="P152" t="s">
        <v>23</v>
      </c>
      <c r="Q152" t="s">
        <v>5337</v>
      </c>
      <c r="R152" t="s">
        <v>24</v>
      </c>
      <c r="S152" s="1" t="s">
        <v>5338</v>
      </c>
      <c r="T152" s="1" t="s">
        <v>5339</v>
      </c>
      <c r="U152" t="s">
        <v>25</v>
      </c>
    </row>
    <row r="153" spans="1:21" x14ac:dyDescent="0.25">
      <c r="A153" t="s">
        <v>488</v>
      </c>
      <c r="B153" t="s">
        <v>5634</v>
      </c>
      <c r="C153" t="s">
        <v>28</v>
      </c>
      <c r="D153" t="s">
        <v>5635</v>
      </c>
      <c r="E153" t="s">
        <v>5637</v>
      </c>
      <c r="F153" t="s">
        <v>5638</v>
      </c>
      <c r="H153" t="s">
        <v>5640</v>
      </c>
      <c r="N153" t="s">
        <v>5639</v>
      </c>
      <c r="O153" t="s">
        <v>4137</v>
      </c>
      <c r="P153" t="s">
        <v>23</v>
      </c>
      <c r="Q153" t="s">
        <v>5641</v>
      </c>
      <c r="R153" t="s">
        <v>121</v>
      </c>
      <c r="S153" s="1" t="s">
        <v>5642</v>
      </c>
      <c r="T153" s="1" t="s">
        <v>5636</v>
      </c>
      <c r="U153" t="s">
        <v>25</v>
      </c>
    </row>
    <row r="154" spans="1:21" x14ac:dyDescent="0.25">
      <c r="A154" t="s">
        <v>464</v>
      </c>
      <c r="B154" t="s">
        <v>5906</v>
      </c>
      <c r="C154" t="s">
        <v>28</v>
      </c>
      <c r="D154" t="s">
        <v>5907</v>
      </c>
      <c r="E154" t="s">
        <v>5909</v>
      </c>
      <c r="F154" t="s">
        <v>5910</v>
      </c>
      <c r="G154" t="s">
        <v>5912</v>
      </c>
      <c r="N154" t="s">
        <v>5911</v>
      </c>
      <c r="O154" t="s">
        <v>4137</v>
      </c>
      <c r="P154" t="s">
        <v>23</v>
      </c>
      <c r="Q154" t="s">
        <v>5913</v>
      </c>
      <c r="R154" t="s">
        <v>66</v>
      </c>
      <c r="S154" s="1" t="s">
        <v>5914</v>
      </c>
      <c r="T154" s="1" t="s">
        <v>5908</v>
      </c>
      <c r="U154" t="s">
        <v>25</v>
      </c>
    </row>
    <row r="155" spans="1:21" x14ac:dyDescent="0.25">
      <c r="A155" t="s">
        <v>1903</v>
      </c>
      <c r="B155" t="s">
        <v>4854</v>
      </c>
      <c r="C155" t="s">
        <v>28</v>
      </c>
      <c r="D155" t="s">
        <v>4855</v>
      </c>
      <c r="E155" t="s">
        <v>4857</v>
      </c>
      <c r="F155" t="s">
        <v>4858</v>
      </c>
      <c r="G155" t="s">
        <v>4860</v>
      </c>
      <c r="H155" t="s">
        <v>4861</v>
      </c>
      <c r="N155" t="s">
        <v>4859</v>
      </c>
      <c r="O155" t="s">
        <v>4137</v>
      </c>
      <c r="P155" t="s">
        <v>23</v>
      </c>
      <c r="Q155" t="s">
        <v>4862</v>
      </c>
      <c r="R155" t="s">
        <v>37</v>
      </c>
      <c r="S155" s="1" t="s">
        <v>4863</v>
      </c>
      <c r="T155" s="1" t="s">
        <v>4856</v>
      </c>
      <c r="U155" t="s">
        <v>39</v>
      </c>
    </row>
    <row r="156" spans="1:21" x14ac:dyDescent="0.25">
      <c r="A156" t="s">
        <v>618</v>
      </c>
      <c r="B156" t="s">
        <v>5248</v>
      </c>
      <c r="C156" t="s">
        <v>28</v>
      </c>
      <c r="D156" t="s">
        <v>5249</v>
      </c>
      <c r="E156" t="s">
        <v>5251</v>
      </c>
      <c r="F156" t="s">
        <v>5252</v>
      </c>
      <c r="G156" t="s">
        <v>5254</v>
      </c>
      <c r="H156" t="s">
        <v>5255</v>
      </c>
      <c r="I156" t="s">
        <v>5256</v>
      </c>
      <c r="N156" t="s">
        <v>5253</v>
      </c>
      <c r="O156" t="s">
        <v>4137</v>
      </c>
      <c r="P156" t="s">
        <v>23</v>
      </c>
      <c r="Q156" t="s">
        <v>5257</v>
      </c>
      <c r="R156" t="s">
        <v>66</v>
      </c>
      <c r="S156" s="1" t="s">
        <v>5258</v>
      </c>
      <c r="T156" s="1" t="s">
        <v>5250</v>
      </c>
      <c r="U156" t="s">
        <v>39</v>
      </c>
    </row>
    <row r="157" spans="1:21" x14ac:dyDescent="0.25">
      <c r="A157" t="s">
        <v>1582</v>
      </c>
      <c r="B157" t="s">
        <v>5865</v>
      </c>
      <c r="C157" t="s">
        <v>28</v>
      </c>
      <c r="D157" t="s">
        <v>5866</v>
      </c>
      <c r="E157" t="s">
        <v>5868</v>
      </c>
      <c r="F157" t="s">
        <v>5869</v>
      </c>
      <c r="H157" t="s">
        <v>5871</v>
      </c>
      <c r="I157" t="s">
        <v>5872</v>
      </c>
      <c r="J157" t="s">
        <v>5873</v>
      </c>
      <c r="N157" t="s">
        <v>5870</v>
      </c>
      <c r="O157" t="s">
        <v>4137</v>
      </c>
      <c r="P157" t="s">
        <v>23</v>
      </c>
      <c r="Q157" t="s">
        <v>5874</v>
      </c>
      <c r="R157" t="s">
        <v>66</v>
      </c>
      <c r="S157" s="1" t="s">
        <v>5875</v>
      </c>
      <c r="T157" s="1" t="s">
        <v>5867</v>
      </c>
      <c r="U157" t="s">
        <v>39</v>
      </c>
    </row>
    <row r="158" spans="1:21" x14ac:dyDescent="0.25">
      <c r="A158" t="s">
        <v>652</v>
      </c>
      <c r="B158" t="s">
        <v>4825</v>
      </c>
      <c r="C158" t="s">
        <v>28</v>
      </c>
      <c r="D158" t="s">
        <v>4826</v>
      </c>
      <c r="E158" t="s">
        <v>4828</v>
      </c>
      <c r="F158" t="s">
        <v>4829</v>
      </c>
      <c r="N158" t="s">
        <v>4830</v>
      </c>
      <c r="O158" t="s">
        <v>4137</v>
      </c>
      <c r="P158" t="s">
        <v>23</v>
      </c>
      <c r="Q158" t="s">
        <v>4831</v>
      </c>
      <c r="R158" t="s">
        <v>66</v>
      </c>
      <c r="S158" s="1" t="s">
        <v>4832</v>
      </c>
      <c r="T158" s="1" t="s">
        <v>4827</v>
      </c>
      <c r="U158" t="s">
        <v>25</v>
      </c>
    </row>
    <row r="159" spans="1:21" x14ac:dyDescent="0.25">
      <c r="A159" t="s">
        <v>488</v>
      </c>
      <c r="B159" t="s">
        <v>4255</v>
      </c>
      <c r="C159" t="s">
        <v>28</v>
      </c>
      <c r="D159" t="s">
        <v>4256</v>
      </c>
      <c r="E159" t="s">
        <v>4258</v>
      </c>
      <c r="F159" t="s">
        <v>4259</v>
      </c>
      <c r="G159" t="s">
        <v>4261</v>
      </c>
      <c r="N159" t="s">
        <v>4260</v>
      </c>
      <c r="O159" t="s">
        <v>4137</v>
      </c>
      <c r="P159" t="s">
        <v>23</v>
      </c>
      <c r="Q159" t="s">
        <v>4262</v>
      </c>
      <c r="R159" t="s">
        <v>4264</v>
      </c>
      <c r="S159" s="1" t="s">
        <v>4263</v>
      </c>
      <c r="T159" s="1" t="s">
        <v>4257</v>
      </c>
      <c r="U159" t="s">
        <v>39</v>
      </c>
    </row>
    <row r="160" spans="1:21" x14ac:dyDescent="0.25">
      <c r="A160" t="s">
        <v>182</v>
      </c>
      <c r="B160" t="s">
        <v>4629</v>
      </c>
      <c r="C160" t="s">
        <v>28</v>
      </c>
      <c r="D160" t="s">
        <v>4630</v>
      </c>
      <c r="E160" t="s">
        <v>4632</v>
      </c>
      <c r="F160" t="s">
        <v>4633</v>
      </c>
      <c r="G160" t="s">
        <v>4635</v>
      </c>
      <c r="H160" t="s">
        <v>4636</v>
      </c>
      <c r="I160" t="s">
        <v>4637</v>
      </c>
      <c r="N160" t="s">
        <v>4634</v>
      </c>
      <c r="O160" t="s">
        <v>4137</v>
      </c>
      <c r="P160" t="s">
        <v>23</v>
      </c>
      <c r="Q160" t="s">
        <v>4638</v>
      </c>
      <c r="R160" t="s">
        <v>121</v>
      </c>
      <c r="S160" s="1" t="s">
        <v>4639</v>
      </c>
      <c r="T160" s="1" t="s">
        <v>4631</v>
      </c>
      <c r="U160" t="s">
        <v>25</v>
      </c>
    </row>
    <row r="161" spans="1:21" x14ac:dyDescent="0.25">
      <c r="A161" t="s">
        <v>5239</v>
      </c>
      <c r="B161" t="s">
        <v>5240</v>
      </c>
      <c r="C161" t="s">
        <v>28</v>
      </c>
      <c r="D161" t="s">
        <v>5241</v>
      </c>
      <c r="E161" t="s">
        <v>5243</v>
      </c>
      <c r="F161" t="s">
        <v>5244</v>
      </c>
      <c r="N161" t="s">
        <v>5245</v>
      </c>
      <c r="O161" t="s">
        <v>4137</v>
      </c>
      <c r="P161" t="s">
        <v>23</v>
      </c>
      <c r="Q161" t="s">
        <v>5246</v>
      </c>
      <c r="R161" t="s">
        <v>24</v>
      </c>
      <c r="S161" s="1" t="s">
        <v>5247</v>
      </c>
      <c r="T161" s="1" t="s">
        <v>5242</v>
      </c>
      <c r="U161" t="s">
        <v>39</v>
      </c>
    </row>
    <row r="162" spans="1:21" x14ac:dyDescent="0.25">
      <c r="A162" t="s">
        <v>5269</v>
      </c>
      <c r="B162" t="s">
        <v>5270</v>
      </c>
      <c r="C162" t="s">
        <v>28</v>
      </c>
      <c r="D162" t="s">
        <v>5271</v>
      </c>
      <c r="E162" t="s">
        <v>5273</v>
      </c>
      <c r="F162" t="s">
        <v>5274</v>
      </c>
      <c r="G162" t="s">
        <v>5276</v>
      </c>
      <c r="H162" t="s">
        <v>5277</v>
      </c>
      <c r="N162" t="s">
        <v>5275</v>
      </c>
      <c r="O162" t="s">
        <v>4137</v>
      </c>
      <c r="P162" t="s">
        <v>23</v>
      </c>
      <c r="Q162" t="s">
        <v>5278</v>
      </c>
      <c r="R162" t="s">
        <v>4293</v>
      </c>
      <c r="S162" s="1" t="s">
        <v>5279</v>
      </c>
      <c r="T162" s="1" t="s">
        <v>5272</v>
      </c>
      <c r="U162" t="s">
        <v>39</v>
      </c>
    </row>
    <row r="163" spans="1:21" x14ac:dyDescent="0.25">
      <c r="A163" t="s">
        <v>2118</v>
      </c>
      <c r="B163" t="s">
        <v>5766</v>
      </c>
      <c r="C163" t="s">
        <v>28</v>
      </c>
      <c r="D163" t="s">
        <v>5767</v>
      </c>
      <c r="E163" t="s">
        <v>5769</v>
      </c>
      <c r="F163" t="s">
        <v>5770</v>
      </c>
      <c r="G163" t="s">
        <v>5772</v>
      </c>
      <c r="N163" t="s">
        <v>5771</v>
      </c>
      <c r="O163" t="s">
        <v>4137</v>
      </c>
      <c r="P163" t="s">
        <v>23</v>
      </c>
      <c r="Q163" t="s">
        <v>5773</v>
      </c>
      <c r="R163" t="s">
        <v>121</v>
      </c>
      <c r="S163" s="1" t="s">
        <v>5774</v>
      </c>
      <c r="T163" s="1" t="s">
        <v>5768</v>
      </c>
      <c r="U163" t="s">
        <v>39</v>
      </c>
    </row>
    <row r="164" spans="1:21" x14ac:dyDescent="0.25">
      <c r="A164" t="s">
        <v>4313</v>
      </c>
      <c r="B164" t="s">
        <v>4314</v>
      </c>
      <c r="C164" t="s">
        <v>28</v>
      </c>
      <c r="D164" t="s">
        <v>4315</v>
      </c>
      <c r="E164" t="s">
        <v>4317</v>
      </c>
      <c r="F164" t="s">
        <v>4318</v>
      </c>
      <c r="N164" t="s">
        <v>4319</v>
      </c>
      <c r="O164" t="s">
        <v>4137</v>
      </c>
      <c r="P164" t="s">
        <v>23</v>
      </c>
      <c r="Q164" t="s">
        <v>4320</v>
      </c>
      <c r="R164" t="s">
        <v>37</v>
      </c>
      <c r="S164" s="1" t="s">
        <v>4321</v>
      </c>
      <c r="T164" s="1" t="s">
        <v>4316</v>
      </c>
      <c r="U164" t="s">
        <v>25</v>
      </c>
    </row>
    <row r="165" spans="1:21" x14ac:dyDescent="0.25">
      <c r="A165" t="s">
        <v>941</v>
      </c>
      <c r="B165" t="s">
        <v>452</v>
      </c>
      <c r="C165" t="s">
        <v>28</v>
      </c>
      <c r="D165" t="s">
        <v>4466</v>
      </c>
      <c r="E165" t="s">
        <v>4468</v>
      </c>
      <c r="F165" t="s">
        <v>4469</v>
      </c>
      <c r="G165" t="s">
        <v>4471</v>
      </c>
      <c r="H165" t="s">
        <v>4472</v>
      </c>
      <c r="N165" t="s">
        <v>4470</v>
      </c>
      <c r="O165" t="s">
        <v>4137</v>
      </c>
      <c r="P165" t="s">
        <v>23</v>
      </c>
      <c r="Q165" t="s">
        <v>4473</v>
      </c>
      <c r="R165" t="s">
        <v>66</v>
      </c>
      <c r="S165" s="1" t="s">
        <v>4474</v>
      </c>
      <c r="T165" s="1" t="s">
        <v>4467</v>
      </c>
      <c r="U165" t="s">
        <v>25</v>
      </c>
    </row>
    <row r="166" spans="1:21" x14ac:dyDescent="0.25">
      <c r="A166" t="s">
        <v>63</v>
      </c>
      <c r="B166" t="s">
        <v>5797</v>
      </c>
      <c r="C166" t="s">
        <v>28</v>
      </c>
      <c r="D166" t="s">
        <v>5798</v>
      </c>
      <c r="E166" t="s">
        <v>5800</v>
      </c>
      <c r="G166" t="s">
        <v>5802</v>
      </c>
      <c r="H166" t="s">
        <v>5803</v>
      </c>
      <c r="I166" t="s">
        <v>5804</v>
      </c>
      <c r="N166" t="s">
        <v>5801</v>
      </c>
      <c r="O166" t="s">
        <v>4137</v>
      </c>
      <c r="P166" t="s">
        <v>23</v>
      </c>
      <c r="Q166" t="s">
        <v>5805</v>
      </c>
      <c r="R166" t="s">
        <v>66</v>
      </c>
      <c r="S166" s="1" t="s">
        <v>5806</v>
      </c>
      <c r="T166" s="1" t="s">
        <v>5799</v>
      </c>
      <c r="U166" t="s">
        <v>25</v>
      </c>
    </row>
    <row r="167" spans="1:21" x14ac:dyDescent="0.25">
      <c r="A167" t="s">
        <v>2555</v>
      </c>
      <c r="B167" t="s">
        <v>6192</v>
      </c>
      <c r="C167" t="s">
        <v>28</v>
      </c>
      <c r="D167" t="s">
        <v>6193</v>
      </c>
      <c r="E167" t="s">
        <v>6195</v>
      </c>
      <c r="F167" t="s">
        <v>6196</v>
      </c>
      <c r="G167" t="s">
        <v>6198</v>
      </c>
      <c r="N167" t="s">
        <v>6197</v>
      </c>
      <c r="O167" t="s">
        <v>4137</v>
      </c>
      <c r="P167" t="s">
        <v>23</v>
      </c>
      <c r="Q167" t="s">
        <v>6199</v>
      </c>
      <c r="R167" t="s">
        <v>6201</v>
      </c>
      <c r="S167" s="1" t="s">
        <v>6200</v>
      </c>
      <c r="T167" s="1" t="s">
        <v>6194</v>
      </c>
      <c r="U167" t="s">
        <v>25</v>
      </c>
    </row>
    <row r="168" spans="1:21" x14ac:dyDescent="0.25">
      <c r="A168" t="s">
        <v>209</v>
      </c>
      <c r="B168" t="s">
        <v>6418</v>
      </c>
      <c r="C168" t="s">
        <v>28</v>
      </c>
      <c r="D168" t="s">
        <v>6419</v>
      </c>
      <c r="E168" t="s">
        <v>6421</v>
      </c>
      <c r="F168" t="s">
        <v>6422</v>
      </c>
      <c r="G168" t="s">
        <v>6424</v>
      </c>
      <c r="H168" t="s">
        <v>6425</v>
      </c>
      <c r="N168" t="s">
        <v>6423</v>
      </c>
      <c r="O168" t="s">
        <v>4137</v>
      </c>
      <c r="P168" t="s">
        <v>23</v>
      </c>
      <c r="Q168" t="s">
        <v>6426</v>
      </c>
      <c r="R168" t="s">
        <v>69</v>
      </c>
      <c r="S168" s="1" t="s">
        <v>6427</v>
      </c>
      <c r="T168" s="1" t="s">
        <v>6420</v>
      </c>
      <c r="U168" t="s">
        <v>39</v>
      </c>
    </row>
    <row r="169" spans="1:21" x14ac:dyDescent="0.25">
      <c r="A169" t="s">
        <v>1076</v>
      </c>
      <c r="B169" t="s">
        <v>6905</v>
      </c>
      <c r="C169" t="s">
        <v>28</v>
      </c>
      <c r="D169" t="s">
        <v>6906</v>
      </c>
      <c r="E169" t="s">
        <v>6908</v>
      </c>
      <c r="F169" t="s">
        <v>6909</v>
      </c>
      <c r="N169" t="s">
        <v>6910</v>
      </c>
      <c r="O169" t="s">
        <v>4137</v>
      </c>
      <c r="P169" t="s">
        <v>23</v>
      </c>
      <c r="Q169" t="s">
        <v>6911</v>
      </c>
      <c r="R169" t="s">
        <v>66</v>
      </c>
      <c r="S169" s="1" t="s">
        <v>6912</v>
      </c>
      <c r="T169" s="1" t="s">
        <v>6907</v>
      </c>
      <c r="U169" t="s">
        <v>25</v>
      </c>
    </row>
    <row r="170" spans="1:21" x14ac:dyDescent="0.25">
      <c r="A170" t="s">
        <v>4284</v>
      </c>
      <c r="B170" t="s">
        <v>4285</v>
      </c>
      <c r="C170" t="s">
        <v>28</v>
      </c>
      <c r="D170" t="s">
        <v>4286</v>
      </c>
      <c r="E170" t="s">
        <v>4288</v>
      </c>
      <c r="F170" t="s">
        <v>4289</v>
      </c>
      <c r="N170" t="s">
        <v>4290</v>
      </c>
      <c r="O170" t="s">
        <v>4137</v>
      </c>
      <c r="P170" t="s">
        <v>23</v>
      </c>
      <c r="Q170" t="s">
        <v>4291</v>
      </c>
      <c r="R170" t="s">
        <v>37</v>
      </c>
      <c r="S170" s="1" t="s">
        <v>4292</v>
      </c>
      <c r="T170" s="1" t="s">
        <v>4287</v>
      </c>
      <c r="U170" t="s">
        <v>25</v>
      </c>
    </row>
    <row r="171" spans="1:21" x14ac:dyDescent="0.25">
      <c r="A171" t="s">
        <v>315</v>
      </c>
      <c r="B171" t="s">
        <v>6317</v>
      </c>
      <c r="C171" t="s">
        <v>642</v>
      </c>
      <c r="D171" t="s">
        <v>6739</v>
      </c>
      <c r="E171" t="s">
        <v>6741</v>
      </c>
      <c r="F171" t="s">
        <v>6742</v>
      </c>
      <c r="G171" t="s">
        <v>6744</v>
      </c>
      <c r="H171" t="s">
        <v>6745</v>
      </c>
      <c r="I171" t="s">
        <v>6746</v>
      </c>
      <c r="J171" t="s">
        <v>6747</v>
      </c>
      <c r="N171" t="s">
        <v>6743</v>
      </c>
      <c r="O171" t="s">
        <v>4137</v>
      </c>
      <c r="P171" t="s">
        <v>23</v>
      </c>
      <c r="Q171" t="s">
        <v>6748</v>
      </c>
      <c r="R171" t="s">
        <v>129</v>
      </c>
      <c r="S171" s="1" t="s">
        <v>6749</v>
      </c>
      <c r="T171" s="1" t="s">
        <v>6740</v>
      </c>
      <c r="U171" t="s">
        <v>25</v>
      </c>
    </row>
    <row r="172" spans="1:21" x14ac:dyDescent="0.25">
      <c r="A172" t="s">
        <v>451</v>
      </c>
      <c r="B172" t="s">
        <v>6941</v>
      </c>
      <c r="C172" t="s">
        <v>642</v>
      </c>
      <c r="D172" t="s">
        <v>6942</v>
      </c>
      <c r="E172" t="s">
        <v>6944</v>
      </c>
      <c r="F172" t="s">
        <v>6945</v>
      </c>
      <c r="G172" t="s">
        <v>6947</v>
      </c>
      <c r="H172" t="s">
        <v>6948</v>
      </c>
      <c r="I172" t="s">
        <v>6949</v>
      </c>
      <c r="J172" t="s">
        <v>6950</v>
      </c>
      <c r="N172" t="s">
        <v>6946</v>
      </c>
      <c r="O172" t="s">
        <v>4137</v>
      </c>
      <c r="P172" t="s">
        <v>23</v>
      </c>
      <c r="Q172" t="s">
        <v>6951</v>
      </c>
      <c r="R172" t="s">
        <v>24</v>
      </c>
      <c r="S172" s="1" t="s">
        <v>6952</v>
      </c>
      <c r="T172" s="1" t="s">
        <v>6943</v>
      </c>
      <c r="U172" t="s">
        <v>25</v>
      </c>
    </row>
    <row r="173" spans="1:21" x14ac:dyDescent="0.25">
      <c r="A173" t="s">
        <v>3691</v>
      </c>
      <c r="B173" t="s">
        <v>6519</v>
      </c>
      <c r="C173" t="s">
        <v>642</v>
      </c>
      <c r="D173" t="s">
        <v>6520</v>
      </c>
      <c r="E173" t="s">
        <v>6522</v>
      </c>
      <c r="F173" t="s">
        <v>6523</v>
      </c>
      <c r="H173" t="s">
        <v>6525</v>
      </c>
      <c r="I173" t="s">
        <v>6526</v>
      </c>
      <c r="N173" t="s">
        <v>6524</v>
      </c>
      <c r="O173" t="s">
        <v>4137</v>
      </c>
      <c r="P173" t="s">
        <v>23</v>
      </c>
      <c r="Q173" t="s">
        <v>6527</v>
      </c>
      <c r="R173" t="s">
        <v>66</v>
      </c>
      <c r="S173" s="1" t="s">
        <v>6528</v>
      </c>
      <c r="T173" s="1" t="s">
        <v>6521</v>
      </c>
      <c r="U173" t="s">
        <v>25</v>
      </c>
    </row>
    <row r="174" spans="1:21" x14ac:dyDescent="0.25">
      <c r="A174" t="s">
        <v>1166</v>
      </c>
      <c r="B174" t="s">
        <v>6893</v>
      </c>
      <c r="C174" t="s">
        <v>642</v>
      </c>
      <c r="D174" t="s">
        <v>6894</v>
      </c>
      <c r="E174" t="s">
        <v>6896</v>
      </c>
      <c r="F174" t="s">
        <v>6897</v>
      </c>
      <c r="G174" t="s">
        <v>6899</v>
      </c>
      <c r="H174" t="s">
        <v>6900</v>
      </c>
      <c r="I174" t="s">
        <v>6901</v>
      </c>
      <c r="J174" t="s">
        <v>6902</v>
      </c>
      <c r="N174" t="s">
        <v>6898</v>
      </c>
      <c r="O174" t="s">
        <v>4137</v>
      </c>
      <c r="P174" t="s">
        <v>23</v>
      </c>
      <c r="Q174" t="s">
        <v>6903</v>
      </c>
      <c r="R174" t="s">
        <v>428</v>
      </c>
      <c r="S174" s="1" t="s">
        <v>6904</v>
      </c>
      <c r="T174" s="1" t="s">
        <v>6895</v>
      </c>
      <c r="U174" t="s">
        <v>39</v>
      </c>
    </row>
    <row r="175" spans="1:21" x14ac:dyDescent="0.25">
      <c r="A175" t="s">
        <v>5787</v>
      </c>
      <c r="B175" t="s">
        <v>5788</v>
      </c>
      <c r="C175" t="s">
        <v>135</v>
      </c>
      <c r="D175" t="s">
        <v>5789</v>
      </c>
      <c r="E175" t="s">
        <v>5791</v>
      </c>
      <c r="F175" t="s">
        <v>5792</v>
      </c>
      <c r="H175" t="s">
        <v>5794</v>
      </c>
      <c r="N175" t="s">
        <v>5793</v>
      </c>
      <c r="O175" t="s">
        <v>4137</v>
      </c>
      <c r="P175" t="s">
        <v>23</v>
      </c>
      <c r="Q175" t="s">
        <v>5795</v>
      </c>
      <c r="R175" t="s">
        <v>66</v>
      </c>
      <c r="S175" s="1" t="s">
        <v>5796</v>
      </c>
      <c r="T175" s="1" t="s">
        <v>5790</v>
      </c>
      <c r="U175" t="s">
        <v>25</v>
      </c>
    </row>
    <row r="176" spans="1:21" x14ac:dyDescent="0.25">
      <c r="A176" t="s">
        <v>3536</v>
      </c>
      <c r="B176" t="s">
        <v>1879</v>
      </c>
      <c r="C176" t="s">
        <v>135</v>
      </c>
      <c r="D176" t="s">
        <v>6399</v>
      </c>
      <c r="E176" t="s">
        <v>6401</v>
      </c>
      <c r="G176" t="s">
        <v>6403</v>
      </c>
      <c r="I176" t="s">
        <v>6404</v>
      </c>
      <c r="J176" t="s">
        <v>6405</v>
      </c>
      <c r="N176" t="s">
        <v>6402</v>
      </c>
      <c r="O176" t="s">
        <v>4137</v>
      </c>
      <c r="P176" t="s">
        <v>23</v>
      </c>
      <c r="Q176" t="s">
        <v>6406</v>
      </c>
      <c r="R176" t="s">
        <v>66</v>
      </c>
      <c r="S176" s="1" t="s">
        <v>6407</v>
      </c>
      <c r="T176" s="1" t="s">
        <v>6400</v>
      </c>
      <c r="U176" t="s">
        <v>25</v>
      </c>
    </row>
    <row r="177" spans="1:21" x14ac:dyDescent="0.25">
      <c r="A177" t="s">
        <v>1582</v>
      </c>
      <c r="B177" t="s">
        <v>4148</v>
      </c>
      <c r="C177" t="s">
        <v>135</v>
      </c>
      <c r="D177" t="s">
        <v>4149</v>
      </c>
      <c r="E177" t="s">
        <v>4151</v>
      </c>
      <c r="F177" t="s">
        <v>4152</v>
      </c>
      <c r="G177" t="s">
        <v>4154</v>
      </c>
      <c r="N177" t="s">
        <v>4153</v>
      </c>
      <c r="O177" t="s">
        <v>4137</v>
      </c>
      <c r="P177" t="s">
        <v>23</v>
      </c>
      <c r="Q177" t="s">
        <v>4155</v>
      </c>
      <c r="R177" t="s">
        <v>2428</v>
      </c>
      <c r="S177" s="1" t="s">
        <v>4156</v>
      </c>
      <c r="T177" s="1" t="s">
        <v>4150</v>
      </c>
      <c r="U177" t="s">
        <v>25</v>
      </c>
    </row>
  </sheetData>
  <autoFilter ref="A1:W177" xr:uid="{FA75C27F-351C-4517-8831-5FE1E1F4654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FL Const. Manu. SMBs (ET)</vt:lpstr>
      <vt:lpstr>TX Const. Manu. SMB Dirs. (CT)</vt:lpstr>
      <vt:lpstr>TX C. M. SMB Managers (CT)</vt:lpstr>
      <vt:lpstr>CA Const. Manu. SMB Dirs. (PT)</vt:lpstr>
      <vt:lpstr>CA C. M. SMB Managers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2025-11-25T15:37:06Z</dcterms:created>
  <dcterms:modified xsi:type="dcterms:W3CDTF">2025-11-25T15:52:48Z</dcterms:modified>
</cp:coreProperties>
</file>