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entraliza\Centraliza\"/>
    </mc:Choice>
  </mc:AlternateContent>
  <xr:revisionPtr revIDLastSave="0" documentId="13_ncr:1_{ED71E9C2-272F-4D56-B740-78E2D816812F}" xr6:coauthVersionLast="45" xr6:coauthVersionMax="45" xr10:uidLastSave="{00000000-0000-0000-0000-000000000000}"/>
  <bookViews>
    <workbookView xWindow="28680" yWindow="-120" windowWidth="29040" windowHeight="15840" xr2:uid="{406F579F-68FF-4F3E-8C04-686F043CB680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J9" i="1" l="1"/>
  <c r="AG9" i="1"/>
  <c r="AD9" i="1"/>
  <c r="AA9" i="1"/>
  <c r="X9" i="1"/>
  <c r="U9" i="1"/>
  <c r="R9" i="1"/>
  <c r="O9" i="1"/>
  <c r="L9" i="1"/>
  <c r="I9" i="1"/>
  <c r="F9" i="1"/>
</calcChain>
</file>

<file path=xl/sharedStrings.xml><?xml version="1.0" encoding="utf-8"?>
<sst xmlns="http://schemas.openxmlformats.org/spreadsheetml/2006/main" count="105" uniqueCount="105">
  <si>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</si>
  <si>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</si>
  <si>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</si>
  <si>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</si>
  <si>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</si>
  <si>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</si>
  <si>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</si>
  <si>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</si>
  <si>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</si>
  <si>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</si>
  <si>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</si>
  <si>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</si>
  <si>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Produzido</t>
  </si>
  <si>
    <t>Disponibilidade</t>
  </si>
  <si>
    <t>&lt;1&gt;</t>
  </si>
  <si>
    <t>&lt;2&gt;</t>
  </si>
  <si>
    <t>&lt;3&gt;</t>
  </si>
  <si>
    <t>&lt;4&gt;</t>
  </si>
  <si>
    <t>&lt;5&gt;</t>
  </si>
  <si>
    <t>&lt;6&gt;</t>
  </si>
  <si>
    <t>&lt;7&gt;</t>
  </si>
  <si>
    <t>&lt;8&gt;</t>
  </si>
  <si>
    <t>&lt;9&gt;</t>
  </si>
  <si>
    <t>&lt;10&gt;</t>
  </si>
  <si>
    <t>&lt;11&gt;</t>
  </si>
  <si>
    <t>&lt;12&gt;</t>
  </si>
  <si>
    <t>&lt;janeiro&gt;</t>
  </si>
  <si>
    <t>&lt;fevereiro&gt;</t>
  </si>
  <si>
    <t>&lt;marco&gt;</t>
  </si>
  <si>
    <t>&lt;abril&gt;</t>
  </si>
  <si>
    <t>&lt;maio&gt;</t>
  </si>
  <si>
    <t>&lt;junho&gt;</t>
  </si>
  <si>
    <t>&lt;julho&gt;</t>
  </si>
  <si>
    <t>&lt;agosto&gt;</t>
  </si>
  <si>
    <t>&lt;setembro&gt;</t>
  </si>
  <si>
    <t>&lt;outubro&gt;</t>
  </si>
  <si>
    <t>&lt;novembro&gt;</t>
  </si>
  <si>
    <t>&lt;disp&gt;</t>
  </si>
  <si>
    <t>&lt;unidadecons&gt;</t>
  </si>
  <si>
    <t>&lt;dezembro&gt;</t>
  </si>
  <si>
    <t>&lt;unidadecons2&gt;</t>
  </si>
  <si>
    <t>&lt;janeiro2&gt;</t>
  </si>
  <si>
    <t>&lt;fevereiro2&gt;</t>
  </si>
  <si>
    <t>&lt;marco2&gt;</t>
  </si>
  <si>
    <t>&lt;abril2&gt;</t>
  </si>
  <si>
    <t>&lt;maio2&gt;</t>
  </si>
  <si>
    <t>&lt;junho2&gt;</t>
  </si>
  <si>
    <t>&lt;julho2&gt;</t>
  </si>
  <si>
    <t>&lt;agosto2&gt;</t>
  </si>
  <si>
    <t>&lt;setembro2&gt;</t>
  </si>
  <si>
    <t>&lt;outubro2&gt;</t>
  </si>
  <si>
    <t>&lt;novembro2&gt;</t>
  </si>
  <si>
    <t>&lt;dezembro2&gt;</t>
  </si>
  <si>
    <t>&lt;unidadecons3&gt;</t>
  </si>
  <si>
    <t>&lt;fevereiro3&gt;</t>
  </si>
  <si>
    <t>&lt;marco3&gt;</t>
  </si>
  <si>
    <t>&lt;abril3&gt;</t>
  </si>
  <si>
    <t>&lt;maio3&gt;</t>
  </si>
  <si>
    <t>&lt;junho3&gt;</t>
  </si>
  <si>
    <t>&lt;julho3&gt;</t>
  </si>
  <si>
    <t>&lt;agosto3&gt;</t>
  </si>
  <si>
    <t>&lt;setembro3&gt;</t>
  </si>
  <si>
    <t>&lt;outubro3&gt;</t>
  </si>
  <si>
    <t>&lt;novembro3&gt;</t>
  </si>
  <si>
    <t>&lt;dezembro3&gt;</t>
  </si>
  <si>
    <t>&lt;janeiro3&gt;</t>
  </si>
  <si>
    <t>&lt;unidadecons4&gt;</t>
  </si>
  <si>
    <t>&lt;janeiro4&gt;</t>
  </si>
  <si>
    <t>&lt;fevereiro4&gt;</t>
  </si>
  <si>
    <t>&lt;marco4&gt;</t>
  </si>
  <si>
    <t>&lt;abril4&gt;</t>
  </si>
  <si>
    <t>&lt;maio4&gt;</t>
  </si>
  <si>
    <t>&lt;junho4&gt;</t>
  </si>
  <si>
    <t>&lt;julho4&gt;</t>
  </si>
  <si>
    <t>&lt;agosto4&gt;</t>
  </si>
  <si>
    <t>&lt;setembro4&gt;</t>
  </si>
  <si>
    <t>&lt;outubro4&gt;</t>
  </si>
  <si>
    <t>&lt;novembro4&gt;</t>
  </si>
  <si>
    <t>&lt;dezembro4&gt;</t>
  </si>
  <si>
    <t>&lt;unidadecons5&gt;</t>
  </si>
  <si>
    <t>&lt;janeiro5&gt;</t>
  </si>
  <si>
    <t>&lt;fevereiro5&gt;</t>
  </si>
  <si>
    <t>&lt;marco5&gt;</t>
  </si>
  <si>
    <t>&lt;abril5&gt;</t>
  </si>
  <si>
    <t>&lt;maio5&gt;</t>
  </si>
  <si>
    <t>&lt;junho5&gt;</t>
  </si>
  <si>
    <t>&lt;julho5&gt;</t>
  </si>
  <si>
    <t>&lt;agosto5&gt;</t>
  </si>
  <si>
    <t>&lt;setembro5&gt;</t>
  </si>
  <si>
    <t>&lt;outubro5&gt;</t>
  </si>
  <si>
    <t>&lt;novembro5&gt;</t>
  </si>
  <si>
    <t>&lt;dezembro5&gt;</t>
  </si>
  <si>
    <t>&lt;unidadecons6&gt;</t>
  </si>
  <si>
    <t>&lt;janeiro6&gt;</t>
  </si>
  <si>
    <t>&lt;fevereiro6&gt;</t>
  </si>
  <si>
    <t>&lt;marco6&gt;</t>
  </si>
  <si>
    <t>&lt;abril6&gt;</t>
  </si>
  <si>
    <t>&lt;maio6&gt;</t>
  </si>
  <si>
    <t>&lt;junho6&gt;</t>
  </si>
  <si>
    <t>&lt;julho6&gt;</t>
  </si>
  <si>
    <t>&lt;agosto6&gt;</t>
  </si>
  <si>
    <t>&lt;setembro6&gt;</t>
  </si>
  <si>
    <t>&lt;outubro6&gt;</t>
  </si>
  <si>
    <t>&lt;novembro6&gt;</t>
  </si>
  <si>
    <t>&lt;dezembro6&gt;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</si>
</sst>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Consumo x Geração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Planilha1!$A$2</c:f>
              <c:strCache>
                <c:ptCount val="1"/>
                <c:pt idx="0">
                  <c:v>Produzido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Planilha1!$B$1:$AJ$1</c:f>
              <c:strCache>
                <c:ptCount val="34"/>
                <c:pt idx="0">
                  <c:v>Janeiro</c:v>
                </c:pt>
                <c:pt idx="3">
                  <c:v>Fevereiro</c:v>
                </c:pt>
                <c:pt idx="6">
                  <c:v>Março</c:v>
                </c:pt>
                <c:pt idx="9">
                  <c:v>Abril</c:v>
                </c:pt>
                <c:pt idx="12">
                  <c:v>Maio</c:v>
                </c:pt>
                <c:pt idx="15">
                  <c:v>Junho</c:v>
                </c:pt>
                <c:pt idx="18">
                  <c:v>Julho</c:v>
                </c:pt>
                <c:pt idx="21">
                  <c:v>Agosto</c:v>
                </c:pt>
                <c:pt idx="24">
                  <c:v>Setembro</c:v>
                </c:pt>
                <c:pt idx="27">
                  <c:v>Outubro</c:v>
                </c:pt>
                <c:pt idx="30">
                  <c:v>Novembro</c:v>
                </c:pt>
                <c:pt idx="33">
                  <c:v>Dezembro</c:v>
                </c:pt>
              </c:strCache>
            </c:strRef>
          </c:cat>
          <c:val>
            <c:numRef>
              <c:f>Planilha1!$B$2:$AJ$2</c:f>
              <c:numCache>
                <c:formatCode>General</c:formatCode>
                <c:ptCount val="35"/>
                <c:pt idx="0">
                  <c:v>0</c:v>
                </c:pt>
                <c:pt idx="3">
                  <c:v>0</c:v>
                </c:pt>
                <c:pt idx="6">
                  <c:v>0</c:v>
                </c:pt>
                <c:pt idx="9">
                  <c:v>0</c:v>
                </c:pt>
                <c:pt idx="12">
                  <c:v>0</c:v>
                </c:pt>
                <c:pt idx="15">
                  <c:v>0</c:v>
                </c:pt>
                <c:pt idx="18">
                  <c:v>0</c:v>
                </c:pt>
                <c:pt idx="21">
                  <c:v>0</c:v>
                </c:pt>
                <c:pt idx="24">
                  <c:v>0</c:v>
                </c:pt>
                <c:pt idx="27">
                  <c:v>0</c:v>
                </c:pt>
                <c:pt idx="30">
                  <c:v>0</c:v>
                </c:pt>
                <c:pt idx="3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30-40D4-9205-6FA83D305401}"/>
            </c:ext>
          </c:extLst>
        </c:ser>
        <c:ser>
          <c:idx val="1"/>
          <c:order val="1"/>
          <c:tx>
            <c:strRef>
              <c:f>Planilha1!$A$3</c:f>
              <c:strCache>
                <c:ptCount val="1"/>
                <c:pt idx="0">
                  <c:v>&lt;unidadecons&gt;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Planilha1!$B$1:$AJ$1</c:f>
              <c:strCache>
                <c:ptCount val="34"/>
                <c:pt idx="0">
                  <c:v>Janeiro</c:v>
                </c:pt>
                <c:pt idx="3">
                  <c:v>Fevereiro</c:v>
                </c:pt>
                <c:pt idx="6">
                  <c:v>Março</c:v>
                </c:pt>
                <c:pt idx="9">
                  <c:v>Abril</c:v>
                </c:pt>
                <c:pt idx="12">
                  <c:v>Maio</c:v>
                </c:pt>
                <c:pt idx="15">
                  <c:v>Junho</c:v>
                </c:pt>
                <c:pt idx="18">
                  <c:v>Julho</c:v>
                </c:pt>
                <c:pt idx="21">
                  <c:v>Agosto</c:v>
                </c:pt>
                <c:pt idx="24">
                  <c:v>Setembro</c:v>
                </c:pt>
                <c:pt idx="27">
                  <c:v>Outubro</c:v>
                </c:pt>
                <c:pt idx="30">
                  <c:v>Novembro</c:v>
                </c:pt>
                <c:pt idx="33">
                  <c:v>Dezembro</c:v>
                </c:pt>
              </c:strCache>
            </c:strRef>
          </c:cat>
          <c:val>
            <c:numRef>
              <c:f>Planilha1!$B$3:$AJ$3</c:f>
              <c:numCache>
                <c:formatCode>General</c:formatCode>
                <c:ptCount val="35"/>
                <c:pt idx="1">
                  <c:v>0</c:v>
                </c:pt>
                <c:pt idx="4">
                  <c:v>0</c:v>
                </c:pt>
                <c:pt idx="7">
                  <c:v>0</c:v>
                </c:pt>
                <c:pt idx="10">
                  <c:v>0</c:v>
                </c:pt>
                <c:pt idx="13">
                  <c:v>0</c:v>
                </c:pt>
                <c:pt idx="16">
                  <c:v>0</c:v>
                </c:pt>
                <c:pt idx="19">
                  <c:v>0</c:v>
                </c:pt>
                <c:pt idx="22">
                  <c:v>0</c:v>
                </c:pt>
                <c:pt idx="25">
                  <c:v>0</c:v>
                </c:pt>
                <c:pt idx="28">
                  <c:v>0</c:v>
                </c:pt>
                <c:pt idx="31">
                  <c:v>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30-40D4-9205-6FA83D305401}"/>
            </c:ext>
          </c:extLst>
        </c:ser>
        <c:ser>
          <c:idx val="2"/>
          <c:order val="2"/>
          <c:tx>
            <c:strRef>
              <c:f>Planilha1!$A$4</c:f>
              <c:strCache>
                <c:ptCount val="1"/>
                <c:pt idx="0">
                  <c:v>&lt;unidadecons2&gt;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Planilha1!$B$1:$AJ$1</c:f>
              <c:strCache>
                <c:ptCount val="34"/>
                <c:pt idx="0">
                  <c:v>Janeiro</c:v>
                </c:pt>
                <c:pt idx="3">
                  <c:v>Fevereiro</c:v>
                </c:pt>
                <c:pt idx="6">
                  <c:v>Março</c:v>
                </c:pt>
                <c:pt idx="9">
                  <c:v>Abril</c:v>
                </c:pt>
                <c:pt idx="12">
                  <c:v>Maio</c:v>
                </c:pt>
                <c:pt idx="15">
                  <c:v>Junho</c:v>
                </c:pt>
                <c:pt idx="18">
                  <c:v>Julho</c:v>
                </c:pt>
                <c:pt idx="21">
                  <c:v>Agosto</c:v>
                </c:pt>
                <c:pt idx="24">
                  <c:v>Setembro</c:v>
                </c:pt>
                <c:pt idx="27">
                  <c:v>Outubro</c:v>
                </c:pt>
                <c:pt idx="30">
                  <c:v>Novembro</c:v>
                </c:pt>
                <c:pt idx="33">
                  <c:v>Dezembro</c:v>
                </c:pt>
              </c:strCache>
            </c:strRef>
          </c:cat>
          <c:val>
            <c:numRef>
              <c:f>Planilha1!$B$4:$AJ$4</c:f>
              <c:numCache>
                <c:formatCode>General</c:formatCode>
                <c:ptCount val="35"/>
                <c:pt idx="1">
                  <c:v>0</c:v>
                </c:pt>
                <c:pt idx="4">
                  <c:v>0</c:v>
                </c:pt>
                <c:pt idx="7">
                  <c:v>0</c:v>
                </c:pt>
                <c:pt idx="10">
                  <c:v>0</c:v>
                </c:pt>
                <c:pt idx="13">
                  <c:v>0</c:v>
                </c:pt>
                <c:pt idx="16">
                  <c:v>0</c:v>
                </c:pt>
                <c:pt idx="19">
                  <c:v>0</c:v>
                </c:pt>
                <c:pt idx="22">
                  <c:v>0</c:v>
                </c:pt>
                <c:pt idx="25">
                  <c:v>0</c:v>
                </c:pt>
                <c:pt idx="28">
                  <c:v>0</c:v>
                </c:pt>
                <c:pt idx="31">
                  <c:v>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30-40D4-9205-6FA83D305401}"/>
            </c:ext>
          </c:extLst>
        </c:ser>
        <c:ser>
          <c:idx val="3"/>
          <c:order val="3"/>
          <c:tx>
            <c:strRef>
              <c:f>Planilha1!$A$5</c:f>
              <c:strCache>
                <c:ptCount val="1"/>
                <c:pt idx="0">
                  <c:v>&lt;unidadecons3&gt;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Planilha1!$B$1:$AJ$1</c:f>
              <c:strCache>
                <c:ptCount val="34"/>
                <c:pt idx="0">
                  <c:v>Janeiro</c:v>
                </c:pt>
                <c:pt idx="3">
                  <c:v>Fevereiro</c:v>
                </c:pt>
                <c:pt idx="6">
                  <c:v>Março</c:v>
                </c:pt>
                <c:pt idx="9">
                  <c:v>Abril</c:v>
                </c:pt>
                <c:pt idx="12">
                  <c:v>Maio</c:v>
                </c:pt>
                <c:pt idx="15">
                  <c:v>Junho</c:v>
                </c:pt>
                <c:pt idx="18">
                  <c:v>Julho</c:v>
                </c:pt>
                <c:pt idx="21">
                  <c:v>Agosto</c:v>
                </c:pt>
                <c:pt idx="24">
                  <c:v>Setembro</c:v>
                </c:pt>
                <c:pt idx="27">
                  <c:v>Outubro</c:v>
                </c:pt>
                <c:pt idx="30">
                  <c:v>Novembro</c:v>
                </c:pt>
                <c:pt idx="33">
                  <c:v>Dezembro</c:v>
                </c:pt>
              </c:strCache>
            </c:strRef>
          </c:cat>
          <c:val>
            <c:numRef>
              <c:f>Planilha1!$B$5:$AJ$5</c:f>
              <c:numCache>
                <c:formatCode>General</c:formatCode>
                <c:ptCount val="35"/>
                <c:pt idx="1">
                  <c:v>0</c:v>
                </c:pt>
                <c:pt idx="4">
                  <c:v>0</c:v>
                </c:pt>
                <c:pt idx="7">
                  <c:v>0</c:v>
                </c:pt>
                <c:pt idx="10">
                  <c:v>0</c:v>
                </c:pt>
                <c:pt idx="13">
                  <c:v>0</c:v>
                </c:pt>
                <c:pt idx="16">
                  <c:v>0</c:v>
                </c:pt>
                <c:pt idx="19">
                  <c:v>0</c:v>
                </c:pt>
                <c:pt idx="22">
                  <c:v>0</c:v>
                </c:pt>
                <c:pt idx="25">
                  <c:v>0</c:v>
                </c:pt>
                <c:pt idx="28">
                  <c:v>0</c:v>
                </c:pt>
                <c:pt idx="31">
                  <c:v>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10-4EDD-BC69-11E8B06D2834}"/>
            </c:ext>
          </c:extLst>
        </c:ser>
        <c:ser>
          <c:idx val="4"/>
          <c:order val="4"/>
          <c:tx>
            <c:strRef>
              <c:f>Planilha1!$A$6</c:f>
              <c:strCache>
                <c:ptCount val="1"/>
                <c:pt idx="0">
                  <c:v>&lt;unidadecons4&gt;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Planilha1!$B$1:$AJ$1</c:f>
              <c:strCache>
                <c:ptCount val="34"/>
                <c:pt idx="0">
                  <c:v>Janeiro</c:v>
                </c:pt>
                <c:pt idx="3">
                  <c:v>Fevereiro</c:v>
                </c:pt>
                <c:pt idx="6">
                  <c:v>Março</c:v>
                </c:pt>
                <c:pt idx="9">
                  <c:v>Abril</c:v>
                </c:pt>
                <c:pt idx="12">
                  <c:v>Maio</c:v>
                </c:pt>
                <c:pt idx="15">
                  <c:v>Junho</c:v>
                </c:pt>
                <c:pt idx="18">
                  <c:v>Julho</c:v>
                </c:pt>
                <c:pt idx="21">
                  <c:v>Agosto</c:v>
                </c:pt>
                <c:pt idx="24">
                  <c:v>Setembro</c:v>
                </c:pt>
                <c:pt idx="27">
                  <c:v>Outubro</c:v>
                </c:pt>
                <c:pt idx="30">
                  <c:v>Novembro</c:v>
                </c:pt>
                <c:pt idx="33">
                  <c:v>Dezembro</c:v>
                </c:pt>
              </c:strCache>
            </c:strRef>
          </c:cat>
          <c:val>
            <c:numRef>
              <c:f>Planilha1!$B$6:$AJ$6</c:f>
              <c:numCache>
                <c:formatCode>General</c:formatCode>
                <c:ptCount val="35"/>
                <c:pt idx="1">
                  <c:v>0</c:v>
                </c:pt>
                <c:pt idx="4">
                  <c:v>0</c:v>
                </c:pt>
                <c:pt idx="7">
                  <c:v>0</c:v>
                </c:pt>
                <c:pt idx="10">
                  <c:v>0</c:v>
                </c:pt>
                <c:pt idx="13">
                  <c:v>0</c:v>
                </c:pt>
                <c:pt idx="16">
                  <c:v>0</c:v>
                </c:pt>
                <c:pt idx="19">
                  <c:v>0</c:v>
                </c:pt>
                <c:pt idx="22">
                  <c:v>0</c:v>
                </c:pt>
                <c:pt idx="25">
                  <c:v>0</c:v>
                </c:pt>
                <c:pt idx="28">
                  <c:v>0</c:v>
                </c:pt>
                <c:pt idx="31">
                  <c:v>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AD-496E-A11C-27A88A0BB814}"/>
            </c:ext>
          </c:extLst>
        </c:ser>
        <c:ser>
          <c:idx val="5"/>
          <c:order val="5"/>
          <c:tx>
            <c:strRef>
              <c:f>Planilha1!$A$7</c:f>
              <c:strCache>
                <c:ptCount val="1"/>
                <c:pt idx="0">
                  <c:v>&lt;unidadecons5&gt;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Planilha1!$B$1:$AJ$1</c:f>
              <c:strCache>
                <c:ptCount val="34"/>
                <c:pt idx="0">
                  <c:v>Janeiro</c:v>
                </c:pt>
                <c:pt idx="3">
                  <c:v>Fevereiro</c:v>
                </c:pt>
                <c:pt idx="6">
                  <c:v>Março</c:v>
                </c:pt>
                <c:pt idx="9">
                  <c:v>Abril</c:v>
                </c:pt>
                <c:pt idx="12">
                  <c:v>Maio</c:v>
                </c:pt>
                <c:pt idx="15">
                  <c:v>Junho</c:v>
                </c:pt>
                <c:pt idx="18">
                  <c:v>Julho</c:v>
                </c:pt>
                <c:pt idx="21">
                  <c:v>Agosto</c:v>
                </c:pt>
                <c:pt idx="24">
                  <c:v>Setembro</c:v>
                </c:pt>
                <c:pt idx="27">
                  <c:v>Outubro</c:v>
                </c:pt>
                <c:pt idx="30">
                  <c:v>Novembro</c:v>
                </c:pt>
                <c:pt idx="33">
                  <c:v>Dezembro</c:v>
                </c:pt>
              </c:strCache>
            </c:strRef>
          </c:cat>
          <c:val>
            <c:numRef>
              <c:f>Planilha1!$B$7:$AJ$7</c:f>
              <c:numCache>
                <c:formatCode>General</c:formatCode>
                <c:ptCount val="35"/>
                <c:pt idx="1">
                  <c:v>0</c:v>
                </c:pt>
                <c:pt idx="4">
                  <c:v>0</c:v>
                </c:pt>
                <c:pt idx="7">
                  <c:v>0</c:v>
                </c:pt>
                <c:pt idx="10">
                  <c:v>0</c:v>
                </c:pt>
                <c:pt idx="13">
                  <c:v>0</c:v>
                </c:pt>
                <c:pt idx="16">
                  <c:v>0</c:v>
                </c:pt>
                <c:pt idx="19">
                  <c:v>0</c:v>
                </c:pt>
                <c:pt idx="22">
                  <c:v>0</c:v>
                </c:pt>
                <c:pt idx="25">
                  <c:v>0</c:v>
                </c:pt>
                <c:pt idx="28">
                  <c:v>0</c:v>
                </c:pt>
                <c:pt idx="31">
                  <c:v>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1A-464F-82B4-0036CF41FF9D}"/>
            </c:ext>
          </c:extLst>
        </c:ser>
        <c:ser>
          <c:idx val="6"/>
          <c:order val="6"/>
          <c:tx>
            <c:strRef>
              <c:f>Planilha1!$A$8</c:f>
              <c:strCache>
                <c:ptCount val="1"/>
                <c:pt idx="0">
                  <c:v>&lt;unidadecons6&gt;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Planilha1!$B$1:$AJ$1</c:f>
              <c:strCache>
                <c:ptCount val="34"/>
                <c:pt idx="0">
                  <c:v>Janeiro</c:v>
                </c:pt>
                <c:pt idx="3">
                  <c:v>Fevereiro</c:v>
                </c:pt>
                <c:pt idx="6">
                  <c:v>Março</c:v>
                </c:pt>
                <c:pt idx="9">
                  <c:v>Abril</c:v>
                </c:pt>
                <c:pt idx="12">
                  <c:v>Maio</c:v>
                </c:pt>
                <c:pt idx="15">
                  <c:v>Junho</c:v>
                </c:pt>
                <c:pt idx="18">
                  <c:v>Julho</c:v>
                </c:pt>
                <c:pt idx="21">
                  <c:v>Agosto</c:v>
                </c:pt>
                <c:pt idx="24">
                  <c:v>Setembro</c:v>
                </c:pt>
                <c:pt idx="27">
                  <c:v>Outubro</c:v>
                </c:pt>
                <c:pt idx="30">
                  <c:v>Novembro</c:v>
                </c:pt>
                <c:pt idx="33">
                  <c:v>Dezembro</c:v>
                </c:pt>
              </c:strCache>
            </c:strRef>
          </c:cat>
          <c:val>
            <c:numRef>
              <c:f>Planilha1!$B$8:$AJ$8</c:f>
              <c:numCache>
                <c:formatCode>General</c:formatCode>
                <c:ptCount val="35"/>
                <c:pt idx="1">
                  <c:v>0</c:v>
                </c:pt>
                <c:pt idx="4">
                  <c:v>0</c:v>
                </c:pt>
                <c:pt idx="7">
                  <c:v>0</c:v>
                </c:pt>
                <c:pt idx="10">
                  <c:v>0</c:v>
                </c:pt>
                <c:pt idx="13">
                  <c:v>0</c:v>
                </c:pt>
                <c:pt idx="16">
                  <c:v>0</c:v>
                </c:pt>
                <c:pt idx="19">
                  <c:v>0</c:v>
                </c:pt>
                <c:pt idx="22">
                  <c:v>0</c:v>
                </c:pt>
                <c:pt idx="25">
                  <c:v>0</c:v>
                </c:pt>
                <c:pt idx="28">
                  <c:v>0</c:v>
                </c:pt>
                <c:pt idx="31">
                  <c:v>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14-4640-ABCC-1C2F26B0C60A}"/>
            </c:ext>
          </c:extLst>
        </c:ser>
        <c:ser>
          <c:idx val="7"/>
          <c:order val="7"/>
          <c:tx>
            <c:strRef>
              <c:f>Planilha1!$A$9</c:f>
              <c:strCache>
                <c:ptCount val="1"/>
                <c:pt idx="0">
                  <c:v>Disponibilidade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Planilha1!$B$1:$AJ$1</c:f>
              <c:strCache>
                <c:ptCount val="34"/>
                <c:pt idx="0">
                  <c:v>Janeiro</c:v>
                </c:pt>
                <c:pt idx="3">
                  <c:v>Fevereiro</c:v>
                </c:pt>
                <c:pt idx="6">
                  <c:v>Março</c:v>
                </c:pt>
                <c:pt idx="9">
                  <c:v>Abril</c:v>
                </c:pt>
                <c:pt idx="12">
                  <c:v>Maio</c:v>
                </c:pt>
                <c:pt idx="15">
                  <c:v>Junho</c:v>
                </c:pt>
                <c:pt idx="18">
                  <c:v>Julho</c:v>
                </c:pt>
                <c:pt idx="21">
                  <c:v>Agosto</c:v>
                </c:pt>
                <c:pt idx="24">
                  <c:v>Setembro</c:v>
                </c:pt>
                <c:pt idx="27">
                  <c:v>Outubro</c:v>
                </c:pt>
                <c:pt idx="30">
                  <c:v>Novembro</c:v>
                </c:pt>
                <c:pt idx="33">
                  <c:v>Dezembro</c:v>
                </c:pt>
              </c:strCache>
            </c:strRef>
          </c:cat>
          <c:val>
            <c:numRef>
              <c:f>Planilha1!$B$9:$AJ$9</c:f>
              <c:numCache>
                <c:formatCode>General</c:formatCode>
                <c:ptCount val="35"/>
                <c:pt idx="1">
                  <c:v>0</c:v>
                </c:pt>
                <c:pt idx="4">
                  <c:v>0</c:v>
                </c:pt>
                <c:pt idx="7">
                  <c:v>0</c:v>
                </c:pt>
                <c:pt idx="10">
                  <c:v>0</c:v>
                </c:pt>
                <c:pt idx="13">
                  <c:v>0</c:v>
                </c:pt>
                <c:pt idx="16">
                  <c:v>0</c:v>
                </c:pt>
                <c:pt idx="19">
                  <c:v>0</c:v>
                </c:pt>
                <c:pt idx="22">
                  <c:v>0</c:v>
                </c:pt>
                <c:pt idx="25">
                  <c:v>0</c:v>
                </c:pt>
                <c:pt idx="28">
                  <c:v>0</c:v>
                </c:pt>
                <c:pt idx="31">
                  <c:v>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2E-498E-9FB4-8F6677C7F2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239240352"/>
        <c:axId val="236720784"/>
      </c:barChart>
      <c:catAx>
        <c:axId val="23924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36720784"/>
        <c:crosses val="autoZero"/>
        <c:auto val="1"/>
        <c:lblAlgn val="ctr"/>
        <c:lblOffset val="100"/>
        <c:noMultiLvlLbl val="0"/>
      </c:catAx>
      <c:valAx>
        <c:axId val="23672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39240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495300</xdr:colOff>
      <xdr:row>15</xdr:row>
      <xdr:rowOff>60007</xdr:rowOff>
    </xdr:from>
    <xdr:to>
      <xdr:col>20</xdr:col>
      <xdr:colOff>285750</xdr:colOff>
      <xdr:row>30</xdr:row>
      <xdr:rowOff>94297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B79E1CA-140F-4BF9-A1EB-EA40D6F24C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952C1-C54F-4959-B68C-BCFD3B7C9318}">
  <dimension ref="A1:AJ19"/>
  <sheetViews>
    <sheetView tabSelected="1" workbookViewId="0">
      <selection activeCell="AK8" sqref="AK8"/>
    </sheetView>
  </sheetViews>
  <sheetFormatPr defaultRowHeight="14.4" x14ac:dyDescent="0.3"/>
  <cols>
    <col min="1" max="1" width="13.44140625" bestFit="1" customWidth="1"/>
    <col min="2" max="2" width="6.88671875" bestFit="1" customWidth="1"/>
    <col min="3" max="3" width="6.44140625" bestFit="1" customWidth="1"/>
    <col min="4" max="4" width="1.6640625" customWidth="1"/>
    <col min="5" max="5" width="8.6640625" bestFit="1" customWidth="1"/>
    <col min="6" max="6" width="5" bestFit="1" customWidth="1"/>
    <col min="7" max="7" width="1.6640625" customWidth="1"/>
    <col min="8" max="8" width="6.33203125" bestFit="1" customWidth="1"/>
    <col min="9" max="9" width="5" bestFit="1" customWidth="1"/>
    <col min="10" max="10" width="1.6640625" customWidth="1"/>
    <col min="11" max="12" width="5" bestFit="1" customWidth="1"/>
    <col min="13" max="13" width="1.6640625" customWidth="1"/>
    <col min="14" max="14" width="5.21875" bestFit="1" customWidth="1"/>
    <col min="15" max="15" width="5" bestFit="1" customWidth="1"/>
    <col min="16" max="16" width="1.6640625" customWidth="1"/>
    <col min="17" max="17" width="5.77734375" bestFit="1" customWidth="1"/>
    <col min="18" max="18" width="5" bestFit="1" customWidth="1"/>
    <col min="19" max="19" width="1.6640625" customWidth="1"/>
    <col min="20" max="20" width="5.21875" bestFit="1" customWidth="1"/>
    <col min="21" max="21" width="5" bestFit="1" customWidth="1"/>
    <col min="22" max="22" width="1.6640625" customWidth="1"/>
    <col min="23" max="23" width="6.6640625" bestFit="1" customWidth="1"/>
    <col min="24" max="24" width="5" bestFit="1" customWidth="1"/>
    <col min="25" max="25" width="1.6640625" customWidth="1"/>
    <col min="27" max="27" width="5" bestFit="1" customWidth="1"/>
    <col min="28" max="28" width="1.6640625" customWidth="1"/>
    <col min="29" max="29" width="7.77734375" bestFit="1" customWidth="1"/>
    <col min="30" max="30" width="5" bestFit="1" customWidth="1"/>
    <col min="31" max="31" width="1.6640625" customWidth="1"/>
    <col min="32" max="32" width="9.6640625" bestFit="1" customWidth="1"/>
    <col min="33" max="33" width="5" bestFit="1" customWidth="1"/>
    <col min="34" max="34" width="1.6640625" customWidth="1"/>
    <col min="35" max="35" width="9.33203125" bestFit="1" customWidth="1"/>
    <col min="36" max="36" width="5" bestFit="1" customWidth="1"/>
  </cols>
  <sheetData>
    <row r="1" spans="1:36" x14ac:dyDescent="0.3">
      <c r="B1" t="s">
        <v>0</v>
      </c>
      <c r="E1" t="s">
        <v>1</v>
      </c>
      <c r="H1" t="s">
        <v>2</v>
      </c>
      <c r="K1" t="s">
        <v>3</v>
      </c>
      <c r="N1" t="s">
        <v>4</v>
      </c>
      <c r="Q1" t="s">
        <v>5</v>
      </c>
      <c r="T1" t="s">
        <v>6</v>
      </c>
      <c r="W1" t="s">
        <v>7</v>
      </c>
      <c r="Z1" t="s">
        <v>8</v>
      </c>
      <c r="AC1" t="s">
        <v>9</v>
      </c>
      <c r="AF1" t="s">
        <v>10</v>
      </c>
      <c r="AI1" t="s">
        <v>11</v>
      </c>
    </row>
    <row r="2" spans="1:36" x14ac:dyDescent="0.3">
      <c r="A2" t="s">
        <v>12</v>
      </c>
      <c r="B2" t="s">
        <v>14</v>
      </c>
      <c r="E2" t="s">
        <v>15</v>
      </c>
      <c r="H2" t="s">
        <v>16</v>
      </c>
      <c r="K2" t="s">
        <v>17</v>
      </c>
      <c r="N2" t="s">
        <v>18</v>
      </c>
      <c r="Q2" t="s">
        <v>19</v>
      </c>
      <c r="T2" t="s">
        <v>20</v>
      </c>
      <c r="W2" t="s">
        <v>21</v>
      </c>
      <c r="Z2" t="s">
        <v>22</v>
      </c>
      <c r="AC2" t="s">
        <v>23</v>
      </c>
      <c r="AF2" t="s">
        <v>24</v>
      </c>
      <c r="AI2" t="s">
        <v>25</v>
      </c>
    </row>
    <row r="3" spans="1:36" x14ac:dyDescent="0.3">
      <c r="A3" t="s">
        <v>38</v>
      </c>
      <c r="C3" t="s">
        <v>26</v>
      </c>
      <c r="F3" t="s">
        <v>27</v>
      </c>
      <c r="I3" t="s">
        <v>28</v>
      </c>
      <c r="L3" t="s">
        <v>29</v>
      </c>
      <c r="O3" t="s">
        <v>30</v>
      </c>
      <c r="R3" t="s">
        <v>31</v>
      </c>
      <c r="U3" t="s">
        <v>32</v>
      </c>
      <c r="X3" t="s">
        <v>33</v>
      </c>
      <c r="AA3" t="s">
        <v>34</v>
      </c>
      <c r="AD3" t="s">
        <v>35</v>
      </c>
      <c r="AG3" t="s">
        <v>36</v>
      </c>
      <c r="AJ3" t="s">
        <v>39</v>
      </c>
    </row>
    <row r="4" spans="1:36" x14ac:dyDescent="0.3">
      <c r="A4" t="s">
        <v>40</v>
      </c>
      <c r="C4" t="s">
        <v>41</v>
      </c>
      <c r="F4" t="s">
        <v>42</v>
      </c>
      <c r="I4" t="s">
        <v>43</v>
      </c>
      <c r="L4" t="s">
        <v>44</v>
      </c>
      <c r="O4" t="s">
        <v>45</v>
      </c>
      <c r="R4" t="s">
        <v>46</v>
      </c>
      <c r="U4" t="s">
        <v>47</v>
      </c>
      <c r="X4" t="s">
        <v>48</v>
      </c>
      <c r="AA4" t="s">
        <v>49</v>
      </c>
      <c r="AD4" t="s">
        <v>50</v>
      </c>
      <c r="AG4" t="s">
        <v>51</v>
      </c>
      <c r="AJ4" t="s">
        <v>52</v>
      </c>
    </row>
    <row r="5" spans="1:36" x14ac:dyDescent="0.3">
      <c r="A5" t="s">
        <v>53</v>
      </c>
      <c r="C5" t="s">
        <v>65</v>
      </c>
      <c r="F5" t="s">
        <v>54</v>
      </c>
      <c r="I5" t="s">
        <v>55</v>
      </c>
      <c r="L5" t="s">
        <v>56</v>
      </c>
      <c r="O5" t="s">
        <v>57</v>
      </c>
      <c r="R5" t="s">
        <v>58</v>
      </c>
      <c r="U5" t="s">
        <v>59</v>
      </c>
      <c r="X5" t="s">
        <v>60</v>
      </c>
      <c r="AA5" t="s">
        <v>61</v>
      </c>
      <c r="AD5" t="s">
        <v>62</v>
      </c>
      <c r="AG5" t="s">
        <v>63</v>
      </c>
      <c r="AJ5" t="s">
        <v>64</v>
      </c>
    </row>
    <row r="6" spans="1:36" x14ac:dyDescent="0.3">
      <c r="A6" t="s">
        <v>66</v>
      </c>
      <c r="C6" t="s">
        <v>67</v>
      </c>
      <c r="F6" t="s">
        <v>68</v>
      </c>
      <c r="I6" t="s">
        <v>69</v>
      </c>
      <c r="L6" t="s">
        <v>70</v>
      </c>
      <c r="O6" t="s">
        <v>71</v>
      </c>
      <c r="R6" t="s">
        <v>72</v>
      </c>
      <c r="U6" t="s">
        <v>73</v>
      </c>
      <c r="X6" t="s">
        <v>74</v>
      </c>
      <c r="AA6" t="s">
        <v>75</v>
      </c>
      <c r="AD6" t="s">
        <v>76</v>
      </c>
      <c r="AG6" t="s">
        <v>77</v>
      </c>
      <c r="AJ6" t="s">
        <v>78</v>
      </c>
    </row>
    <row r="7" spans="1:36" x14ac:dyDescent="0.3">
      <c r="A7" t="s">
        <v>79</v>
      </c>
      <c r="C7" t="s">
        <v>80</v>
      </c>
      <c r="F7" t="s">
        <v>81</v>
      </c>
      <c r="I7" t="s">
        <v>82</v>
      </c>
      <c r="L7" t="s">
        <v>83</v>
      </c>
      <c r="O7" t="s">
        <v>84</v>
      </c>
      <c r="R7" t="s">
        <v>85</v>
      </c>
      <c r="U7" t="s">
        <v>86</v>
      </c>
      <c r="X7" t="s">
        <v>87</v>
      </c>
      <c r="AA7" t="s">
        <v>88</v>
      </c>
      <c r="AD7" t="s">
        <v>89</v>
      </c>
      <c r="AG7" t="s">
        <v>90</v>
      </c>
      <c r="AJ7" t="s">
        <v>91</v>
      </c>
    </row>
    <row r="8" spans="1:36" x14ac:dyDescent="0.3">
      <c r="A8" t="s">
        <v>92</v>
      </c>
      <c r="C8" t="s">
        <v>93</v>
      </c>
      <c r="F8" t="s">
        <v>94</v>
      </c>
      <c r="I8" t="s">
        <v>95</v>
      </c>
      <c r="L8" t="s">
        <v>96</v>
      </c>
      <c r="O8" t="s">
        <v>97</v>
      </c>
      <c r="R8" t="s">
        <v>98</v>
      </c>
      <c r="U8" t="s">
        <v>99</v>
      </c>
      <c r="X8" t="s">
        <v>100</v>
      </c>
      <c r="AA8" t="s">
        <v>101</v>
      </c>
      <c r="AD8" t="s">
        <v>102</v>
      </c>
      <c r="AG8" t="s">
        <v>103</v>
      </c>
      <c r="AJ8" t="s">
        <v>104</v>
      </c>
    </row>
    <row r="9" spans="1:36" x14ac:dyDescent="0.3">
      <c r="A9" t="s">
        <v>13</v>
      </c>
      <c r="C9" t="s">
        <v>37</v>
      </c>
      <c r="F9" t="str">
        <f>C9</f>
        <v>&lt;disp&gt;</v>
      </c>
      <c r="I9" t="str">
        <f>C9</f>
        <v>&lt;disp&gt;</v>
      </c>
      <c r="L9" t="str">
        <f>C9</f>
        <v>&lt;disp&gt;</v>
      </c>
      <c r="O9" t="str">
        <f>C9</f>
        <v>&lt;disp&gt;</v>
      </c>
      <c r="R9" t="str">
        <f>C9</f>
        <v>&lt;disp&gt;</v>
      </c>
      <c r="U9" t="str">
        <f>C9</f>
        <v>&lt;disp&gt;</v>
      </c>
      <c r="X9" t="str">
        <f>C9</f>
        <v>&lt;disp&gt;</v>
      </c>
      <c r="AA9" t="str">
        <f>C9</f>
        <v>&lt;disp&gt;</v>
      </c>
      <c r="AD9" t="str">
        <f>C9</f>
        <v>&lt;disp&gt;</v>
      </c>
      <c r="AG9" t="str">
        <f>C9</f>
        <v>&lt;disp&gt;</v>
      </c>
      <c r="AJ9" t="str">
        <f>C9</f>
        <v>&lt;disp&gt;</v>
      </c>
    </row>
    <row r="19" spans="25:25" x14ac:dyDescent="0.3">
      <c r="Y19" s="1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</dc:creator>
  <cp:lastModifiedBy>Pedro</cp:lastModifiedBy>
  <dcterms:created xsi:type="dcterms:W3CDTF">2019-11-14T13:01:03Z</dcterms:created>
  <dcterms:modified xsi:type="dcterms:W3CDTF">2019-11-26T19:02:44Z</dcterms:modified>
</cp:coreProperties>
</file>