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37F687D0-981C-47B1-B3FC-5D402BAC7B6F}" xr6:coauthVersionLast="45" xr6:coauthVersionMax="45" xr10:uidLastSave="{00000000-0000-0000-0000-000000000000}"/>
  <bookViews>
    <workbookView xWindow="870" yWindow="840" windowWidth="27930" windowHeight="1476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<sst xmlns="http://schemas.openxmlformats.org/spreadsheetml/2006/main" count="17" uniqueCount="17">
  <si>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</si>
  <si>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</si>
  <si>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</si>
  <si>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</si>
  <si>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</si>
  <si>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</si>
  <si>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</si>
  <si>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</si>
  <si>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</si>
  <si>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</si>
  <si>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</si>
  <si>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</si>
  <si>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</si>
  <si>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</si>
  <si>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</si>
  <si>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</si>
  <si>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Comercial Trifasico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</si>
</sst>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1376163904</c:v>
                </c:pt>
                <c:pt idx="3" formatCode="#,##0">
                  <c:v>133906224</c:v>
                </c:pt>
                <c:pt idx="6" formatCode="#,##0">
                  <c:v>121795528</c:v>
                </c:pt>
                <c:pt idx="9" formatCode="#,##0">
                  <c:v>111548016</c:v>
                </c:pt>
                <c:pt idx="12" formatCode="#,##0">
                  <c:v>99194296</c:v>
                </c:pt>
                <c:pt idx="15" formatCode="#,##0">
                  <c:v>91377024</c:v>
                </c:pt>
                <c:pt idx="18" formatCode="#,##0">
                  <c:v>1007010448</c:v>
                </c:pt>
                <c:pt idx="21" formatCode="#,##0">
                  <c:v>1220466528</c:v>
                </c:pt>
                <c:pt idx="24" formatCode="#,##0">
                  <c:v>123456192</c:v>
                </c:pt>
                <c:pt idx="27" formatCode="#,##0">
                  <c:v>1348540176</c:v>
                </c:pt>
                <c:pt idx="30" formatCode="#,##0">
                  <c:v>126858528</c:v>
                </c:pt>
                <c:pt idx="33" formatCode="#,##0">
                  <c:v>1403787632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Comercial Trifasico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9900</c:v>
                </c:pt>
                <c:pt idx="4">
                  <c:v>9900</c:v>
                </c:pt>
                <c:pt idx="7">
                  <c:v>9900</c:v>
                </c:pt>
                <c:pt idx="10">
                  <c:v>9900</c:v>
                </c:pt>
                <c:pt idx="13">
                  <c:v>9900</c:v>
                </c:pt>
                <c:pt idx="16">
                  <c:v>9900</c:v>
                </c:pt>
                <c:pt idx="19">
                  <c:v>9900</c:v>
                </c:pt>
                <c:pt idx="22">
                  <c:v>9900</c:v>
                </c:pt>
                <c:pt idx="25">
                  <c:v>9900</c:v>
                </c:pt>
                <c:pt idx="28">
                  <c:v>9900</c:v>
                </c:pt>
                <c:pt idx="31">
                  <c:v>9900</c:v>
                </c:pt>
                <c:pt idx="34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100</c:v>
                </c:pt>
                <c:pt idx="4">
                  <c:v>100</c:v>
                </c:pt>
                <c:pt idx="7">
                  <c:v>100</c:v>
                </c:pt>
                <c:pt idx="10">
                  <c:v>100</c:v>
                </c:pt>
                <c:pt idx="13">
                  <c:v>100</c:v>
                </c:pt>
                <c:pt idx="16">
                  <c:v>100</c:v>
                </c:pt>
                <c:pt idx="19">
                  <c:v>100</c:v>
                </c:pt>
                <c:pt idx="22">
                  <c:v>100</c:v>
                </c:pt>
                <c:pt idx="25">
                  <c:v>100</c:v>
                </c:pt>
                <c:pt idx="28">
                  <c:v>100</c:v>
                </c:pt>
                <c:pt idx="31">
                  <c:v>100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J3" sqref="AJ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1376163904</v>
      </c>
      <c r="E2" s="2">
        <v>133906224</v>
      </c>
      <c r="H2" s="2">
        <v>121795528</v>
      </c>
      <c r="K2" s="2">
        <v>111548016</v>
      </c>
      <c r="N2" s="2">
        <v>99194296</v>
      </c>
      <c r="Q2" s="2">
        <v>91377024</v>
      </c>
      <c r="T2" s="2">
        <v>1007010448</v>
      </c>
      <c r="W2" s="2">
        <v>1220466528</v>
      </c>
      <c r="Z2" s="2">
        <v>123456192</v>
      </c>
      <c r="AC2" s="2">
        <v>1348540176</v>
      </c>
      <c r="AF2" s="2">
        <v>126858528</v>
      </c>
      <c r="AI2" s="2">
        <v>1403787632</v>
      </c>
      <c r="AM2">
        <f>SUM(B2:AI2)/12</f>
        <v>597008708</v>
      </c>
      <c r="AN2">
        <f>SUM(B2:AI2)</f>
        <v>7164104496</v>
      </c>
    </row>
    <row r="3" spans="1:40" x14ac:dyDescent="0.25">
      <c r="A3" t="s">
        <v>16</v>
      </c>
      <c r="C3">
        <v>9900</v>
      </c>
      <c r="F3">
        <v>9900</v>
      </c>
      <c r="I3">
        <v>9900</v>
      </c>
      <c r="L3">
        <v>9900</v>
      </c>
      <c r="O3">
        <v>9900</v>
      </c>
      <c r="R3">
        <v>9900</v>
      </c>
      <c r="U3">
        <v>9900</v>
      </c>
      <c r="X3">
        <v>9900</v>
      </c>
      <c r="AA3">
        <v>9900</v>
      </c>
      <c r="AD3">
        <v>9900</v>
      </c>
      <c r="AG3">
        <v>9900</v>
      </c>
      <c r="AJ3">
        <v>9900</v>
      </c>
    </row>
    <row r="4" spans="1:40" x14ac:dyDescent="0.25">
      <c r="A4" t="s">
        <v>13</v>
      </c>
      <c r="C4">
        <v>100</v>
      </c>
      <c r="F4">
        <f>C4</f>
        <v>100</v>
      </c>
      <c r="I4">
        <f>C4</f>
        <v>100</v>
      </c>
      <c r="L4">
        <f>C4</f>
        <v>100</v>
      </c>
      <c r="O4">
        <f>C4</f>
        <v>100</v>
      </c>
      <c r="R4">
        <f>C4</f>
        <v>100</v>
      </c>
      <c r="U4">
        <f>C4</f>
        <v>100</v>
      </c>
      <c r="X4">
        <f>C4</f>
        <v>100</v>
      </c>
      <c r="AA4">
        <f>C4</f>
        <v>100</v>
      </c>
      <c r="AD4">
        <f>C4</f>
        <v>100</v>
      </c>
      <c r="AG4">
        <f>C4</f>
        <v>100</v>
      </c>
      <c r="AJ4">
        <f>C4</f>
        <v>100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2022-07-04T12:29:08Z</dcterms:modified>
</cp:coreProperties>
</file>