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127DD0D3-C3D4-4D38-ADAE-1B50FF02DEA7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" i="1" l="1"/>
  <c r="AM2" i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<sst xmlns="http://schemas.openxmlformats.org/spreadsheetml/2006/main" count="17" uniqueCount="17">
  <si>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</si>
  <si>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</si>
  <si>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</si>
  <si>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</si>
  <si>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</si>
  <si>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</si>
  <si>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</si>
  <si>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</si>
  <si>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</si>
  <si>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</si>
  <si>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</si>
  <si>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</si>
  <si>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</si>
  <si>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</si>
  <si>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</si>
  <si>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</si>
  <si>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Residencial Monofasico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</si>
</sst>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225</c:v>
                </c:pt>
                <c:pt idx="3" formatCode="#,##0">
                  <c:v>219</c:v>
                </c:pt>
                <c:pt idx="6" formatCode="#,##0">
                  <c:v>199</c:v>
                </c:pt>
                <c:pt idx="9" formatCode="#,##0">
                  <c:v>182</c:v>
                </c:pt>
                <c:pt idx="12" formatCode="#,##0">
                  <c:v>162</c:v>
                </c:pt>
                <c:pt idx="15" formatCode="#,##0">
                  <c:v>149</c:v>
                </c:pt>
                <c:pt idx="18" formatCode="#,##0">
                  <c:v>165</c:v>
                </c:pt>
                <c:pt idx="21" formatCode="#,##0">
                  <c:v>200</c:v>
                </c:pt>
                <c:pt idx="24" formatCode="#,##0">
                  <c:v>202</c:v>
                </c:pt>
                <c:pt idx="27" formatCode="#,##0">
                  <c:v>221</c:v>
                </c:pt>
                <c:pt idx="30" formatCode="#,##0">
                  <c:v>207</c:v>
                </c:pt>
                <c:pt idx="33" formatCode="#,##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Residencial Monofasico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221</c:v>
                </c:pt>
                <c:pt idx="4">
                  <c:v>174</c:v>
                </c:pt>
                <c:pt idx="7">
                  <c:v>163</c:v>
                </c:pt>
                <c:pt idx="10">
                  <c:v>184</c:v>
                </c:pt>
                <c:pt idx="13">
                  <c:v>139</c:v>
                </c:pt>
                <c:pt idx="16">
                  <c:v>123</c:v>
                </c:pt>
                <c:pt idx="19">
                  <c:v>105</c:v>
                </c:pt>
                <c:pt idx="22">
                  <c:v>154</c:v>
                </c:pt>
                <c:pt idx="25">
                  <c:v>190</c:v>
                </c:pt>
                <c:pt idx="28">
                  <c:v>155</c:v>
                </c:pt>
                <c:pt idx="31">
                  <c:v>153</c:v>
                </c:pt>
                <c:pt idx="34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30</c:v>
                </c:pt>
                <c:pt idx="4">
                  <c:v>30</c:v>
                </c:pt>
                <c:pt idx="7">
                  <c:v>30</c:v>
                </c:pt>
                <c:pt idx="10">
                  <c:v>30</c:v>
                </c:pt>
                <c:pt idx="13">
                  <c:v>30</c:v>
                </c:pt>
                <c:pt idx="16">
                  <c:v>30</c:v>
                </c:pt>
                <c:pt idx="19">
                  <c:v>30</c:v>
                </c:pt>
                <c:pt idx="22">
                  <c:v>30</c:v>
                </c:pt>
                <c:pt idx="25">
                  <c:v>30</c:v>
                </c:pt>
                <c:pt idx="28">
                  <c:v>30</c:v>
                </c:pt>
                <c:pt idx="31">
                  <c:v>30</c:v>
                </c:pt>
                <c:pt idx="3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workbookViewId="0">
      <selection activeCell="AK9" sqref="AK9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v>225</v>
      </c>
      <c r="E2" s="2">
        <v>219</v>
      </c>
      <c r="H2" s="2">
        <v>199</v>
      </c>
      <c r="K2" s="2">
        <v>182</v>
      </c>
      <c r="N2" s="2">
        <v>162</v>
      </c>
      <c r="Q2" s="2">
        <v>149</v>
      </c>
      <c r="T2" s="2">
        <v>165</v>
      </c>
      <c r="W2" s="2">
        <v>200</v>
      </c>
      <c r="Z2" s="2">
        <v>202</v>
      </c>
      <c r="AC2" s="2">
        <v>221</v>
      </c>
      <c r="AF2" s="2">
        <v>207</v>
      </c>
      <c r="AI2" s="2">
        <v>230</v>
      </c>
      <c r="AM2">
        <f>SUM(B2:AI2)/12</f>
        <v>196.75</v>
      </c>
      <c r="AN2">
        <f>SUM(B2:AI2)</f>
        <v>2361</v>
      </c>
    </row>
    <row r="3" spans="1:40" x14ac:dyDescent="0.25">
      <c r="A3" t="s">
        <v>16</v>
      </c>
      <c r="C3">
        <v>221</v>
      </c>
      <c r="F3">
        <v>174</v>
      </c>
      <c r="I3">
        <v>163</v>
      </c>
      <c r="L3">
        <v>184</v>
      </c>
      <c r="O3">
        <v>139</v>
      </c>
      <c r="R3">
        <v>123</v>
      </c>
      <c r="U3">
        <v>105</v>
      </c>
      <c r="X3">
        <v>154</v>
      </c>
      <c r="AA3">
        <v>190</v>
      </c>
      <c r="AD3">
        <v>155</v>
      </c>
      <c r="AG3">
        <v>153</v>
      </c>
      <c r="AJ3">
        <v>129</v>
      </c>
    </row>
    <row r="4" spans="1:40" x14ac:dyDescent="0.25">
      <c r="A4" t="s">
        <v>13</v>
      </c>
      <c r="C4">
        <v>30</v>
      </c>
      <c r="F4">
        <f>C4</f>
        <v>30</v>
      </c>
      <c r="I4">
        <f>C4</f>
        <v>30</v>
      </c>
      <c r="L4">
        <f>C4</f>
        <v>30</v>
      </c>
      <c r="O4">
        <f>C4</f>
        <v>30</v>
      </c>
      <c r="R4">
        <f>C4</f>
        <v>30</v>
      </c>
      <c r="U4">
        <f>C4</f>
        <v>30</v>
      </c>
      <c r="X4">
        <f>C4</f>
        <v>30</v>
      </c>
      <c r="AA4">
        <f>C4</f>
        <v>30</v>
      </c>
      <c r="AD4">
        <f>C4</f>
        <v>30</v>
      </c>
      <c r="AG4">
        <f>C4</f>
        <v>30</v>
      </c>
      <c r="AJ4">
        <f>C4</f>
        <v>30</v>
      </c>
    </row>
    <row r="14" spans="1:40" x14ac:dyDescent="0.25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2022-08-25T21:55:18Z</dcterms:modified>
</cp:coreProperties>
</file>