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07E0A5DD-3B4B-4642-942F-4223C5AB12D9}" xr6:coauthVersionLast="45" xr6:coauthVersionMax="45" xr10:uidLastSave="{00000000-0000-0000-0000-000000000000}"/>
  <bookViews>
    <workbookView xWindow="-120" yWindow="-120" windowWidth="29040" windowHeight="15840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" i="1" l="1"/>
  <c r="AM2" i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<sst xmlns="http://schemas.openxmlformats.org/spreadsheetml/2006/main" count="17" uniqueCount="17">
  <si>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</si>
  <si>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</si>
  <si>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</si>
  <si>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</si>
  <si>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</si>
  <si>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</si>
  <si>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</si>
  <si>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</si>
  <si>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</si>
  <si>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</si>
  <si>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</si>
  <si>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</si>
  <si>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</si>
  <si>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</si>
  <si>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</si>
  <si>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</si>
  <si>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Comercial Trifasico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</si>
</sst>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1466</c:v>
                </c:pt>
                <c:pt idx="3" formatCode="#,##0">
                  <c:v>1426</c:v>
                </c:pt>
                <c:pt idx="6" formatCode="#,##0">
                  <c:v>1297</c:v>
                </c:pt>
                <c:pt idx="9" formatCode="#,##0">
                  <c:v>1188</c:v>
                </c:pt>
                <c:pt idx="12" formatCode="#,##0">
                  <c:v>1056</c:v>
                </c:pt>
                <c:pt idx="15" formatCode="#,##0">
                  <c:v>973</c:v>
                </c:pt>
                <c:pt idx="18" formatCode="#,##0">
                  <c:v>1073</c:v>
                </c:pt>
                <c:pt idx="21" formatCode="#,##0">
                  <c:v>1300</c:v>
                </c:pt>
                <c:pt idx="24" formatCode="#,##0">
                  <c:v>1315</c:v>
                </c:pt>
                <c:pt idx="27" formatCode="#,##0">
                  <c:v>1436</c:v>
                </c:pt>
                <c:pt idx="30" formatCode="#,##0">
                  <c:v>1351</c:v>
                </c:pt>
                <c:pt idx="33" formatCode="#,##0">
                  <c:v>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Comercial Trifasico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373</c:v>
                </c:pt>
                <c:pt idx="4">
                  <c:v>300</c:v>
                </c:pt>
                <c:pt idx="7">
                  <c:v>176</c:v>
                </c:pt>
                <c:pt idx="10">
                  <c:v>335</c:v>
                </c:pt>
                <c:pt idx="13">
                  <c:v>324</c:v>
                </c:pt>
                <c:pt idx="16">
                  <c:v>210</c:v>
                </c:pt>
                <c:pt idx="19">
                  <c:v>613</c:v>
                </c:pt>
                <c:pt idx="22">
                  <c:v>362</c:v>
                </c:pt>
                <c:pt idx="25">
                  <c:v>231</c:v>
                </c:pt>
                <c:pt idx="28">
                  <c:v>291</c:v>
                </c:pt>
                <c:pt idx="31">
                  <c:v>328</c:v>
                </c:pt>
                <c:pt idx="34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100</c:v>
                </c:pt>
                <c:pt idx="4">
                  <c:v>100</c:v>
                </c:pt>
                <c:pt idx="7">
                  <c:v>100</c:v>
                </c:pt>
                <c:pt idx="10">
                  <c:v>100</c:v>
                </c:pt>
                <c:pt idx="13">
                  <c:v>100</c:v>
                </c:pt>
                <c:pt idx="16">
                  <c:v>100</c:v>
                </c:pt>
                <c:pt idx="19">
                  <c:v>100</c:v>
                </c:pt>
                <c:pt idx="22">
                  <c:v>100</c:v>
                </c:pt>
                <c:pt idx="25">
                  <c:v>100</c:v>
                </c:pt>
                <c:pt idx="28">
                  <c:v>100</c:v>
                </c:pt>
                <c:pt idx="31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8" sqref="A8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9.140625" bestFit="1" customWidth="1"/>
    <col min="9" max="9" width="5" bestFit="1" customWidth="1"/>
    <col min="10" max="10" width="1.7109375" customWidth="1"/>
    <col min="11" max="11" width="5.5703125" bestFit="1" customWidth="1"/>
    <col min="12" max="12" width="5" bestFit="1" customWidth="1"/>
    <col min="13" max="13" width="1.7109375" customWidth="1"/>
    <col min="14" max="14" width="5.28515625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57031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v>1466</v>
      </c>
      <c r="E2" s="2">
        <v>1426</v>
      </c>
      <c r="H2" s="2">
        <v>1297</v>
      </c>
      <c r="K2" s="2">
        <v>1188</v>
      </c>
      <c r="N2" s="2">
        <v>1056</v>
      </c>
      <c r="Q2" s="2">
        <v>973</v>
      </c>
      <c r="T2" s="2">
        <v>1073</v>
      </c>
      <c r="W2" s="2">
        <v>1300</v>
      </c>
      <c r="Z2" s="2">
        <v>1315</v>
      </c>
      <c r="AC2" s="2">
        <v>1436</v>
      </c>
      <c r="AF2" s="2">
        <v>1351</v>
      </c>
      <c r="AI2" s="2">
        <v>1495</v>
      </c>
      <c r="AM2">
        <f>SUM(B2:AI2)/12</f>
        <v>1281.3333333333333</v>
      </c>
      <c r="AN2">
        <f>SUM(B2:AI2)</f>
        <v>15376</v>
      </c>
    </row>
    <row r="3" spans="1:40" x14ac:dyDescent="0.25">
      <c r="A3" t="s">
        <v>16</v>
      </c>
      <c r="C3">
        <v>373</v>
      </c>
      <c r="F3">
        <v>300</v>
      </c>
      <c r="I3">
        <v>176</v>
      </c>
      <c r="L3">
        <v>335</v>
      </c>
      <c r="O3">
        <v>324</v>
      </c>
      <c r="R3">
        <v>210</v>
      </c>
      <c r="U3">
        <v>613</v>
      </c>
      <c r="X3">
        <v>362</v>
      </c>
      <c r="AA3">
        <v>231</v>
      </c>
      <c r="AD3">
        <v>291</v>
      </c>
      <c r="AG3">
        <v>328</v>
      </c>
      <c r="AJ3">
        <v>279</v>
      </c>
    </row>
    <row r="4" spans="1:40" x14ac:dyDescent="0.25">
      <c r="A4" t="s">
        <v>13</v>
      </c>
      <c r="C4">
        <v>100</v>
      </c>
      <c r="F4">
        <f>C4</f>
        <v>100</v>
      </c>
      <c r="I4">
        <f>C4</f>
        <v>100</v>
      </c>
      <c r="L4">
        <f>C4</f>
        <v>100</v>
      </c>
      <c r="O4">
        <f>C4</f>
        <v>100</v>
      </c>
      <c r="R4">
        <f>C4</f>
        <v>100</v>
      </c>
      <c r="U4">
        <f>C4</f>
        <v>100</v>
      </c>
      <c r="X4">
        <f>C4</f>
        <v>100</v>
      </c>
      <c r="AA4">
        <f>C4</f>
        <v>100</v>
      </c>
      <c r="AD4">
        <f>C4</f>
        <v>100</v>
      </c>
      <c r="AG4">
        <f>C4</f>
        <v>100</v>
      </c>
      <c r="AJ4">
        <f>C4</f>
        <v>100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2022-10-03T19:37:13Z</dcterms:modified>
</cp:coreProperties>
</file>