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APRENDIENDO-escritorio\APRENDIENDO\"/>
    </mc:Choice>
  </mc:AlternateContent>
  <xr:revisionPtr revIDLastSave="0" documentId="13_ncr:1_{BDAC203B-1D28-46FF-9641-C8D19A03FCD9}" xr6:coauthVersionLast="47" xr6:coauthVersionMax="47" xr10:uidLastSave="{00000000-0000-0000-0000-000000000000}"/>
  <bookViews>
    <workbookView xWindow="-120" yWindow="-120" windowWidth="20730" windowHeight="11760" xr2:uid="{77944DE5-C8B3-40C7-BF90-EAF955AAF6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<sst xmlns="http://schemas.openxmlformats.org/spreadsheetml/2006/main" count="69" uniqueCount="69">
  <si>
    <t>Fechas</t>
  </si>
  <si>
    <t>20/05/2018</t>
  </si>
  <si>
    <t>27/04/1995</t>
  </si>
  <si>
    <t>24/05/2010</t>
  </si>
  <si>
    <t>13/09/2010</t>
  </si>
  <si>
    <t>19/09/1996</t>
  </si>
  <si>
    <t>26/01/2003</t>
  </si>
  <si>
    <t>13/11/2012</t>
  </si>
  <si>
    <t>14/11/2017</t>
  </si>
  <si>
    <t>17/06/1995</t>
  </si>
  <si>
    <t>25/03/2018</t>
  </si>
  <si>
    <t>17/09/2006</t>
  </si>
  <si>
    <t>23/05/2021</t>
  </si>
  <si>
    <t>28/05/2010</t>
  </si>
  <si>
    <t>22/02/2008</t>
  </si>
  <si>
    <t>28/09/1998</t>
  </si>
  <si>
    <t>24/09/2011</t>
  </si>
  <si>
    <t>27/07/1996</t>
  </si>
  <si>
    <t>19/02/2011</t>
  </si>
  <si>
    <t>22/09/2022</t>
  </si>
  <si>
    <t>27/07/2007</t>
  </si>
  <si>
    <t>17/06/2011</t>
  </si>
  <si>
    <t>16/12/2008</t>
  </si>
  <si>
    <t>31/01/2017</t>
  </si>
  <si>
    <t>25/01/2024</t>
  </si>
  <si>
    <t>15/09/2019</t>
  </si>
  <si>
    <t>14/04/1998</t>
  </si>
  <si>
    <t>26/10/2004</t>
  </si>
  <si>
    <t>23/06/2008</t>
  </si>
  <si>
    <t>22/08/2021</t>
  </si>
  <si>
    <t>13/12/2007</t>
  </si>
  <si>
    <t>14/03/2002</t>
  </si>
  <si>
    <t>25/06/2014</t>
  </si>
  <si>
    <t>18/09/2006</t>
  </si>
  <si>
    <t>31/05/2007</t>
  </si>
  <si>
    <t>15/11/2022</t>
  </si>
  <si>
    <t>20/02/2014</t>
  </si>
  <si>
    <t>24/12/2015</t>
  </si>
  <si>
    <t>31/08/2022</t>
  </si>
  <si>
    <t>27/10/2006</t>
  </si>
  <si>
    <t>31/07/1997</t>
  </si>
  <si>
    <t>14/12/2022</t>
  </si>
  <si>
    <t>17/06/2024</t>
  </si>
  <si>
    <t>22/01/2009</t>
  </si>
  <si>
    <t>28/09/1994</t>
  </si>
  <si>
    <t>25/09/2016</t>
  </si>
  <si>
    <t>21/07/1998</t>
  </si>
  <si>
    <t>13/10/2015</t>
  </si>
  <si>
    <t>29/05/2011</t>
  </si>
  <si>
    <t>27/02/2018</t>
  </si>
  <si>
    <t>30/03/2018</t>
  </si>
  <si>
    <t>29/03/1996</t>
  </si>
  <si>
    <t>31/10/2023</t>
  </si>
  <si>
    <t>22/12/2011</t>
  </si>
  <si>
    <t>18/08/2012</t>
  </si>
  <si>
    <t>17/07/2023</t>
  </si>
  <si>
    <t>18/11/2008</t>
  </si>
  <si>
    <t>13/10/2009</t>
  </si>
  <si>
    <t>30/04/1999</t>
  </si>
  <si>
    <t>26/06/2013</t>
  </si>
  <si>
    <t>28/11/1998</t>
  </si>
  <si>
    <t>20/06/2011</t>
  </si>
  <si>
    <t>16/04/2013</t>
  </si>
  <si>
    <t>22/10/2015</t>
  </si>
  <si>
    <t>20/12/2017</t>
  </si>
  <si>
    <t>Edad</t>
  </si>
  <si>
    <t>valores</t>
  </si>
  <si>
    <t>salario</t>
  </si>
  <si>
    <t>salario2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</si>
</sst>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€&quot;#,##0.00"/>
    <numFmt numFmtId="166" formatCode="#,##0.0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DF6E-D597-48D2-8B22-2DC1BBAFB523}">
  <dimension ref="A1:E101"/>
  <sheetViews>
    <sheetView tabSelected="1" workbookViewId="0">
      <selection activeCell="F3" sqref="F3"/>
    </sheetView>
  </sheetViews>
  <sheetFormatPr baseColWidth="10" defaultRowHeight="15" x14ac:dyDescent="0.25"/>
  <cols>
    <col min="3" max="3" width="12.5703125" bestFit="1" customWidth="1"/>
  </cols>
  <sheetData>
    <row r="1" spans="1:5" x14ac:dyDescent="0.25">
      <c r="A1" t="s">
        <v>0</v>
      </c>
      <c r="B1" t="s">
        <v>65</v>
      </c>
      <c r="C1" t="s">
        <v>66</v>
      </c>
      <c r="D1" t="s">
        <v>68</v>
      </c>
      <c r="E1" t="s">
        <v>67</v>
      </c>
    </row>
    <row r="2" spans="1:5" x14ac:dyDescent="0.25">
      <c r="A2" s="1">
        <v>45207</v>
      </c>
      <c r="B2">
        <v>1</v>
      </c>
      <c r="C2">
        <v>34.5</v>
      </c>
      <c r="D2" s="3">
        <v>71.150000000000006</v>
      </c>
      <c r="E2" s="4">
        <f>D2*30</f>
        <v>2134.5</v>
      </c>
    </row>
    <row r="3" spans="1:5" x14ac:dyDescent="0.25">
      <c r="A3" s="1" t="s">
        <v>1</v>
      </c>
      <c r="B3">
        <v>2</v>
      </c>
      <c r="C3">
        <v>35.5</v>
      </c>
      <c r="D3" s="3">
        <v>70.28</v>
      </c>
      <c r="E3" s="4">
        <f t="shared" ref="E3:E66" si="0">D3*30</f>
        <v>2108.4</v>
      </c>
    </row>
    <row r="4" spans="1:5" x14ac:dyDescent="0.25">
      <c r="A4" s="1">
        <v>41829</v>
      </c>
      <c r="B4">
        <v>3</v>
      </c>
      <c r="C4">
        <v>44.5</v>
      </c>
      <c r="D4" s="3">
        <v>88.89</v>
      </c>
      <c r="E4" s="4">
        <f t="shared" si="0"/>
        <v>2666.7</v>
      </c>
    </row>
    <row r="5" spans="1:5" x14ac:dyDescent="0.25">
      <c r="A5" s="1" t="s">
        <v>2</v>
      </c>
      <c r="B5">
        <v>4</v>
      </c>
      <c r="C5" s="2">
        <v>48.1666666666667</v>
      </c>
      <c r="D5" s="3">
        <v>93.16</v>
      </c>
      <c r="E5" s="4">
        <f t="shared" si="0"/>
        <v>2794.7999999999997</v>
      </c>
    </row>
    <row r="6" spans="1:5" x14ac:dyDescent="0.25">
      <c r="A6" s="1" t="s">
        <v>3</v>
      </c>
      <c r="B6">
        <v>5</v>
      </c>
      <c r="C6" s="2">
        <v>53.1666666666667</v>
      </c>
      <c r="D6" s="3">
        <v>27.96</v>
      </c>
      <c r="E6" s="4">
        <f t="shared" si="0"/>
        <v>838.80000000000007</v>
      </c>
    </row>
    <row r="7" spans="1:5" x14ac:dyDescent="0.25">
      <c r="A7" s="1">
        <v>37683</v>
      </c>
      <c r="B7">
        <v>6</v>
      </c>
      <c r="C7" s="2">
        <v>58.1666666666667</v>
      </c>
      <c r="D7" s="3">
        <v>88.17</v>
      </c>
      <c r="E7" s="4">
        <f t="shared" si="0"/>
        <v>2645.1</v>
      </c>
    </row>
    <row r="8" spans="1:5" x14ac:dyDescent="0.25">
      <c r="A8" s="1">
        <v>38907</v>
      </c>
      <c r="B8">
        <v>7</v>
      </c>
      <c r="C8" s="2">
        <v>63.1666666666667</v>
      </c>
      <c r="D8" s="3">
        <v>82.16</v>
      </c>
      <c r="E8" s="4">
        <f t="shared" si="0"/>
        <v>2464.7999999999997</v>
      </c>
    </row>
    <row r="9" spans="1:5" x14ac:dyDescent="0.25">
      <c r="A9" s="1" t="s">
        <v>4</v>
      </c>
      <c r="B9">
        <v>8</v>
      </c>
      <c r="C9" s="2">
        <v>68.1666666666667</v>
      </c>
      <c r="D9" s="3">
        <v>72.7</v>
      </c>
      <c r="E9" s="4">
        <f t="shared" si="0"/>
        <v>2181</v>
      </c>
    </row>
    <row r="10" spans="1:5" x14ac:dyDescent="0.25">
      <c r="A10" s="1">
        <v>41710</v>
      </c>
      <c r="B10">
        <v>9</v>
      </c>
      <c r="C10" s="2">
        <v>73.1666666666667</v>
      </c>
      <c r="D10" s="3">
        <v>23.4</v>
      </c>
      <c r="E10" s="4">
        <f t="shared" si="0"/>
        <v>702</v>
      </c>
    </row>
    <row r="11" spans="1:5" x14ac:dyDescent="0.25">
      <c r="A11" s="1" t="s">
        <v>5</v>
      </c>
      <c r="B11">
        <v>10</v>
      </c>
      <c r="C11" s="2">
        <v>78.166666666666799</v>
      </c>
      <c r="D11" s="3">
        <v>97.4</v>
      </c>
      <c r="E11" s="4">
        <f t="shared" si="0"/>
        <v>2922</v>
      </c>
    </row>
    <row r="12" spans="1:5" x14ac:dyDescent="0.25">
      <c r="A12" s="1" t="s">
        <v>6</v>
      </c>
      <c r="B12">
        <v>11</v>
      </c>
      <c r="C12" s="2">
        <v>83.166666666666799</v>
      </c>
      <c r="D12" s="3">
        <v>41.78</v>
      </c>
      <c r="E12" s="4">
        <f t="shared" si="0"/>
        <v>1253.4000000000001</v>
      </c>
    </row>
    <row r="13" spans="1:5" x14ac:dyDescent="0.25">
      <c r="A13" s="1">
        <v>42593</v>
      </c>
      <c r="B13">
        <v>12</v>
      </c>
      <c r="C13" s="2">
        <v>88.166666666666799</v>
      </c>
      <c r="D13" s="3">
        <v>19.440000000000001</v>
      </c>
      <c r="E13" s="4">
        <f t="shared" si="0"/>
        <v>583.20000000000005</v>
      </c>
    </row>
    <row r="14" spans="1:5" x14ac:dyDescent="0.25">
      <c r="A14" s="1">
        <v>40221</v>
      </c>
      <c r="B14">
        <v>13</v>
      </c>
      <c r="C14" s="2">
        <v>93.166666666666799</v>
      </c>
      <c r="D14" s="3">
        <v>38.44</v>
      </c>
      <c r="E14" s="4">
        <f t="shared" si="0"/>
        <v>1153.1999999999998</v>
      </c>
    </row>
    <row r="15" spans="1:5" x14ac:dyDescent="0.25">
      <c r="A15" s="1" t="s">
        <v>7</v>
      </c>
      <c r="B15">
        <v>14</v>
      </c>
      <c r="C15" s="2">
        <v>98.166666666666799</v>
      </c>
      <c r="D15" s="3">
        <v>37.15</v>
      </c>
      <c r="E15" s="4">
        <f t="shared" si="0"/>
        <v>1114.5</v>
      </c>
    </row>
    <row r="16" spans="1:5" x14ac:dyDescent="0.25">
      <c r="A16" s="1" t="s">
        <v>8</v>
      </c>
      <c r="B16">
        <v>15</v>
      </c>
      <c r="C16" s="2">
        <v>103.166666666667</v>
      </c>
      <c r="D16" s="3">
        <v>44.89</v>
      </c>
      <c r="E16" s="4">
        <f t="shared" si="0"/>
        <v>1346.7</v>
      </c>
    </row>
    <row r="17" spans="1:5" x14ac:dyDescent="0.25">
      <c r="A17" s="1">
        <v>43382</v>
      </c>
      <c r="B17">
        <v>16</v>
      </c>
      <c r="C17" s="2">
        <v>108.166666666667</v>
      </c>
      <c r="D17" s="3">
        <v>49.54</v>
      </c>
      <c r="E17" s="4">
        <f t="shared" si="0"/>
        <v>1486.2</v>
      </c>
    </row>
    <row r="18" spans="1:5" x14ac:dyDescent="0.25">
      <c r="A18" s="1" t="s">
        <v>9</v>
      </c>
      <c r="B18">
        <v>17</v>
      </c>
      <c r="C18" s="2">
        <v>113.166666666667</v>
      </c>
      <c r="D18" s="3">
        <v>3.3</v>
      </c>
      <c r="E18" s="4">
        <f t="shared" si="0"/>
        <v>99</v>
      </c>
    </row>
    <row r="19" spans="1:5" x14ac:dyDescent="0.25">
      <c r="A19" s="1">
        <v>37417</v>
      </c>
      <c r="B19">
        <v>18</v>
      </c>
      <c r="C19" s="2">
        <v>118.166666666667</v>
      </c>
      <c r="D19" s="3">
        <v>93.6</v>
      </c>
      <c r="E19" s="4">
        <f t="shared" si="0"/>
        <v>2808</v>
      </c>
    </row>
    <row r="20" spans="1:5" x14ac:dyDescent="0.25">
      <c r="A20" s="1">
        <v>44783</v>
      </c>
      <c r="B20">
        <v>19</v>
      </c>
      <c r="C20" s="2">
        <v>123.166666666667</v>
      </c>
      <c r="D20" s="3">
        <v>60.5</v>
      </c>
      <c r="E20" s="4">
        <f t="shared" si="0"/>
        <v>1815</v>
      </c>
    </row>
    <row r="21" spans="1:5" x14ac:dyDescent="0.25">
      <c r="A21" s="1" t="s">
        <v>10</v>
      </c>
      <c r="B21">
        <v>20</v>
      </c>
      <c r="C21" s="2">
        <v>128.166666666667</v>
      </c>
      <c r="D21" s="3">
        <v>47.67</v>
      </c>
      <c r="E21" s="4">
        <f t="shared" si="0"/>
        <v>1430.1000000000001</v>
      </c>
    </row>
    <row r="22" spans="1:5" x14ac:dyDescent="0.25">
      <c r="A22" s="1">
        <v>42223</v>
      </c>
      <c r="B22">
        <v>21</v>
      </c>
      <c r="C22" s="2">
        <v>133.166666666667</v>
      </c>
      <c r="D22" s="3">
        <v>27.53</v>
      </c>
      <c r="E22" s="4">
        <f t="shared" si="0"/>
        <v>825.90000000000009</v>
      </c>
    </row>
    <row r="23" spans="1:5" x14ac:dyDescent="0.25">
      <c r="A23" s="1">
        <v>42410</v>
      </c>
      <c r="B23">
        <v>22</v>
      </c>
      <c r="C23" s="2">
        <v>138.166666666667</v>
      </c>
      <c r="D23" s="3">
        <v>13.34</v>
      </c>
      <c r="E23" s="4">
        <f t="shared" si="0"/>
        <v>400.2</v>
      </c>
    </row>
    <row r="24" spans="1:5" x14ac:dyDescent="0.25">
      <c r="A24" s="1" t="s">
        <v>11</v>
      </c>
      <c r="B24">
        <v>23</v>
      </c>
      <c r="C24" s="2">
        <v>143.166666666667</v>
      </c>
      <c r="D24" s="3">
        <v>77.67</v>
      </c>
      <c r="E24" s="4">
        <f t="shared" si="0"/>
        <v>2330.1</v>
      </c>
    </row>
    <row r="25" spans="1:5" x14ac:dyDescent="0.25">
      <c r="A25" s="1">
        <v>42956</v>
      </c>
      <c r="B25">
        <v>24</v>
      </c>
      <c r="C25" s="2">
        <v>148.166666666667</v>
      </c>
      <c r="D25" s="3">
        <v>94.16</v>
      </c>
      <c r="E25" s="4">
        <f t="shared" si="0"/>
        <v>2824.7999999999997</v>
      </c>
    </row>
    <row r="26" spans="1:5" x14ac:dyDescent="0.25">
      <c r="A26" s="1">
        <v>36647</v>
      </c>
      <c r="B26">
        <v>25</v>
      </c>
      <c r="C26" s="2">
        <v>153.166666666667</v>
      </c>
      <c r="D26" s="3">
        <v>70.61</v>
      </c>
      <c r="E26" s="4">
        <f t="shared" si="0"/>
        <v>2118.3000000000002</v>
      </c>
    </row>
    <row r="27" spans="1:5" x14ac:dyDescent="0.25">
      <c r="A27" s="1" t="s">
        <v>12</v>
      </c>
      <c r="B27">
        <v>26</v>
      </c>
      <c r="C27" s="2">
        <v>158.166666666667</v>
      </c>
      <c r="D27" s="3">
        <v>36.270000000000003</v>
      </c>
      <c r="E27" s="4">
        <f t="shared" si="0"/>
        <v>1088.1000000000001</v>
      </c>
    </row>
    <row r="28" spans="1:5" x14ac:dyDescent="0.25">
      <c r="A28" s="1" t="s">
        <v>13</v>
      </c>
      <c r="B28">
        <v>27</v>
      </c>
      <c r="C28" s="2">
        <v>163.166666666667</v>
      </c>
      <c r="D28" s="3">
        <v>40.85</v>
      </c>
      <c r="E28" s="4">
        <f t="shared" si="0"/>
        <v>1225.5</v>
      </c>
    </row>
    <row r="29" spans="1:5" x14ac:dyDescent="0.25">
      <c r="A29" s="1">
        <v>38573</v>
      </c>
      <c r="B29">
        <v>28</v>
      </c>
      <c r="C29" s="2">
        <v>168.166666666667</v>
      </c>
      <c r="D29" s="3">
        <v>35.24</v>
      </c>
      <c r="E29" s="4">
        <f t="shared" si="0"/>
        <v>1057.2</v>
      </c>
    </row>
    <row r="30" spans="1:5" x14ac:dyDescent="0.25">
      <c r="A30" s="1" t="s">
        <v>14</v>
      </c>
      <c r="B30">
        <v>29</v>
      </c>
      <c r="C30" s="2">
        <v>173.166666666667</v>
      </c>
      <c r="D30" s="3">
        <v>70.44</v>
      </c>
      <c r="E30" s="4">
        <f t="shared" si="0"/>
        <v>2113.1999999999998</v>
      </c>
    </row>
    <row r="31" spans="1:5" x14ac:dyDescent="0.25">
      <c r="A31" s="1" t="s">
        <v>15</v>
      </c>
      <c r="B31">
        <v>30</v>
      </c>
      <c r="C31" s="2">
        <v>178.166666666667</v>
      </c>
      <c r="D31" s="3">
        <v>45.6</v>
      </c>
      <c r="E31" s="4">
        <f t="shared" si="0"/>
        <v>1368</v>
      </c>
    </row>
    <row r="32" spans="1:5" x14ac:dyDescent="0.25">
      <c r="A32" s="1" t="s">
        <v>16</v>
      </c>
      <c r="B32">
        <v>31</v>
      </c>
      <c r="C32" s="2">
        <v>183.166666666667</v>
      </c>
      <c r="D32" s="3">
        <v>24.49</v>
      </c>
      <c r="E32" s="4">
        <f t="shared" si="0"/>
        <v>734.69999999999993</v>
      </c>
    </row>
    <row r="33" spans="1:5" x14ac:dyDescent="0.25">
      <c r="A33" s="1" t="s">
        <v>17</v>
      </c>
      <c r="B33">
        <v>32</v>
      </c>
      <c r="C33" s="2">
        <v>188.166666666667</v>
      </c>
      <c r="D33" s="3">
        <v>6.65</v>
      </c>
      <c r="E33" s="4">
        <f t="shared" si="0"/>
        <v>199.5</v>
      </c>
    </row>
    <row r="34" spans="1:5" x14ac:dyDescent="0.25">
      <c r="A34" s="1" t="s">
        <v>18</v>
      </c>
      <c r="B34">
        <v>33</v>
      </c>
      <c r="C34" s="2">
        <v>193.166666666667</v>
      </c>
      <c r="D34" s="3">
        <v>83.81</v>
      </c>
      <c r="E34" s="4">
        <f t="shared" si="0"/>
        <v>2514.3000000000002</v>
      </c>
    </row>
    <row r="35" spans="1:5" x14ac:dyDescent="0.25">
      <c r="A35" s="1" t="s">
        <v>19</v>
      </c>
      <c r="B35">
        <v>34</v>
      </c>
      <c r="C35" s="2">
        <v>198.166666666667</v>
      </c>
      <c r="D35" s="3">
        <v>54.8</v>
      </c>
      <c r="E35" s="4">
        <f t="shared" si="0"/>
        <v>1644</v>
      </c>
    </row>
    <row r="36" spans="1:5" x14ac:dyDescent="0.25">
      <c r="A36" s="1" t="s">
        <v>20</v>
      </c>
      <c r="B36">
        <v>35</v>
      </c>
      <c r="C36" s="2">
        <v>203.166666666667</v>
      </c>
      <c r="D36" s="3">
        <v>72.91</v>
      </c>
      <c r="E36" s="4">
        <f t="shared" si="0"/>
        <v>2187.2999999999997</v>
      </c>
    </row>
    <row r="37" spans="1:5" x14ac:dyDescent="0.25">
      <c r="A37" s="1">
        <v>36415</v>
      </c>
      <c r="B37">
        <v>36</v>
      </c>
      <c r="C37" s="2">
        <v>208.166666666667</v>
      </c>
      <c r="D37" s="3">
        <v>34.270000000000003</v>
      </c>
      <c r="E37" s="4">
        <f t="shared" si="0"/>
        <v>1028.1000000000001</v>
      </c>
    </row>
    <row r="38" spans="1:5" x14ac:dyDescent="0.25">
      <c r="A38" s="1" t="s">
        <v>21</v>
      </c>
      <c r="B38">
        <v>37</v>
      </c>
      <c r="C38" s="2">
        <v>213.166666666667</v>
      </c>
      <c r="D38" s="3">
        <v>52.35</v>
      </c>
      <c r="E38" s="4">
        <f t="shared" si="0"/>
        <v>1570.5</v>
      </c>
    </row>
    <row r="39" spans="1:5" x14ac:dyDescent="0.25">
      <c r="A39" s="1" t="s">
        <v>22</v>
      </c>
      <c r="B39">
        <v>38</v>
      </c>
      <c r="C39" s="2">
        <v>218.166666666667</v>
      </c>
      <c r="D39" s="3">
        <v>5.15</v>
      </c>
      <c r="E39" s="4">
        <f t="shared" si="0"/>
        <v>154.5</v>
      </c>
    </row>
    <row r="40" spans="1:5" x14ac:dyDescent="0.25">
      <c r="A40" s="1" t="s">
        <v>23</v>
      </c>
      <c r="B40">
        <v>39</v>
      </c>
      <c r="C40" s="2">
        <v>223.166666666667</v>
      </c>
      <c r="D40" s="3">
        <v>98</v>
      </c>
      <c r="E40" s="4">
        <f t="shared" si="0"/>
        <v>2940</v>
      </c>
    </row>
    <row r="41" spans="1:5" x14ac:dyDescent="0.25">
      <c r="A41" s="1" t="s">
        <v>24</v>
      </c>
      <c r="B41">
        <v>40</v>
      </c>
      <c r="C41" s="2">
        <v>228.166666666667</v>
      </c>
      <c r="D41" s="3">
        <v>42.9</v>
      </c>
      <c r="E41" s="4">
        <f t="shared" si="0"/>
        <v>1287</v>
      </c>
    </row>
    <row r="42" spans="1:5" x14ac:dyDescent="0.25">
      <c r="A42" s="1">
        <v>38301</v>
      </c>
      <c r="B42">
        <v>41</v>
      </c>
      <c r="C42" s="2">
        <v>233.166666666667</v>
      </c>
      <c r="D42" s="3">
        <v>88.71</v>
      </c>
      <c r="E42" s="4">
        <f t="shared" si="0"/>
        <v>2661.2999999999997</v>
      </c>
    </row>
    <row r="43" spans="1:5" x14ac:dyDescent="0.25">
      <c r="A43" s="1" t="s">
        <v>25</v>
      </c>
      <c r="B43">
        <v>42</v>
      </c>
      <c r="C43" s="2">
        <v>238.166666666667</v>
      </c>
      <c r="D43" s="3">
        <v>83.44</v>
      </c>
      <c r="E43" s="4">
        <f t="shared" si="0"/>
        <v>2503.1999999999998</v>
      </c>
    </row>
    <row r="44" spans="1:5" x14ac:dyDescent="0.25">
      <c r="A44" s="1" t="s">
        <v>26</v>
      </c>
      <c r="B44">
        <v>43</v>
      </c>
      <c r="C44" s="2">
        <v>243.166666666667</v>
      </c>
      <c r="D44" s="3">
        <v>78.63</v>
      </c>
      <c r="E44" s="4">
        <f t="shared" si="0"/>
        <v>2358.8999999999996</v>
      </c>
    </row>
    <row r="45" spans="1:5" x14ac:dyDescent="0.25">
      <c r="A45" s="1" t="s">
        <v>27</v>
      </c>
      <c r="B45">
        <v>44</v>
      </c>
      <c r="C45" s="2">
        <v>248.166666666667</v>
      </c>
      <c r="D45" s="3">
        <v>85.75</v>
      </c>
      <c r="E45" s="4">
        <f t="shared" si="0"/>
        <v>2572.5</v>
      </c>
    </row>
    <row r="46" spans="1:5" x14ac:dyDescent="0.25">
      <c r="A46" s="1" t="s">
        <v>28</v>
      </c>
      <c r="B46">
        <v>45</v>
      </c>
      <c r="C46" s="2">
        <v>253.166666666667</v>
      </c>
      <c r="D46" s="3">
        <v>24.7</v>
      </c>
      <c r="E46" s="4">
        <f t="shared" si="0"/>
        <v>741</v>
      </c>
    </row>
    <row r="47" spans="1:5" x14ac:dyDescent="0.25">
      <c r="A47" s="1" t="s">
        <v>29</v>
      </c>
      <c r="B47">
        <v>46</v>
      </c>
      <c r="C47" s="2">
        <v>258.16666666666703</v>
      </c>
      <c r="D47" s="3">
        <v>61.7</v>
      </c>
      <c r="E47" s="4">
        <f t="shared" si="0"/>
        <v>1851</v>
      </c>
    </row>
    <row r="48" spans="1:5" x14ac:dyDescent="0.25">
      <c r="A48" s="1" t="s">
        <v>30</v>
      </c>
      <c r="B48">
        <v>47</v>
      </c>
      <c r="C48" s="2">
        <v>263.16666666666703</v>
      </c>
      <c r="D48" s="3">
        <v>90.61</v>
      </c>
      <c r="E48" s="4">
        <f t="shared" si="0"/>
        <v>2718.3</v>
      </c>
    </row>
    <row r="49" spans="1:5" x14ac:dyDescent="0.25">
      <c r="A49" s="1" t="s">
        <v>31</v>
      </c>
      <c r="B49">
        <v>48</v>
      </c>
      <c r="C49" s="2">
        <v>268.16666666666703</v>
      </c>
      <c r="D49" s="3">
        <v>27.2</v>
      </c>
      <c r="E49" s="4">
        <f t="shared" si="0"/>
        <v>816</v>
      </c>
    </row>
    <row r="50" spans="1:5" x14ac:dyDescent="0.25">
      <c r="A50" s="1" t="s">
        <v>32</v>
      </c>
      <c r="B50">
        <v>49</v>
      </c>
      <c r="C50" s="2">
        <v>273.16666666666703</v>
      </c>
      <c r="D50" s="3">
        <v>97.7</v>
      </c>
      <c r="E50" s="4">
        <f t="shared" si="0"/>
        <v>2931</v>
      </c>
    </row>
    <row r="51" spans="1:5" x14ac:dyDescent="0.25">
      <c r="A51" s="1">
        <v>36586</v>
      </c>
      <c r="B51">
        <v>50</v>
      </c>
      <c r="C51" s="2">
        <v>278.16666666666703</v>
      </c>
      <c r="D51" s="3">
        <v>14.36</v>
      </c>
      <c r="E51" s="4">
        <f t="shared" si="0"/>
        <v>430.79999999999995</v>
      </c>
    </row>
    <row r="52" spans="1:5" x14ac:dyDescent="0.25">
      <c r="A52" s="1">
        <v>37960</v>
      </c>
      <c r="B52">
        <v>51</v>
      </c>
      <c r="C52" s="2">
        <v>283.16666666666703</v>
      </c>
      <c r="D52" s="3">
        <v>48.6</v>
      </c>
      <c r="E52" s="4">
        <f t="shared" si="0"/>
        <v>1458</v>
      </c>
    </row>
    <row r="53" spans="1:5" x14ac:dyDescent="0.25">
      <c r="A53" s="1" t="s">
        <v>33</v>
      </c>
      <c r="B53">
        <v>52</v>
      </c>
      <c r="C53" s="2">
        <v>288.16666666666703</v>
      </c>
      <c r="D53" s="3">
        <v>6.31</v>
      </c>
      <c r="E53" s="4">
        <f t="shared" si="0"/>
        <v>189.29999999999998</v>
      </c>
    </row>
    <row r="54" spans="1:5" x14ac:dyDescent="0.25">
      <c r="A54" s="1" t="s">
        <v>34</v>
      </c>
      <c r="B54">
        <v>53</v>
      </c>
      <c r="C54" s="2">
        <v>293.16666666666703</v>
      </c>
      <c r="D54" s="3">
        <v>91.83</v>
      </c>
      <c r="E54" s="4">
        <f t="shared" si="0"/>
        <v>2754.9</v>
      </c>
    </row>
    <row r="55" spans="1:5" x14ac:dyDescent="0.25">
      <c r="A55" s="1">
        <v>35075</v>
      </c>
      <c r="B55">
        <v>54</v>
      </c>
      <c r="C55" s="2">
        <v>298.16666666666703</v>
      </c>
      <c r="D55" s="3">
        <v>65.989999999999995</v>
      </c>
      <c r="E55" s="4">
        <f t="shared" si="0"/>
        <v>1979.6999999999998</v>
      </c>
    </row>
    <row r="56" spans="1:5" x14ac:dyDescent="0.25">
      <c r="A56" s="1" t="s">
        <v>35</v>
      </c>
      <c r="B56">
        <v>55</v>
      </c>
      <c r="C56" s="2">
        <v>303.16666666666703</v>
      </c>
      <c r="D56" s="3">
        <v>32.25</v>
      </c>
      <c r="E56" s="4">
        <f t="shared" si="0"/>
        <v>967.5</v>
      </c>
    </row>
    <row r="57" spans="1:5" x14ac:dyDescent="0.25">
      <c r="A57" s="1">
        <v>41011</v>
      </c>
      <c r="B57">
        <v>56</v>
      </c>
      <c r="C57" s="2">
        <v>308.16666666666703</v>
      </c>
      <c r="D57" s="3">
        <v>65.27</v>
      </c>
      <c r="E57" s="4">
        <f t="shared" si="0"/>
        <v>1958.1</v>
      </c>
    </row>
    <row r="58" spans="1:5" x14ac:dyDescent="0.25">
      <c r="A58" s="1" t="s">
        <v>36</v>
      </c>
      <c r="B58">
        <v>57</v>
      </c>
      <c r="C58" s="2">
        <v>313.16666666666703</v>
      </c>
      <c r="D58" s="3">
        <v>19.34</v>
      </c>
      <c r="E58" s="4">
        <f t="shared" si="0"/>
        <v>580.20000000000005</v>
      </c>
    </row>
    <row r="59" spans="1:5" x14ac:dyDescent="0.25">
      <c r="A59" s="1">
        <v>43924</v>
      </c>
      <c r="B59">
        <v>58</v>
      </c>
      <c r="C59" s="2">
        <v>318.16666666666703</v>
      </c>
      <c r="D59" s="3">
        <v>22</v>
      </c>
      <c r="E59" s="4">
        <f t="shared" si="0"/>
        <v>660</v>
      </c>
    </row>
    <row r="60" spans="1:5" x14ac:dyDescent="0.25">
      <c r="A60" s="1" t="s">
        <v>37</v>
      </c>
      <c r="B60">
        <v>59</v>
      </c>
      <c r="C60" s="2">
        <v>323.16666666666703</v>
      </c>
      <c r="D60" s="3">
        <v>75.22</v>
      </c>
      <c r="E60" s="4">
        <f t="shared" si="0"/>
        <v>2256.6</v>
      </c>
    </row>
    <row r="61" spans="1:5" x14ac:dyDescent="0.25">
      <c r="A61" s="1" t="s">
        <v>38</v>
      </c>
      <c r="B61">
        <v>60</v>
      </c>
      <c r="C61" s="2">
        <v>328.16666666666703</v>
      </c>
      <c r="D61" s="3">
        <v>8.5</v>
      </c>
      <c r="E61" s="4">
        <f t="shared" si="0"/>
        <v>255</v>
      </c>
    </row>
    <row r="62" spans="1:5" x14ac:dyDescent="0.25">
      <c r="A62" s="1">
        <v>39147</v>
      </c>
      <c r="B62">
        <v>61</v>
      </c>
      <c r="C62" s="2">
        <v>333.16666666666703</v>
      </c>
      <c r="D62" s="3">
        <v>62.4</v>
      </c>
      <c r="E62" s="4">
        <f t="shared" si="0"/>
        <v>1872</v>
      </c>
    </row>
    <row r="63" spans="1:5" x14ac:dyDescent="0.25">
      <c r="A63" s="1">
        <v>45202</v>
      </c>
      <c r="B63">
        <v>62</v>
      </c>
      <c r="C63" s="2">
        <v>338.16666666666703</v>
      </c>
      <c r="D63" s="3">
        <v>15.76</v>
      </c>
      <c r="E63" s="4">
        <f t="shared" si="0"/>
        <v>472.8</v>
      </c>
    </row>
    <row r="64" spans="1:5" x14ac:dyDescent="0.25">
      <c r="A64" s="1" t="s">
        <v>39</v>
      </c>
      <c r="B64">
        <v>63</v>
      </c>
      <c r="C64" s="2">
        <v>343.16666666666703</v>
      </c>
      <c r="D64" s="3">
        <v>34.6</v>
      </c>
      <c r="E64" s="4">
        <f t="shared" si="0"/>
        <v>1038</v>
      </c>
    </row>
    <row r="65" spans="1:5" x14ac:dyDescent="0.25">
      <c r="A65" s="1">
        <v>44201</v>
      </c>
      <c r="B65">
        <v>64</v>
      </c>
      <c r="C65" s="2">
        <v>348.16666666666703</v>
      </c>
      <c r="D65" s="3">
        <v>59.51</v>
      </c>
      <c r="E65" s="4">
        <f t="shared" si="0"/>
        <v>1785.3</v>
      </c>
    </row>
    <row r="66" spans="1:5" x14ac:dyDescent="0.25">
      <c r="A66" s="1" t="s">
        <v>40</v>
      </c>
      <c r="B66">
        <v>65</v>
      </c>
      <c r="C66" s="2">
        <v>353.16666666666703</v>
      </c>
      <c r="D66" s="3">
        <v>86.67</v>
      </c>
      <c r="E66" s="4">
        <f t="shared" si="0"/>
        <v>2600.1</v>
      </c>
    </row>
    <row r="67" spans="1:5" x14ac:dyDescent="0.25">
      <c r="A67" s="1">
        <v>45261</v>
      </c>
      <c r="B67">
        <v>66</v>
      </c>
      <c r="C67" s="2">
        <v>358.16666666666703</v>
      </c>
      <c r="D67" s="3">
        <v>54.37</v>
      </c>
      <c r="E67" s="4">
        <f t="shared" ref="E67:E100" si="1">D67*30</f>
        <v>1631.1</v>
      </c>
    </row>
    <row r="68" spans="1:5" x14ac:dyDescent="0.25">
      <c r="A68" s="1" t="s">
        <v>41</v>
      </c>
      <c r="B68">
        <v>67</v>
      </c>
      <c r="C68" s="2">
        <v>363.16666666666703</v>
      </c>
      <c r="D68" s="3">
        <v>30.6</v>
      </c>
      <c r="E68" s="4">
        <f t="shared" si="1"/>
        <v>918</v>
      </c>
    </row>
    <row r="69" spans="1:5" x14ac:dyDescent="0.25">
      <c r="A69" s="1" t="s">
        <v>42</v>
      </c>
      <c r="B69">
        <v>68</v>
      </c>
      <c r="C69" s="2">
        <v>368.16666666666703</v>
      </c>
      <c r="D69" s="3">
        <v>37.25</v>
      </c>
      <c r="E69" s="4">
        <f t="shared" si="1"/>
        <v>1117.5</v>
      </c>
    </row>
    <row r="70" spans="1:5" x14ac:dyDescent="0.25">
      <c r="A70" s="1" t="s">
        <v>43</v>
      </c>
      <c r="B70">
        <v>69</v>
      </c>
      <c r="C70" s="2">
        <v>373.16666666666703</v>
      </c>
      <c r="D70" s="3">
        <v>74.98</v>
      </c>
      <c r="E70" s="4">
        <f t="shared" si="1"/>
        <v>2249.4</v>
      </c>
    </row>
    <row r="71" spans="1:5" x14ac:dyDescent="0.25">
      <c r="A71" s="1" t="s">
        <v>44</v>
      </c>
      <c r="B71">
        <v>70</v>
      </c>
      <c r="C71" s="2">
        <v>378.16666666666703</v>
      </c>
      <c r="D71" s="3">
        <v>93.29</v>
      </c>
      <c r="E71" s="4">
        <f t="shared" si="1"/>
        <v>2798.7000000000003</v>
      </c>
    </row>
    <row r="72" spans="1:5" x14ac:dyDescent="0.25">
      <c r="A72" s="1" t="s">
        <v>45</v>
      </c>
      <c r="B72">
        <v>71</v>
      </c>
      <c r="C72" s="2">
        <v>383.16666666666703</v>
      </c>
      <c r="D72" s="3">
        <v>39.42</v>
      </c>
      <c r="E72" s="4">
        <f t="shared" si="1"/>
        <v>1182.6000000000001</v>
      </c>
    </row>
    <row r="73" spans="1:5" x14ac:dyDescent="0.25">
      <c r="A73" s="1">
        <v>43290</v>
      </c>
      <c r="B73">
        <v>72</v>
      </c>
      <c r="C73" s="2">
        <v>388.16666666666703</v>
      </c>
      <c r="D73" s="3">
        <v>94.46</v>
      </c>
      <c r="E73" s="4">
        <f t="shared" si="1"/>
        <v>2833.7999999999997</v>
      </c>
    </row>
    <row r="74" spans="1:5" x14ac:dyDescent="0.25">
      <c r="A74" s="1" t="s">
        <v>46</v>
      </c>
      <c r="B74">
        <v>73</v>
      </c>
      <c r="C74" s="2">
        <v>393.16666666666703</v>
      </c>
      <c r="D74" s="3">
        <v>25.56</v>
      </c>
      <c r="E74" s="4">
        <f t="shared" si="1"/>
        <v>766.8</v>
      </c>
    </row>
    <row r="75" spans="1:5" x14ac:dyDescent="0.25">
      <c r="A75" s="1">
        <v>38537</v>
      </c>
      <c r="B75">
        <v>74</v>
      </c>
      <c r="C75" s="2">
        <v>398.16666666666703</v>
      </c>
      <c r="D75" s="3">
        <v>12.54</v>
      </c>
      <c r="E75" s="4">
        <f t="shared" si="1"/>
        <v>376.2</v>
      </c>
    </row>
    <row r="76" spans="1:5" x14ac:dyDescent="0.25">
      <c r="A76" s="1" t="s">
        <v>47</v>
      </c>
      <c r="B76">
        <v>75</v>
      </c>
      <c r="C76" s="2">
        <v>403.16666666666703</v>
      </c>
      <c r="D76" s="3">
        <v>10.119999999999999</v>
      </c>
      <c r="E76" s="4">
        <f t="shared" si="1"/>
        <v>303.59999999999997</v>
      </c>
    </row>
    <row r="77" spans="1:5" x14ac:dyDescent="0.25">
      <c r="A77" s="1" t="s">
        <v>48</v>
      </c>
      <c r="B77">
        <v>76</v>
      </c>
      <c r="C77" s="2">
        <v>408.16666666666703</v>
      </c>
      <c r="D77" s="3">
        <v>61.35</v>
      </c>
      <c r="E77" s="4">
        <f t="shared" si="1"/>
        <v>1840.5</v>
      </c>
    </row>
    <row r="78" spans="1:5" x14ac:dyDescent="0.25">
      <c r="A78" s="1" t="s">
        <v>49</v>
      </c>
      <c r="B78">
        <v>77</v>
      </c>
      <c r="C78" s="2">
        <v>413.16666666666703</v>
      </c>
      <c r="D78" s="3">
        <v>58.42</v>
      </c>
      <c r="E78" s="4">
        <f t="shared" si="1"/>
        <v>1752.6000000000001</v>
      </c>
    </row>
    <row r="79" spans="1:5" x14ac:dyDescent="0.25">
      <c r="A79" s="1" t="s">
        <v>50</v>
      </c>
      <c r="B79">
        <v>78</v>
      </c>
      <c r="C79" s="2">
        <v>418.16666666666703</v>
      </c>
      <c r="D79" s="3">
        <v>55.34</v>
      </c>
      <c r="E79" s="4">
        <f t="shared" si="1"/>
        <v>1660.2</v>
      </c>
    </row>
    <row r="80" spans="1:5" x14ac:dyDescent="0.25">
      <c r="A80" s="1" t="s">
        <v>51</v>
      </c>
      <c r="B80">
        <v>79</v>
      </c>
      <c r="C80" s="2">
        <v>423.16666666666703</v>
      </c>
      <c r="D80" s="3">
        <v>5.39</v>
      </c>
      <c r="E80" s="4">
        <f t="shared" si="1"/>
        <v>161.69999999999999</v>
      </c>
    </row>
    <row r="81" spans="1:5" x14ac:dyDescent="0.25">
      <c r="A81" s="1" t="s">
        <v>52</v>
      </c>
      <c r="B81">
        <v>80</v>
      </c>
      <c r="C81" s="2">
        <v>428.16666666666703</v>
      </c>
      <c r="D81" s="3">
        <v>93.54</v>
      </c>
      <c r="E81" s="4">
        <f t="shared" si="1"/>
        <v>2806.2000000000003</v>
      </c>
    </row>
    <row r="82" spans="1:5" x14ac:dyDescent="0.25">
      <c r="A82" s="1" t="s">
        <v>53</v>
      </c>
      <c r="B82">
        <v>81</v>
      </c>
      <c r="C82" s="2">
        <v>433.16666666666703</v>
      </c>
      <c r="D82" s="3">
        <v>89.36</v>
      </c>
      <c r="E82" s="4">
        <f t="shared" si="1"/>
        <v>2680.8</v>
      </c>
    </row>
    <row r="83" spans="1:5" x14ac:dyDescent="0.25">
      <c r="A83" s="1" t="s">
        <v>54</v>
      </c>
      <c r="B83">
        <v>82</v>
      </c>
      <c r="C83" s="2">
        <v>438.16666666666703</v>
      </c>
      <c r="D83" s="3">
        <v>88.36</v>
      </c>
      <c r="E83" s="4">
        <f t="shared" si="1"/>
        <v>2650.8</v>
      </c>
    </row>
    <row r="84" spans="1:5" x14ac:dyDescent="0.25">
      <c r="A84" s="1">
        <v>42525</v>
      </c>
      <c r="B84">
        <v>83</v>
      </c>
      <c r="C84" s="2">
        <v>443.16666666666703</v>
      </c>
      <c r="D84" s="3">
        <v>40.24</v>
      </c>
      <c r="E84" s="4">
        <f t="shared" si="1"/>
        <v>1207.2</v>
      </c>
    </row>
    <row r="85" spans="1:5" x14ac:dyDescent="0.25">
      <c r="A85" s="1" t="s">
        <v>55</v>
      </c>
      <c r="B85">
        <v>84</v>
      </c>
      <c r="C85" s="2">
        <v>448.16666666666703</v>
      </c>
      <c r="D85" s="3">
        <v>66.099999999999994</v>
      </c>
      <c r="E85" s="4">
        <f t="shared" si="1"/>
        <v>1982.9999999999998</v>
      </c>
    </row>
    <row r="86" spans="1:5" x14ac:dyDescent="0.25">
      <c r="A86" s="1" t="s">
        <v>56</v>
      </c>
      <c r="B86">
        <v>85</v>
      </c>
      <c r="C86" s="2">
        <v>453.16666666666703</v>
      </c>
      <c r="D86" s="3">
        <v>33.26</v>
      </c>
      <c r="E86" s="4">
        <f t="shared" si="1"/>
        <v>997.8</v>
      </c>
    </row>
    <row r="87" spans="1:5" x14ac:dyDescent="0.25">
      <c r="A87" s="1" t="s">
        <v>57</v>
      </c>
      <c r="B87">
        <v>86</v>
      </c>
      <c r="C87" s="2">
        <v>458.16666666666703</v>
      </c>
      <c r="D87" s="3">
        <v>7.96</v>
      </c>
      <c r="E87" s="4">
        <f t="shared" si="1"/>
        <v>238.8</v>
      </c>
    </row>
    <row r="88" spans="1:5" x14ac:dyDescent="0.25">
      <c r="A88" s="1">
        <v>39484</v>
      </c>
      <c r="B88">
        <v>87</v>
      </c>
      <c r="C88" s="2">
        <v>463.16666666666703</v>
      </c>
      <c r="D88" s="3">
        <v>41.81</v>
      </c>
      <c r="E88" s="4">
        <f t="shared" si="1"/>
        <v>1254.3000000000002</v>
      </c>
    </row>
    <row r="89" spans="1:5" x14ac:dyDescent="0.25">
      <c r="A89" s="1" t="s">
        <v>58</v>
      </c>
      <c r="B89">
        <v>88</v>
      </c>
      <c r="C89" s="2">
        <v>468.16666666666703</v>
      </c>
      <c r="D89" s="3">
        <v>23.24</v>
      </c>
      <c r="E89" s="4">
        <f t="shared" si="1"/>
        <v>697.19999999999993</v>
      </c>
    </row>
    <row r="90" spans="1:5" x14ac:dyDescent="0.25">
      <c r="A90" s="1">
        <v>36101</v>
      </c>
      <c r="B90">
        <v>89</v>
      </c>
      <c r="C90" s="2">
        <v>473.16666666666703</v>
      </c>
      <c r="D90" s="3">
        <v>55.8</v>
      </c>
      <c r="E90" s="4">
        <f t="shared" si="1"/>
        <v>1674</v>
      </c>
    </row>
    <row r="91" spans="1:5" x14ac:dyDescent="0.25">
      <c r="A91" s="1">
        <v>35805</v>
      </c>
      <c r="B91">
        <v>90</v>
      </c>
      <c r="C91" s="2">
        <v>478.16666666666703</v>
      </c>
      <c r="D91" s="3">
        <v>22.2</v>
      </c>
      <c r="E91" s="4">
        <f t="shared" si="1"/>
        <v>666</v>
      </c>
    </row>
    <row r="92" spans="1:5" x14ac:dyDescent="0.25">
      <c r="A92" s="1">
        <v>38756</v>
      </c>
      <c r="B92">
        <v>91</v>
      </c>
      <c r="C92" s="2">
        <v>483.16666666666703</v>
      </c>
      <c r="D92" s="3">
        <v>90.45</v>
      </c>
      <c r="E92" s="4">
        <f t="shared" si="1"/>
        <v>2713.5</v>
      </c>
    </row>
    <row r="93" spans="1:5" x14ac:dyDescent="0.25">
      <c r="A93" s="1" t="s">
        <v>59</v>
      </c>
      <c r="B93">
        <v>92</v>
      </c>
      <c r="C93" s="2">
        <v>488.16666666666703</v>
      </c>
      <c r="D93" s="3">
        <v>2.66</v>
      </c>
      <c r="E93" s="4">
        <f t="shared" si="1"/>
        <v>79.800000000000011</v>
      </c>
    </row>
    <row r="94" spans="1:5" x14ac:dyDescent="0.25">
      <c r="A94" s="1" t="s">
        <v>60</v>
      </c>
      <c r="B94">
        <v>93</v>
      </c>
      <c r="C94" s="2">
        <v>493.16666666666703</v>
      </c>
      <c r="D94" s="3">
        <v>28.75</v>
      </c>
      <c r="E94" s="4">
        <f t="shared" si="1"/>
        <v>862.5</v>
      </c>
    </row>
    <row r="95" spans="1:5" x14ac:dyDescent="0.25">
      <c r="A95" s="1">
        <v>40643</v>
      </c>
      <c r="B95">
        <v>94</v>
      </c>
      <c r="C95" s="2">
        <v>498.16666666666703</v>
      </c>
      <c r="D95" s="3">
        <v>40.85</v>
      </c>
      <c r="E95" s="4">
        <f t="shared" si="1"/>
        <v>1225.5</v>
      </c>
    </row>
    <row r="96" spans="1:5" x14ac:dyDescent="0.25">
      <c r="A96" s="1" t="s">
        <v>61</v>
      </c>
      <c r="B96">
        <v>95</v>
      </c>
      <c r="C96" s="2">
        <v>503.16666666666703</v>
      </c>
      <c r="D96" s="3">
        <v>38.22</v>
      </c>
      <c r="E96" s="4">
        <f t="shared" si="1"/>
        <v>1146.5999999999999</v>
      </c>
    </row>
    <row r="97" spans="1:5" x14ac:dyDescent="0.25">
      <c r="A97" s="1" t="s">
        <v>62</v>
      </c>
      <c r="B97">
        <v>96</v>
      </c>
      <c r="C97" s="2">
        <v>508.16666666666703</v>
      </c>
      <c r="D97" s="3">
        <v>32.380000000000003</v>
      </c>
      <c r="E97" s="4">
        <f t="shared" si="1"/>
        <v>971.40000000000009</v>
      </c>
    </row>
    <row r="98" spans="1:5" x14ac:dyDescent="0.25">
      <c r="A98" s="1">
        <v>44471</v>
      </c>
      <c r="B98">
        <v>97</v>
      </c>
      <c r="C98" s="2">
        <v>513.16666666666697</v>
      </c>
      <c r="D98" s="3">
        <v>24.25</v>
      </c>
      <c r="E98" s="4">
        <f t="shared" si="1"/>
        <v>727.5</v>
      </c>
    </row>
    <row r="99" spans="1:5" x14ac:dyDescent="0.25">
      <c r="A99" s="1" t="s">
        <v>63</v>
      </c>
      <c r="B99">
        <v>98</v>
      </c>
      <c r="C99" s="2">
        <v>518.16666666666697</v>
      </c>
      <c r="D99" s="3">
        <v>84.92</v>
      </c>
      <c r="E99" s="4">
        <f t="shared" si="1"/>
        <v>2547.6</v>
      </c>
    </row>
    <row r="100" spans="1:5" x14ac:dyDescent="0.25">
      <c r="A100" s="1" t="s">
        <v>64</v>
      </c>
      <c r="B100">
        <v>99</v>
      </c>
      <c r="C100" s="2">
        <v>523.16666666666697</v>
      </c>
      <c r="D100" s="3">
        <v>13.42</v>
      </c>
      <c r="E100" s="4">
        <f t="shared" si="1"/>
        <v>402.6</v>
      </c>
    </row>
    <row r="101" spans="1:5" x14ac:dyDescent="0.25">
      <c r="C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 </cp:lastModifiedBy>
  <dcterms:created xsi:type="dcterms:W3CDTF">2024-08-02T15:24:22Z</dcterms:created>
  <dcterms:modified xsi:type="dcterms:W3CDTF">2024-08-04T12:50:27Z</dcterms:modified>
</cp:coreProperties>
</file>