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eralatomics-my.sharepoint.us/personal/ga10025796_ga_com/Documents/Documents/UWavs/I&amp;C Design FDR Level/Design/EA model Design/"/>
    </mc:Choice>
  </mc:AlternateContent>
  <xr:revisionPtr revIDLastSave="50" documentId="8_{56E6F2E0-3254-42FC-BED2-6BD95892EAF7}" xr6:coauthVersionLast="47" xr6:coauthVersionMax="47" xr10:uidLastSave="{6F0EDE07-F9D2-4D5F-8FED-5B2EEA6B1F9E}"/>
  <bookViews>
    <workbookView xWindow="28680" yWindow="-120" windowWidth="29040" windowHeight="15720" xr2:uid="{377755FC-C67C-4602-AFB9-C8BDAA52532F}"/>
  </bookViews>
  <sheets>
    <sheet name="Transmission Monitroing" sheetId="1" r:id="rId1"/>
    <sheet name="Active Alignment" sheetId="3" r:id="rId2"/>
    <sheet name="Filter Wheel" sheetId="4" r:id="rId3"/>
    <sheet name="Environmental Monitoring" sheetId="5" r:id="rId4"/>
    <sheet name="Camera Cooling  PWM fan" sheetId="6" r:id="rId5"/>
    <sheet name="Sheet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<sst xmlns="http://schemas.openxmlformats.org/spreadsheetml/2006/main" count="777" uniqueCount="477">
  <si>
    <t>Detector</t>
  </si>
  <si>
    <t>Camera trigger</t>
  </si>
  <si>
    <t>Camera Configuration</t>
  </si>
  <si>
    <t>Select IR Camera 1 vs IR camera 2 or both</t>
  </si>
  <si>
    <t>D1-N9-GAD0-COT-CAM:I1-CG-IT-0000-CGWRPNNPVL</t>
  </si>
  <si>
    <t>D1-N9-GAD0-COT-CAM:I1-CG-IT-0000-CGWRPNNPVC</t>
  </si>
  <si>
    <t>D1-N9-GAD0-COT-CAM:I1-CG-IT-0000-SMREPNNPEN</t>
  </si>
  <si>
    <t>TM</t>
  </si>
  <si>
    <t>D1-N9-GAD0-DPC-TRC:TM-ST-00-0000-CGGSPNNPSC</t>
  </si>
  <si>
    <t>D1-N9-GAD0-DPC-TRC:TM-LT-00-0000-CGGSPNNPSC</t>
  </si>
  <si>
    <t>D1-N9-GAD0-DPC-TRC:TM-BI-00-0000-CGGSPNNPSC</t>
  </si>
  <si>
    <t>Grab frames using camera</t>
  </si>
  <si>
    <t>D1-N9-GAD0-COT-LVP:CO-SP-00-0000-COWRPNPWVL</t>
  </si>
  <si>
    <t>D1-N9-GAD0-COT-LVP:CO-PO-00-0000-COCMPNNPRB</t>
  </si>
  <si>
    <t>D1-N9-GAD0-COT-LVP:CF-PO-00-0000-CGSEPNPWVL</t>
  </si>
  <si>
    <t>D1-N9-GAD0-COT-LVP:CF-DC-00-0000-CGSEPN00VL</t>
  </si>
  <si>
    <t>Stepper motor config</t>
  </si>
  <si>
    <t>Last Transmission M co-eff</t>
  </si>
  <si>
    <t>Background correction</t>
  </si>
  <si>
    <t>Light loss at FAT</t>
  </si>
  <si>
    <t>Level 4</t>
  </si>
  <si>
    <t>Code</t>
  </si>
  <si>
    <t>ID</t>
  </si>
  <si>
    <t>Level 5</t>
  </si>
  <si>
    <t>Variable Name</t>
  </si>
  <si>
    <t>IR Camera #1</t>
  </si>
  <si>
    <t>I1</t>
  </si>
  <si>
    <t>Raw Images</t>
  </si>
  <si>
    <t>RI</t>
  </si>
  <si>
    <t>Configuration</t>
  </si>
  <si>
    <t>D1-N9-GAD0-DPC-MES:HS-I1-RI-CGR1-CGWRPNNPVC</t>
  </si>
  <si>
    <t>D1-N9-GAD0-DPC-MES:HS-I1-RI-CGR1-SMREPNNPEN</t>
  </si>
  <si>
    <t>Control</t>
  </si>
  <si>
    <t>D1-N9-GAD0-DPC-MES:HS-I1-RI-C0R1-MMREDNNPBF</t>
  </si>
  <si>
    <t>D1-N9-GAD0-DPC-MES:HS-I1-RI-C0R1-IFRESNNPVC</t>
  </si>
  <si>
    <t>D1-N9-GAD0-DPC-MES:HS-I1-RI-C0R1-QTRESNNPVL</t>
  </si>
  <si>
    <t>Pre-processed Images</t>
  </si>
  <si>
    <t>PI</t>
  </si>
  <si>
    <t>D1-N9-GAD0-DPC-MES:HS-I1-PI-CGP1-CGWRPNNPVC</t>
  </si>
  <si>
    <t>D1-N9-GAD0-DPC-MES:HS-I1-PI-CGP1-SMREPNNPEN</t>
  </si>
  <si>
    <t>D1-N9-GAD0-DPC-MES:HS-I1-PI-COP1-MMREDNNPBF</t>
  </si>
  <si>
    <t>D1-N9-GAD0-DPC-MES:HS-I1-PI-COP1-IFRESNNPVC</t>
  </si>
  <si>
    <t>D1-N9-GAD0-DPC-MES:HS-I1-PI-COP1-QTRESNNPVL</t>
  </si>
  <si>
    <t>IR Camera #2</t>
  </si>
  <si>
    <t>I2</t>
  </si>
  <si>
    <t>D1-N9-GAD0-DPC-MES:HS-I2-RI-CGR2-CGWRPNNPVC</t>
  </si>
  <si>
    <t>D1-N9-GAD0-DPC-MES:HS-I2-RI-CGR2-SMREPNNPEN</t>
  </si>
  <si>
    <t>D1-N9-GAD0-DPC-MES:HS-I2-RI-COR2-MMREDNNPBF</t>
  </si>
  <si>
    <t>D1-N9-GAD0-DPC-MES:HS-I2-RI-COR2-IFRESNNPVC</t>
  </si>
  <si>
    <t>D1-N9-GAD0-DPC-MES:HS-I2-RI-COR2-QTRESNNPVL</t>
  </si>
  <si>
    <t>D1-N9-GAD0-DPC-MES:HS-I2-PI-CGP2-CGWRPNNPVC</t>
  </si>
  <si>
    <t>D1-N9-GAD0-DPC-MES:HS-I2-PI-CGP2-SMREPNNPEN</t>
  </si>
  <si>
    <t>D1-N9-GAD0-DPC-MES:HS-I2-PI-COP2-MMREDNNPBF</t>
  </si>
  <si>
    <t>D1-N9-GAD0-DPC-MES:HS-I2-PI-COP2-IFRESNNPVC</t>
  </si>
  <si>
    <t>D1-N9-GAD0-DPC-MES:HS-I2-PI-COP2-QTRESNNPVL</t>
  </si>
  <si>
    <t>D1-N9-GAD0-DPC-CTR:LD-I1-00-0000-SMREPNNPBF</t>
  </si>
  <si>
    <t>D1-N9-GAD0-DPC-CTR:LD-I2-00-0000-SMREPNNPBF</t>
  </si>
  <si>
    <t xml:space="preserve">large FOV Visible Camera </t>
  </si>
  <si>
    <t>LV</t>
  </si>
  <si>
    <t>D1-N9-GAD0-DPC-CTR:LD-LV-00-0000-SMREPNNPBF</t>
  </si>
  <si>
    <t xml:space="preserve">High Speed Visible Camera </t>
  </si>
  <si>
    <t>SV</t>
  </si>
  <si>
    <t>D1-N9-GAD0-DPC-CTR:LD-SV-00-0000-SMREPNNPBF</t>
  </si>
  <si>
    <t>Blocks number</t>
  </si>
  <si>
    <t>BN</t>
  </si>
  <si>
    <t>D1-N9-GAD0-DPC-CFG:GP-BN-00-0000-SMREPNNPEN</t>
  </si>
  <si>
    <t>Threads number</t>
  </si>
  <si>
    <t>TN</t>
  </si>
  <si>
    <t>D1-N9-GAD0-DPC-CFG:GP-TN-00-0000-SMREPNNPEN</t>
  </si>
  <si>
    <t>Detector Correction</t>
  </si>
  <si>
    <t>DC</t>
  </si>
  <si>
    <t>D1-N9-GAD0-DPC-CAL:I1-RI-DC-LDR1-CGWRPNNPBF</t>
  </si>
  <si>
    <t>D1-N9-GAD0-DPC-CAL:I1-RI-DC-ADR1-CLREDNNPBF</t>
  </si>
  <si>
    <t>Loss Correction</t>
  </si>
  <si>
    <t>LC</t>
  </si>
  <si>
    <t>D1-N9-GAD0-DPC-CAL:I1-RI-LC-LCR1-CGWRPNNPBF</t>
  </si>
  <si>
    <t>D1-N9-GAD0-DPC-CAL:I1-RI-LC-ACR1-CLREDNNPBF</t>
  </si>
  <si>
    <t>Optical correction</t>
  </si>
  <si>
    <t>OC</t>
  </si>
  <si>
    <t>D1-N9-GAD0-DPC-CAL:I1-RI-OC-LOR1-CGWRPNNPBF</t>
  </si>
  <si>
    <t>D1-N9-GAD0-DPC-CAL:I1-RI-OC-AOR1-CLREDNNPBF</t>
  </si>
  <si>
    <t>Group1 correction</t>
  </si>
  <si>
    <t>1C</t>
  </si>
  <si>
    <t>D1-N9-GAD0-DPC-CAL:I1-RI-1C-C1R1-CGREPNNPBF</t>
  </si>
  <si>
    <t>D1-N9-GAD0-DPC-CAL:I1-RI-1C-A1R1-CLREDNNPBF</t>
  </si>
  <si>
    <t>Thermal background correction</t>
  </si>
  <si>
    <t>TB</t>
  </si>
  <si>
    <t>D1-N9-GAD0-DPC-CAL:I1-RI-TB-LTR1-CGWRPNNPBF</t>
  </si>
  <si>
    <t>D1-N9-GAD0-DPC-CAL:I1-RI-TB-ATR1-CLREDNNPBF</t>
  </si>
  <si>
    <t>Cross-talk/ Ghosts correction</t>
  </si>
  <si>
    <t>CH</t>
  </si>
  <si>
    <t>D1-N9-GAD0-DPC-CAL:I1-RI-CH-LGR1-CGWRPNNPBF</t>
  </si>
  <si>
    <t>D1-N9-GAD0-DPC-CAL:I1-RI-CH-AGR1-CLREDNNPBF</t>
  </si>
  <si>
    <t>Group2 correction</t>
  </si>
  <si>
    <t>2C</t>
  </si>
  <si>
    <t>D1-N9-GAD0-DPC-CAL:I1-RI-2C-C2R1-CGREPNNPBF</t>
  </si>
  <si>
    <t>D1-N9-GAD0-DPC-CAL:I1-RI-2C-A2R1-CLREDNNPBF</t>
  </si>
  <si>
    <t>Radiance to Temperature</t>
  </si>
  <si>
    <t>RT</t>
  </si>
  <si>
    <t>D1-N9-GAD0-DPC-CAL:I1-RI-RT-LRT1-CGWRPNNPBF</t>
  </si>
  <si>
    <t>D1-N9-GAD0-DPC-CAL:I1-RI-RT-ART1-CLREDNNPBF</t>
  </si>
  <si>
    <t>Mapping</t>
  </si>
  <si>
    <t>MP</t>
  </si>
  <si>
    <t>D1-N9-GAD0-DPC-CAL:I1-RI-MP-LMR1-CGWRPNNPVC</t>
  </si>
  <si>
    <t>D1-N9-GAD0-DPC-CAL:I1-RI-MP-LMR1-CGWRDNNPBF</t>
  </si>
  <si>
    <t>D1-N9-GAD0-DPC-CAL:I1-RI-MP-AMR1-CLREPNNPBF</t>
  </si>
  <si>
    <t>D1-N9-GAD0-DPC-CAL:I1-PI-DC-LDR1-CGWRPNNPBF</t>
  </si>
  <si>
    <t>D1-N9-GAD0-DPC-CAL:I1-PI-DC-ADR1-CLREDNNPBF</t>
  </si>
  <si>
    <t>D1-N9-GAD0-DPC-CAL:I1-PI-LC-LCR1-CGWRPNNPBF</t>
  </si>
  <si>
    <t>D1-N9-GAD0-DPC-CAL:I1-PI-LC-ACR1-CLREDNNPBF</t>
  </si>
  <si>
    <t>D1-N9-GAD0-DPC-CAL:I1-PI-OC-LOR1-CGWRPNNPBF</t>
  </si>
  <si>
    <t>D1-N9-GAD0-DPC-CAL:I1-PI-OC-AOR1-CLREDNNPBF</t>
  </si>
  <si>
    <t>D1-N9-GAD0-DPC-CAL:I1-PI-1C-C1R1-CGREPNNPBF</t>
  </si>
  <si>
    <t>D1-N9-GAD0-DPC-CAL:I1-PI-1C-A1R1-CLREDNNPBF</t>
  </si>
  <si>
    <t>D1-N9-GAD0-DPC-CAL:I1-PI-TB-LTR1-CGWRPNNPBF</t>
  </si>
  <si>
    <t>D1-N9-GAD0-DPC-CAL:I1-PI-TB-ATR1-CLREDNNPBF</t>
  </si>
  <si>
    <t>D1-N9-GAD0-DPC-CAL:I1-PI-CH-LGR1-CGWRPNNPBF</t>
  </si>
  <si>
    <t>D1-N9-GAD0-DPC-CAL:I1-PI-CH-AGR1-CLREDNNPBF</t>
  </si>
  <si>
    <t>D1-N9-GAD0-DPC-CAL:I1-PI-2C-C2R1-CGREPNNPBF</t>
  </si>
  <si>
    <t>D1-N9-GAD0-DPC-CAL:I1-PI-2C-A2R1-CLREDNNPBF</t>
  </si>
  <si>
    <t>D1-N9-GAD0-DPC-CAL:I1-PI-RT-LRT1-CGWRPNNPBF</t>
  </si>
  <si>
    <t>D1-N9-GAD0-DPC-CAL:I1-PI-RT-ART1-CLREDNNPBF</t>
  </si>
  <si>
    <t>D1-N9-GAD0-DPC-CAL:I1-PI-MP-LMR1-CGWRPNNPVC</t>
  </si>
  <si>
    <t>D1-N9-GAD0-DPC-CAL:I1-PI-MP-LMR1-CGWRDNNPBF</t>
  </si>
  <si>
    <t>D1-N9-GAD0-DPC-CAL:I1-PI-MP-AMR1-CLREPNNPBF</t>
  </si>
  <si>
    <t>D1-N9-GAD0-DPC-CAL:I2-RI-DC-LDR2-CGWRPNNPBF</t>
  </si>
  <si>
    <t>D1-N9-GAD0-DPC-CAL:I2-RI-DC-ADR2-CLREDNNPBF</t>
  </si>
  <si>
    <t>D1-N9-GAD0-DPC-CAL:I2-RI-LC-LCR2-CGWRPNNPBF</t>
  </si>
  <si>
    <t>D1-N9-GAD0-DPC-CAL:I2-RI-LC-ACR2-CLREDNNPBF</t>
  </si>
  <si>
    <t>D1-N9-GAD0-DPC-CAL:I2-RI-OC-LOR2-CGWRPNNPBF</t>
  </si>
  <si>
    <t>D1-N9-GAD0-DPC-CAL:I2-RI-OC-AOR2-CLREDNNPBF</t>
  </si>
  <si>
    <t>D1-N9-GAD0-DPC-CAL:I2-RI-1C-C1R2-CGREPNNPBF</t>
  </si>
  <si>
    <t>D1-N9-GAD0-DPC-CAL:I2-RI-1C-A1R2-CLREDNNPBF</t>
  </si>
  <si>
    <t>D1-N9-GAD0-DPC-CAL:I2-RI-TB-LTR2-CGWRPNNPBF</t>
  </si>
  <si>
    <t>D1-N9-GAD0-DPC-CAL:I2-RI-TB-ATR2-CLREDNNPBF</t>
  </si>
  <si>
    <t>D1-N9-GAD0-DPC-CAL:I2-RI-CH-LGR2-CGWRPNNPBF</t>
  </si>
  <si>
    <t>D1-N9-GAD0-DPC-CAL:I2-RI-CH-AGR2-CLREDNNPBF</t>
  </si>
  <si>
    <t>D1-N9-GAD0-DPC-CAL:I2-RI-2C-C2R2-CGREPNNPBF</t>
  </si>
  <si>
    <t>D1-N9-GAD0-DPC-CAL:I2-RI-2C-A2R2-CLREDNNPBF</t>
  </si>
  <si>
    <t>D1-N9-GAD0-DPC-CAL:I2-RI-RT-LRT2-CGWRPNNPBF</t>
  </si>
  <si>
    <t>D1-N9-GAD0-DPC-CAL:I2-RI-RT-ART2-CLREDNNPBF</t>
  </si>
  <si>
    <t>D1-N9-GAD0-DPC-CAL:I2-RI-MP-LMR2-CGWRPNNPVC</t>
  </si>
  <si>
    <t>D1-N9-GAD0-DPC-CAL:I2-RI-MP-LMR2-CGWRDNNPBF</t>
  </si>
  <si>
    <t>D1-N9-GAD0-DPC-CAL:I2-RI-MP-AMR2-CLREPNNPBF</t>
  </si>
  <si>
    <t>D1-N9-GAD0-DPC-CAL:I2-PI-DC-LDR2-CGWRPNNPBF</t>
  </si>
  <si>
    <t>D1-N9-GAD0-DPC-CAL:I2-PI-DC-ADR2-CLREDNNPBF</t>
  </si>
  <si>
    <t>D1-N9-GAD0-DPC-CAL:I2-PI-LC-LCR2-CGWRPNNPBF</t>
  </si>
  <si>
    <t>D1-N9-GAD0-DPC-CAL:I2-PI-LC-ACR2-CLREDNNPBF</t>
  </si>
  <si>
    <t>D1-N9-GAD0-DPC-CAL:I2-PI-OC-LOR2-CGWRPNNPBF</t>
  </si>
  <si>
    <t>D1-N9-GAD0-DPC-CAL:I2-PI-OC-AOR2-CLREDNNPBF</t>
  </si>
  <si>
    <t>D1-N9-GAD0-DPC-CAL:I2-PI-1C-C1R2-CGREPNNPBF</t>
  </si>
  <si>
    <t>D1-N9-GAD0-DPC-CAL:I2-PI-1C-A1R2-CLREDNNPBF</t>
  </si>
  <si>
    <t>D1-N9-GAD0-DPC-CAL:I2-PI-TB-LTR2-CGWRPNNPBF</t>
  </si>
  <si>
    <t>D1-N9-GAD0-DPC-CAL:I2-PI-TB-ATR2-CLREDNNPBF</t>
  </si>
  <si>
    <t>D1-N9-GAD0-DPC-CAL:I2-PI-CH-LGR2-CGWRPNNPBF</t>
  </si>
  <si>
    <t>D1-N9-GAD0-DPC-CAL:I2-PI-CH-AGR2-CLREDNNPBF</t>
  </si>
  <si>
    <t>D1-N9-GAD0-DPC-CAL:I2-PI-2C-C2R2-CGREPNNPBF</t>
  </si>
  <si>
    <t>D1-N9-GAD0-DPC-CAL:I2-PI-2C-A2R2-CLREDNNPBF</t>
  </si>
  <si>
    <t>D1-N9-GAD0-DPC-CAL:I2-PI-RT-LRT2-CGWRPNNPBF</t>
  </si>
  <si>
    <t>D1-N9-GAD0-DPC-CAL:I2-PI-RT-ART2-CLREDNNPBF</t>
  </si>
  <si>
    <t>D1-N9-GAD0-DPC-CAL:I2-PI-MP-LMR2-CGWRPNNPVC</t>
  </si>
  <si>
    <t>D1-N9-GAD0-DPC-CAL:I2-PI-MP-LMR2-CGWRDNNPBF</t>
  </si>
  <si>
    <t>D1-N9-GAD0-DPC-CAL:I2-PI-MP-AMR2-CLREPNNPBF</t>
  </si>
  <si>
    <t>D1-N9-GAD0-DPC-CAL:LV-RI-DC-ADRL-CLREDNNPBF</t>
  </si>
  <si>
    <t>D1-N9-GAD0-DPC-CAL:LV-RI-LC-ACRL-CLREDNNPBF</t>
  </si>
  <si>
    <t>Cross-talk/ Ghosts</t>
  </si>
  <si>
    <t>D1-N9-GAD0-DPC-CAL:LV-RI-CH-AGRL-CLREDNNPBF</t>
  </si>
  <si>
    <t>D1-N9-GAD0-DPC-CAL:LV-RI-MP-AMRL-CLREDNNPBF</t>
  </si>
  <si>
    <t>Spectral Correction</t>
  </si>
  <si>
    <t>SP</t>
  </si>
  <si>
    <t>D1-N9-GAD0-DPC-CAL:LV-RI-SP-ASRL-CLREDNNPBF</t>
  </si>
  <si>
    <t>D1-N9-GAD0-DPC-CAL:LV-PI-DC-ADPL-CLREDNNPBF</t>
  </si>
  <si>
    <t>D1-N9-GAD0-DPC-CAL:LV-PI-LC-ACPL-CLREDNNPBF</t>
  </si>
  <si>
    <t>D1-N9-GAD0-DPC-CAL:LV-PI-CH-AGPL-CLREDNNPBF</t>
  </si>
  <si>
    <t>D1-N9-GAD0-DPC-CAL:LV-PI-MP-AMPL-CLREDNNPBF</t>
  </si>
  <si>
    <t>D1-N9-GAD0-DPC-CAL:LV-PI-SP-ASPL-CLREDNNPBF</t>
  </si>
  <si>
    <t>D1-N9-GAD0-DPC-CAL:SV-RI-DC-ADRS-CLREDNNPBF</t>
  </si>
  <si>
    <t>D1-N9-GAD0-DPC-CAL:SV-RI-LC-ACRS-CLREDNNPBF</t>
  </si>
  <si>
    <t>D1-N9-GAD0-DPC-CAL:SV-RI-CH-AGRS-CLREDNNPBF</t>
  </si>
  <si>
    <t>D1-N9-GAD0-DPC-CAL:SV-RI-MP-AMRS-CLREDNNPBF</t>
  </si>
  <si>
    <t>D1-N9-GAD0-DPC-CAL:SV-RI-SP-ASRS-CLREDNNPBF</t>
  </si>
  <si>
    <t>D1-N9-GAD0-DPC-CAL:SV-PI-DC-ADPS-CLREDNNPBF</t>
  </si>
  <si>
    <t>D1-N9-GAD0-DPC-CAL:SV-PI-LC-ACPS-CLREDNNPBF</t>
  </si>
  <si>
    <t>D1-N9-GAD0-DPC-CAL:SV-PI-CH-AGPS-CLREDNNPBF</t>
  </si>
  <si>
    <t>D1-N9-GAD0-DPC-CAL:SV-PI-MP-AMPS-CLREDNNPBF</t>
  </si>
  <si>
    <t>D1-N9-GAD0-DPC-CAL:SV-PI-SP-ASPS-CLREDNNPBF</t>
  </si>
  <si>
    <t>System Transmission</t>
  </si>
  <si>
    <t>ST</t>
  </si>
  <si>
    <t>Load Last TM</t>
  </si>
  <si>
    <t>LT</t>
  </si>
  <si>
    <t>Background Radiation from Instruments</t>
  </si>
  <si>
    <t>BI</t>
  </si>
  <si>
    <t>TM parameter</t>
  </si>
  <si>
    <t>D1-N9-GAD0-DPC-TRC:TT-TM-00-0000-CLRWPNNPSC</t>
  </si>
  <si>
    <t>Offset</t>
  </si>
  <si>
    <t>OF</t>
  </si>
  <si>
    <t>In range</t>
  </si>
  <si>
    <t>RA</t>
  </si>
  <si>
    <t>D1-N9-GAD0-DPC-TRC:CP-OF-RA-0000-ERRWPNNPSC</t>
  </si>
  <si>
    <t>Error</t>
  </si>
  <si>
    <t>ER</t>
  </si>
  <si>
    <t>D1-N9-GAD0-DPC-TRC:CP-OF-ER-0000-ERRWPNNPSC</t>
  </si>
  <si>
    <t>Qaulity Tag</t>
  </si>
  <si>
    <t>QA</t>
  </si>
  <si>
    <t>D1-N9-GAD0-DPC-TRC:CP-OF-QA-GOOD-QTRWPNNPSC</t>
  </si>
  <si>
    <t>D1-N9-GAD0-DPC-TRC:CP-OF-QA-BADD-QTRWPNNPSC</t>
  </si>
  <si>
    <t>TP</t>
  </si>
  <si>
    <t>D1-N9-GAD0-DPC-TRC:UT-TP-00-0000-CLRWPNNPSC</t>
  </si>
  <si>
    <t>D1-N9-GAD0-DPC-FLH:LU-00-00-0000-CGREPNNPVL</t>
  </si>
  <si>
    <t>D1-N9-GAD0-DPC-FLH:PW-00-00-0000-COREPNPWVL</t>
  </si>
  <si>
    <t>Alignment Mapping</t>
  </si>
  <si>
    <t>A1</t>
  </si>
  <si>
    <t>Input functions</t>
  </si>
  <si>
    <t>IF</t>
  </si>
  <si>
    <t>D1-N9-GAD0-DPC-ALN:CF-A1-IF-MAGR-CGREPNNPMT</t>
  </si>
  <si>
    <t>Active alignment</t>
  </si>
  <si>
    <t>A2</t>
  </si>
  <si>
    <t>Input function</t>
  </si>
  <si>
    <t>D1-N9-GAD0-DPC-ALN:CF-A2-IF-SPCP-CGREPNPOSC</t>
  </si>
  <si>
    <t>Active alignment for VV conditions</t>
  </si>
  <si>
    <t>A3</t>
  </si>
  <si>
    <t>D1-N9-GAD0-DPC-ALN:CF-A3-IF-VVTE-CGREPNTMSC</t>
  </si>
  <si>
    <t>IR cameras</t>
  </si>
  <si>
    <t>IR</t>
  </si>
  <si>
    <t>D1-N9-GAD0-DPC-ALN:HM-IR-00-0000-CGWRPNNPSC</t>
  </si>
  <si>
    <t>VIS Cameras</t>
  </si>
  <si>
    <t>VI</t>
  </si>
  <si>
    <t>D1-N9-GAD0-DPC-ALN:HM-VI-00-0000-CGWRPNNPSC</t>
  </si>
  <si>
    <t>AUTO</t>
  </si>
  <si>
    <t>AU</t>
  </si>
  <si>
    <t>D1-N9-GAD0-DPC-ALN:HM-AU-00-0000-CGWRPNNPSC</t>
  </si>
  <si>
    <t>MANUAL</t>
  </si>
  <si>
    <t>MA</t>
  </si>
  <si>
    <t>D1-N9-GAD0-DPC-ALN:HM-MA-00-0000-CGWRPNNPSC</t>
  </si>
  <si>
    <t>Alignment position</t>
  </si>
  <si>
    <t>PO</t>
  </si>
  <si>
    <t>Scan pattern image</t>
  </si>
  <si>
    <t>SC</t>
  </si>
  <si>
    <t>D1-N9-GAD0-DPC-ALN:A1-PO-SC-0000-CGWRPNNPMT</t>
  </si>
  <si>
    <t xml:space="preserve">Calculate alignment </t>
  </si>
  <si>
    <t>CA</t>
  </si>
  <si>
    <t>D1-N9-GAD0-DPC-ALN:A1-PO-CA-0000-MEREPNPOVC</t>
  </si>
  <si>
    <t>Calculate transfer function</t>
  </si>
  <si>
    <t>C1</t>
  </si>
  <si>
    <t>D1-N9-GAD0-DPC-ALN:A1-PO-C1-0000-CGWRPNPOVC</t>
  </si>
  <si>
    <t>Command steppers to new alignment</t>
  </si>
  <si>
    <t>CI</t>
  </si>
  <si>
    <t>D1-N9-GAD0-DPC-ALN:A1-PO-CI-0000-MEREPNNPMT</t>
  </si>
  <si>
    <t>Verify new alignment</t>
  </si>
  <si>
    <t>LP</t>
  </si>
  <si>
    <t>D1-N9-GAD0-DPC-ALN:A1-PO-LP-0000-MEREPNPOVC</t>
  </si>
  <si>
    <t>Update alignment mapping</t>
  </si>
  <si>
    <t>BL</t>
  </si>
  <si>
    <t>D1-N9-GAD0-DPC-ALN:A1-PO-BL-0000-MEREPNPOVC</t>
  </si>
  <si>
    <t>Thermal Alignment</t>
  </si>
  <si>
    <t>TA</t>
  </si>
  <si>
    <t>Thermal alignment calculation</t>
  </si>
  <si>
    <t>TC</t>
  </si>
  <si>
    <t>D1-N9-GAD0-DPC-ALN:A1-TA-TC-CATA-MEGEPNTMSC</t>
  </si>
  <si>
    <t>Alignment LUT</t>
  </si>
  <si>
    <t>AL</t>
  </si>
  <si>
    <t>Set alignment LUT</t>
  </si>
  <si>
    <t>D1-N9-GAD0-DPC-ALN:A1-AL-AL-0000-CGGSPNNPVC</t>
  </si>
  <si>
    <t>Thermal alignment</t>
  </si>
  <si>
    <t>D1-N9-GAD0-DPC-ALN:A2-TA-00-0000-OTRWPNPOVC</t>
  </si>
  <si>
    <t>Active tracking</t>
  </si>
  <si>
    <t>AT</t>
  </si>
  <si>
    <t>Calculate current stepper motors positions</t>
  </si>
  <si>
    <t>CP</t>
  </si>
  <si>
    <t>D1-N9-GAD0-DPC-ALN:A2-AT-CP-0000-OTRWPNPOMT</t>
  </si>
  <si>
    <t>Calculate target stepper motors positions</t>
  </si>
  <si>
    <t>CR</t>
  </si>
  <si>
    <t>D1-N9-GAD0-DPC-ALN:A2-AT-CR-0000-OTRWPNPOMT</t>
  </si>
  <si>
    <t>Focus control / image quality</t>
  </si>
  <si>
    <t>IQ</t>
  </si>
  <si>
    <t>Calculate piston action</t>
  </si>
  <si>
    <t>PA</t>
  </si>
  <si>
    <t>D1-N9-GAD0-DPC-ALN:A2-IQ-PA-0000-OTRWPNPOMT</t>
  </si>
  <si>
    <t>Calculate alignment</t>
  </si>
  <si>
    <t>CC</t>
  </si>
  <si>
    <t>Steppers in commanded positions</t>
  </si>
  <si>
    <t>D1-N9-GAD0-DPC-ALN:A2-CC-SP-0000-OTRWPNPOVC</t>
  </si>
  <si>
    <t>Timer</t>
  </si>
  <si>
    <t>Alignment trigger</t>
  </si>
  <si>
    <t>D1-N9-GAD0-DPC-ALN:CO-TM-AT-0000-OTRWSNPOVC</t>
  </si>
  <si>
    <t>Alignment timer</t>
  </si>
  <si>
    <t>D1-N9-GAD0-DPC-ALN:CO-TM-TM-0000-OTRWPNPOVC</t>
  </si>
  <si>
    <t xml:space="preserve">BB Source Temp </t>
  </si>
  <si>
    <t>BT</t>
  </si>
  <si>
    <t xml:space="preserve">Set Temperature </t>
  </si>
  <si>
    <t>D1-N9-GAD0-DPC-BBC:CF-BT-SP-0000-CGRWPNTMSC</t>
  </si>
  <si>
    <t>Camera config for Calibration</t>
  </si>
  <si>
    <t>IR Camera 1</t>
  </si>
  <si>
    <t>D1-N9-GAD0-DPC-BBC:CF-IR-I1-0000-CGRWPNNPSC</t>
  </si>
  <si>
    <t>IR Camera 2</t>
  </si>
  <si>
    <t>D1-N9-GAD0-DPC-BBC:CF-IR-I2-0000-CGRWPNNPSC</t>
  </si>
  <si>
    <t>Select Camera</t>
  </si>
  <si>
    <t>D1-N9-GAD0-DPC-BBC:CF-SC-00-0000-CGRWPNNPVL</t>
  </si>
  <si>
    <t>Calculate Uniformity</t>
  </si>
  <si>
    <t>CU</t>
  </si>
  <si>
    <t>D1-N9-GAD0-DPC-BBC:UC-CU-00-0000-CLRWPNNPVL</t>
  </si>
  <si>
    <t>BB uniformity LUT</t>
  </si>
  <si>
    <t>LU</t>
  </si>
  <si>
    <t>Set LUT</t>
  </si>
  <si>
    <t>SL</t>
  </si>
  <si>
    <t>D1-N9-GAD0-DPC-BBC:UC-LU-SL-0000-OTRWPNNPMT</t>
  </si>
  <si>
    <t>BB source</t>
  </si>
  <si>
    <t>ED</t>
  </si>
  <si>
    <t>Enable</t>
  </si>
  <si>
    <t>EN</t>
  </si>
  <si>
    <t>D1-N9-GAD0-DPC-BBC:CO-ED-EN-0000-COEDPNNPVL</t>
  </si>
  <si>
    <t>Disable</t>
  </si>
  <si>
    <t>DS</t>
  </si>
  <si>
    <t>D1-N9-GAD0-DPC-BBC:CO-ED-DS-0000-COEDPNNPVL</t>
  </si>
  <si>
    <t xml:space="preserve">Integrated Sphere Temp </t>
  </si>
  <si>
    <t>IT</t>
  </si>
  <si>
    <t>D1-N9-GAD0-DPC-INS:CF-IT-SP-0000-CGRWPNTMSC</t>
  </si>
  <si>
    <t>VS</t>
  </si>
  <si>
    <t>VIS Camera 1</t>
  </si>
  <si>
    <t>V1</t>
  </si>
  <si>
    <t>D1-N9-GAD0-DPC-INS:CF-VS-V1-0000-CGRWPNNPSC</t>
  </si>
  <si>
    <t>VIS Camera 2</t>
  </si>
  <si>
    <t>V2</t>
  </si>
  <si>
    <t>D1-N9-GAD0-DPC-INS:CF-VS-V2-0000-CGRWPNNPSC</t>
  </si>
  <si>
    <t>D1-N9-GAD0-DPC-INS:CF-SC-00-0000-CGRWPNNPVL</t>
  </si>
  <si>
    <t>Filter Wheel</t>
  </si>
  <si>
    <t>FL</t>
  </si>
  <si>
    <t>D1-N9-GAD0-DPC-INS:CF-FL-IF-FLPO-CGRWPNNPMT</t>
  </si>
  <si>
    <t>D1-N9-GAD0-DPC-INS:UC-CU-00-0000-CLRWPNNPVL</t>
  </si>
  <si>
    <t>IS uniformity LUT</t>
  </si>
  <si>
    <t>D1-N9-GAD0-DPC-INS:UC-LU-SL-0000-OTRWPNNPMT</t>
  </si>
  <si>
    <t>Integrated Sphere</t>
  </si>
  <si>
    <t>D1-N9-GAD0-DPC-INS:CO-ED-EN-0000-COEDPNNPVL</t>
  </si>
  <si>
    <t>D1-N9-GAD0-DPC-INS:CO-ED-DS-0000-COEDPNNPVL</t>
  </si>
  <si>
    <t>DC fan</t>
  </si>
  <si>
    <t>D1-N9-GAD0-DPC-PWM:CO-DC-00-0000-0000000000</t>
  </si>
  <si>
    <t>Filter Wheel 1 commanded position</t>
  </si>
  <si>
    <t>FP</t>
  </si>
  <si>
    <t>ND filter (GM-3301)</t>
  </si>
  <si>
    <t>ND</t>
  </si>
  <si>
    <t>D1-N9-GAD0-DPC-FWF:CO-FP-ND-0000-CORWPNNPVL</t>
  </si>
  <si>
    <t>filter1 (GM-3303)</t>
  </si>
  <si>
    <t>F1</t>
  </si>
  <si>
    <t>D1-N9-GAD0-DPC-FWF:CO-FP-F1-0000-CORWPNNPVL</t>
  </si>
  <si>
    <t>filter2 (GM-3305)</t>
  </si>
  <si>
    <t>F2</t>
  </si>
  <si>
    <t>D1-N9-GAD0-DPC-FWF:CO-FP-F2-0000-CORWPNNPVL</t>
  </si>
  <si>
    <t>Filter Wheel 2 commanded position</t>
  </si>
  <si>
    <t>FW</t>
  </si>
  <si>
    <t>ND filter (GM-3302)</t>
  </si>
  <si>
    <t>D1-N9-GAD0-DPC-FWF:CO-FW-ND-0000-CORWPNNPVL</t>
  </si>
  <si>
    <t>filter1 (GM-3304)</t>
  </si>
  <si>
    <t>D1-N9-GAD0-DPC-FWF:CO-FW-F1-0000-CORWPNNPVL</t>
  </si>
  <si>
    <t>filter2 (GM-3306)</t>
  </si>
  <si>
    <t>D1-N9-GAD0-DPC-FWF:CO-FW-F2-0000-CORWPNNPVL</t>
  </si>
  <si>
    <t>IR Image Alignment</t>
  </si>
  <si>
    <t>IA</t>
  </si>
  <si>
    <t>CG</t>
  </si>
  <si>
    <t>D1-N9-GAD0-DPC-ANA:BA-IA-RI-0000-COREPNNPBF</t>
  </si>
  <si>
    <t>D1-N9-GAD0-DPC-ANA:BA-IA-RI-0000-SMREPNNPEN</t>
  </si>
  <si>
    <t>D1-N9-GAD0-DPC-ANA:BA-IA-PI-0000-COREPNNPBF</t>
  </si>
  <si>
    <t>D1-N9-GAD0-DPC-ANA:BA-IA-PI-0000-SMREPNNPEN</t>
  </si>
  <si>
    <t>Bi-color Temperature Assessment</t>
  </si>
  <si>
    <t>D1-N9-GAD0-DPC-ANA:BA-TA-RI-0000-COREPNNPBF</t>
  </si>
  <si>
    <t>D1-N9-GAD0-DPC-ANA:BA-TA-RI-0000-SMREPNNPEN</t>
  </si>
  <si>
    <t>D1-N9-GAD0-DPC-ANA:BA-TA-PI-0000-COREPNNPBF</t>
  </si>
  <si>
    <t>D1-N9-GAD0-DPC-ANA:BA-TA-PI-0000-SMREPNNPEN</t>
  </si>
  <si>
    <t>Emissivity Update</t>
  </si>
  <si>
    <t>EU</t>
  </si>
  <si>
    <t>D1-N9-GAD0-DPC-ANA:BA-EU-RI-0000-COREPNNPBF</t>
  </si>
  <si>
    <t>D1-N9-GAD0-DPC-ANA:BA-EU-RI-0000-SMREPNNPEN</t>
  </si>
  <si>
    <t>D1-N9-GAD0-DPC-ANA:BA-EU-PI-0000-COREPNNPBF</t>
  </si>
  <si>
    <t>D1-N9-GAD0-DPC-ANA:BA-EU-PI-0000-SMREPNNPEN</t>
  </si>
  <si>
    <t>IR camera #1</t>
  </si>
  <si>
    <t>Calculate</t>
  </si>
  <si>
    <t>D1-N9-GAD0-DPC-ANA:DM-I1-CA-0000-COREPNNPBF</t>
  </si>
  <si>
    <t>D1-N9-GAD0-DPC-ANA:DM-I1-CA-0000-SMREPNNPEN</t>
  </si>
  <si>
    <t>IR camera #2</t>
  </si>
  <si>
    <t>D1-N9-GAD0-DPC-ANA:DM-I2-CA-0000-COREPNNPBF</t>
  </si>
  <si>
    <t>D1-N9-GAD0-DPC-ANA:DM-I2-CA-0000-SMREPNNPEN</t>
  </si>
  <si>
    <t>large FOV Visible camera</t>
  </si>
  <si>
    <t>D1-N9-GAD0-DPC-ANA:DM-LV-CA-0000-COREPNNPBF</t>
  </si>
  <si>
    <t>D1-N9-GAD0-DPC-ANA:DM-LV-CA-0000-SMREPNNPEN</t>
  </si>
  <si>
    <t>High Speed Visible camera</t>
  </si>
  <si>
    <t>D1-N9-GAD0-DPC-ANA:DM-SV-CA-0000-COREPNNPBF</t>
  </si>
  <si>
    <t>D1-N9-GAD0-DPC-ANA:DM-SV-CA-0000-SMREPNNPEN</t>
  </si>
  <si>
    <t>D1-N9-GAD0-DPC-STA:MN-CG-00-0000-SMREPNNPEN</t>
  </si>
  <si>
    <t>Image</t>
  </si>
  <si>
    <t>IM</t>
  </si>
  <si>
    <t>D1-N9-GAD0-DPC-STA:MN-CG-IM-0000-CGWRPNNPBF</t>
  </si>
  <si>
    <t>Width</t>
  </si>
  <si>
    <t>WI</t>
  </si>
  <si>
    <t>D1-N9-GAD0-DPC-STA:MN-CG-WI-0000-CGWRPN00VL</t>
  </si>
  <si>
    <t>Height</t>
  </si>
  <si>
    <t>HE</t>
  </si>
  <si>
    <t>D1-N9-GAD0-DPC-STA:MN-CG-HE-0000-CGWRPN00VL</t>
  </si>
  <si>
    <t>Region</t>
  </si>
  <si>
    <t>RE</t>
  </si>
  <si>
    <t>D1-N9-GAD0-DPC-STA:MN-CG-RE-XPOS-CGWRPN00VL</t>
  </si>
  <si>
    <t>D1-N9-GAD0-DPC-STA:MN-CG-RE-YPOS-CGWRPN00VL</t>
  </si>
  <si>
    <t>D1-N9-GAD0-DPC-STA:MN-CG-RE-WIDH-CGWRPN00VL</t>
  </si>
  <si>
    <t>D1-N9-GAD0-DPC-STA:MN-CG-RE-HEHT-CGWRPN00VL</t>
  </si>
  <si>
    <t>CO</t>
  </si>
  <si>
    <t>D1-N9-GAD0-DPC-STA:MN-CO-00-0000-COREPNNPVL</t>
  </si>
  <si>
    <t>D1-N9-GAD0-DPC-STA:MN-CO-00-0000-SMREPNNPEN</t>
  </si>
  <si>
    <t>D1-N9-GAD0-DPC-STA:MI-CG-00-0000-SMREPNNPEN</t>
  </si>
  <si>
    <t>D1-N9-GAD0-DPC-STA:MI-CG-IM-0000-CGWRPNNPBF</t>
  </si>
  <si>
    <t>D1-N9-GAD0-DPC-STA:MI-CG-IM-WIDH-CGWRPN00VL</t>
  </si>
  <si>
    <t>D1-N9-GAD0-DPC-STA:MI-CG-IM-HEHT-CGWRPN00VL</t>
  </si>
  <si>
    <t>D1-N9-GAD0-DPC-STA:MI-CG-RE-XPOS-CGWRPN00VL</t>
  </si>
  <si>
    <t>D1-N9-GAD0-DPC-STA:MI-CG-RE-YPOS-CGWRPN00VL</t>
  </si>
  <si>
    <t>D1-N9-GAD0-DPC-STA:MI-CG-RE-WIDH-CGWRPN00VL</t>
  </si>
  <si>
    <t>D1-N9-GAD0-DPC-STA:MI-CG-RE-HEHT-CGWRPN00VL</t>
  </si>
  <si>
    <t>D1-N9-GAD0-DPC-STA:MI-CO-00-0000-COREPNNPVL</t>
  </si>
  <si>
    <t>D1-N9-GAD0-DPC-STA:MI-CO-00-0000-SMREPNNPEN</t>
  </si>
  <si>
    <t>D1-N9-GAD0-DPC-STA:MX-CG-00-0000-SMREPNNPEN</t>
  </si>
  <si>
    <t>D1-N9-GAD0-DPC-STA:MX-CG-IM-0000-CGWRPNNPBF</t>
  </si>
  <si>
    <t>D1-N9-GAD0-DPC-STA:MX-CG-IM-WIDH-CGWRPN00VL</t>
  </si>
  <si>
    <t>D1-N9-GAD0-DPC-STA:MX-CG-IM-HEHT-CGWRPN00VL</t>
  </si>
  <si>
    <t>D1-N9-GAD0-DPC-STA:MX-CG-RE-XPOS-CGWRPN00VL</t>
  </si>
  <si>
    <t>D1-N9-GAD0-DPC-STA:MX-CG-RE-YPOS-CGWRPN00VL</t>
  </si>
  <si>
    <t>D1-N9-GAD0-DPC-STA:MX-CG-RE-WIDH-CGWRPN00VL</t>
  </si>
  <si>
    <t>D1-N9-GAD0-DPC-STA:MX-CG-RE-HEHT-CGWRPN00VL</t>
  </si>
  <si>
    <t>D1-N9-GAD0-DPC-STA:MX-CO-00-0000-COREPNNPVL</t>
  </si>
  <si>
    <t>D1-N9-GAD0-DPC-STA:MX-CO-00-0000-SMREPNNPEN</t>
  </si>
  <si>
    <t>D1-N9-GAD0-DPC-STA:SD-CG-00-0000-SMREPNNPEN</t>
  </si>
  <si>
    <t>D1-N9-GAD0-DPC-STA:SD-CG-IM-0000-CGWRPNNPBF</t>
  </si>
  <si>
    <t>D1-N9-GAD0-DPC-STA:SD-CG-IM-WIDH-CGWRPN00VL</t>
  </si>
  <si>
    <t>D1-N9-GAD0-DPC-STA:SD-CG-IM-HEHT-CGWRPN00VL</t>
  </si>
  <si>
    <t>D1-N9-GAD0-DPC-STA:SD-CG-RE-XPOS-CGWRPN00VL</t>
  </si>
  <si>
    <t>D1-N9-GAD0-DPC-STA:SD-CG-RE-YPOS-CGWRPN00VL</t>
  </si>
  <si>
    <t>D1-N9-GAD0-DPC-STA:SD-CG-RE-WIDH-CGWRPN00VL</t>
  </si>
  <si>
    <t>D1-N9-GAD0-DPC-STA:SD-CG-RE-HEHT-CGWRPN00VL</t>
  </si>
  <si>
    <t>D1-N9-GAD0-DPC-STA:SD-CO-00-0000-COREPNNPVL</t>
  </si>
  <si>
    <t>D1-N9-GAD0-DPC-STA:SD-CO-00-0000-SMREPNNPEN</t>
  </si>
  <si>
    <t>IR image #1</t>
  </si>
  <si>
    <t>D1-N9-GAD0-DPC-FLT:TH-I1-CO-0000-COREDNNPBF</t>
  </si>
  <si>
    <t>D1-N9-GAD0-DPC-FLT:TH-I1-CO-0000-SMREPNNPEN</t>
  </si>
  <si>
    <t>IR image #2</t>
  </si>
  <si>
    <t>D1-N9-GAD0-DPC-FLT:TH-I2-CO-0000-COREDNNPBF</t>
  </si>
  <si>
    <t>D1-N9-GAD0-DPC-FLT:TH-I2-CO-0000-SMREPNNPEN</t>
  </si>
  <si>
    <t>D1-N9-GAD0-DPC-TRA:LA-I1-CO-0000-COREDNNPBF</t>
  </si>
  <si>
    <t>D1-N9-GAD0-DPC-TRA:LA-I1-CO-0000-SMREPNNPEN</t>
  </si>
  <si>
    <t>D1-N9-GAD0-DPC-TRA:LA-I2-CO-0000-COREDNNPBF</t>
  </si>
  <si>
    <t>D1-N9-GAD0-DPC-TRA:LA-I2-CO-0000-SMREPNNPEN</t>
  </si>
  <si>
    <t>D1-N9-GAD0-DPC-TRA:BM-I1-CO-0000-COREDNNPBF</t>
  </si>
  <si>
    <t>D1-N9-GAD0-DPC-TRA:BM-I1-CO-0000-SMREPNNPEN</t>
  </si>
  <si>
    <t>D1-N9-GAD0-DPC-TRA:BM-I2-CO-0000-COREDNNPBF</t>
  </si>
  <si>
    <t>D1-N9-GAD0-DPC-TRA:BM-I2-CO-0000-SMREPNNPEN</t>
  </si>
  <si>
    <t>D1-N9-GAD0-DPC-TRA:BF-I1-CO-0000-COREDNNPBF</t>
  </si>
  <si>
    <t>D1-N9-GAD0-DPC-TRA:BF-I1-CO-0000-SMREPNNPEN</t>
  </si>
  <si>
    <t>D1-N9-GAD0-DPC-TRA:BF-I2-CO-0000-COREDNNPBF</t>
  </si>
  <si>
    <t>D1-N9-GAD0-DPC-TRA:BF-I2-CO-0000-SMREPNNPEN</t>
  </si>
  <si>
    <t>D1-N9-GAD0-DPC-TRA:HT-I2-CO-0000-IFREPNNPVC</t>
  </si>
  <si>
    <t>D1-N9-GAD0-DPC-TRA:HT-I2-CO-0000-SMREPNNPEN</t>
  </si>
  <si>
    <t>D1-N9-GAD0-DPC-ALM:MC-I1-00-0000-ALGEPNNPVL</t>
  </si>
  <si>
    <t>D1-N9-GAD0-DPC-ALM:MC-I2-00-0000-ALGEPNNPVL</t>
  </si>
  <si>
    <t>D1-N9-GAD0-DPC-ALM:MC-LV-00-0000-ALGEPNNPVL</t>
  </si>
  <si>
    <t>D1-N9-GAD0-DPC-ALM:MC-SV-00-0000-ALGEPNNPVL</t>
  </si>
  <si>
    <t>Measurement</t>
  </si>
  <si>
    <t>ME</t>
  </si>
  <si>
    <t>D1-N9-GAD0-DPC-ERR:MO-ME-00-0000-ERGEPNNPVL</t>
  </si>
  <si>
    <t>D1-N9-GAD0-DPC-PER:PT-I1-CG-EPI1-CGWRPNNPEN</t>
  </si>
  <si>
    <t>D1-N9-GAD0-DPC-PER:PT-I1-CG-DPI1-CGWRPNNPEN</t>
  </si>
  <si>
    <t>Processing Time Assessment</t>
  </si>
  <si>
    <t>D1-N9-GAD0-DPC-PER:PT-I1-TA-0000-TMREPNNPVL</t>
  </si>
  <si>
    <t>D1-N9-GAD0-DPC-PER:PT-I2-CG-EPI2-CGWRPNNPEN</t>
  </si>
  <si>
    <t>D1-N9-GAD0-DPC-PER:PT-I2-CG-DPI2-CGWRPNNPEN</t>
  </si>
  <si>
    <t>D1-N9-GAD0-DPC-PER:PT-I2-TA-0000-TMREPNNPVL</t>
  </si>
  <si>
    <t>D1-N9-GAD0-DPC-PER:PT-LV-CG-EPLV-CGWRPNNPEN</t>
  </si>
  <si>
    <t>D1-N9-GAD0-DPC-PER:PT-LV-CG-DPLV-CGWRPNNPEN</t>
  </si>
  <si>
    <t>D1-N9-GAD0-DPC-PER:PT-LV-TA-0000-TMREPNNPVL</t>
  </si>
  <si>
    <t>D1-N9-GAD0-DPC-PER:PT-SV-CG-EPSV-CGWRPNNPEN</t>
  </si>
  <si>
    <t>D1-N9-GAD0-DPC-PER:PT-SV-CG-DPSV-CGWRPNNPEN</t>
  </si>
  <si>
    <t>D1-N9-GAD0-DPC-PER:PT-SV-TA-0000-TMREPNNPVL</t>
  </si>
  <si>
    <t>Camera exposure time</t>
  </si>
  <si>
    <t>Variac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</si>
</sst>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E4ED-CE5C-4C40-A6A9-D4DF2C1DC8B7}">
  <dimension ref="A1:C19"/>
  <sheetViews>
    <sheetView tabSelected="1" workbookViewId="0">
      <selection activeCell="B1" sqref="B1:B12"/>
    </sheetView>
  </sheetViews>
  <sheetFormatPr defaultRowHeight="15" x14ac:dyDescent="0.25"/>
  <cols>
    <col min="1" max="1" width="14.28515625" customWidth="1"/>
    <col min="2" max="2" width="40.140625" customWidth="1"/>
    <col min="3" max="3" width="51.7109375" customWidth="1"/>
  </cols>
  <sheetData>
    <row r="1" spans="1:3" x14ac:dyDescent="0.25">
      <c r="A1" s="1" t="s">
        <v>0</v>
      </c>
      <c r="B1" t="s">
        <v>1</v>
      </c>
    </row>
    <row r="2" spans="1:3" x14ac:dyDescent="0.25">
      <c r="A2" s="1"/>
      <c r="B2" t="s">
        <v>3</v>
      </c>
    </row>
    <row r="3" spans="1:3" x14ac:dyDescent="0.25">
      <c r="A3" s="1"/>
      <c r="B3" t="s">
        <v>2</v>
      </c>
      <c r="C3" t="s">
        <v>4</v>
      </c>
    </row>
    <row r="4" spans="1:3" x14ac:dyDescent="0.25">
      <c r="A4" s="1"/>
      <c r="C4" t="s">
        <v>5</v>
      </c>
    </row>
    <row r="5" spans="1:3" x14ac:dyDescent="0.25">
      <c r="A5" s="1"/>
      <c r="C5" t="s">
        <v>6</v>
      </c>
    </row>
    <row r="6" spans="1:3" x14ac:dyDescent="0.25">
      <c r="A6" s="1"/>
      <c r="B6" t="s">
        <v>11</v>
      </c>
    </row>
    <row r="7" spans="1:3" x14ac:dyDescent="0.25">
      <c r="A7" s="1"/>
      <c r="B7" t="s">
        <v>475</v>
      </c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 t="s">
        <v>7</v>
      </c>
      <c r="B13" t="s">
        <v>19</v>
      </c>
      <c r="C13" t="s">
        <v>8</v>
      </c>
    </row>
    <row r="14" spans="1:3" x14ac:dyDescent="0.25">
      <c r="A14" s="1"/>
      <c r="B14" t="s">
        <v>17</v>
      </c>
      <c r="C14" t="s">
        <v>9</v>
      </c>
    </row>
    <row r="15" spans="1:3" x14ac:dyDescent="0.25">
      <c r="A15" s="1"/>
      <c r="B15" t="s">
        <v>18</v>
      </c>
      <c r="C15" t="s">
        <v>10</v>
      </c>
    </row>
    <row r="16" spans="1:3" x14ac:dyDescent="0.25">
      <c r="A16" s="1" t="s">
        <v>476</v>
      </c>
      <c r="B16" t="s">
        <v>16</v>
      </c>
      <c r="C16" t="s">
        <v>12</v>
      </c>
    </row>
    <row r="17" spans="1:3" x14ac:dyDescent="0.25">
      <c r="A17" s="1"/>
      <c r="C17" t="s">
        <v>13</v>
      </c>
    </row>
    <row r="18" spans="1:3" x14ac:dyDescent="0.25">
      <c r="A18" s="1"/>
      <c r="C18" t="s">
        <v>14</v>
      </c>
    </row>
    <row r="19" spans="1:3" x14ac:dyDescent="0.25">
      <c r="A19" s="1"/>
      <c r="C19" t="s">
        <v>15</v>
      </c>
    </row>
  </sheetData>
  <mergeCells count="3">
    <mergeCell ref="A1:A12"/>
    <mergeCell ref="A13:A15"/>
    <mergeCell ref="A16:A19"/>
  </mergeCells>
  <conditionalFormatting sqref="C16">
    <cfRule type="notContainsBlanks" dxfId="165" priority="2">
      <formula>LEN(TRIM(C16))&gt;0</formula>
    </cfRule>
  </conditionalFormatting>
  <conditionalFormatting sqref="C16">
    <cfRule type="duplicateValues" dxfId="164" priority="1"/>
  </conditionalFormatting>
  <dataValidations disablePrompts="1" count="1">
    <dataValidation type="textLength" operator="equal" allowBlank="1" showInputMessage="1" showErrorMessage="1" errorTitle="Variable name error" error="Variable name does not follow variable naming conventions" sqref="C16" xr:uid="{F38EB33C-FBF9-49EE-BFE0-CAAD6CC1D420}">
      <formula1>43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075C-A519-4739-80ED-C880A2BA6579}">
  <dimension ref="A1"/>
  <sheetViews>
    <sheetView workbookViewId="0">
      <selection activeCell="I33" sqref="I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B956-58EC-49AD-8DA6-51EC692106DC}">
  <dimension ref="A1"/>
  <sheetViews>
    <sheetView workbookViewId="0">
      <selection activeCell="I32" sqref="I32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F46C-242A-486B-86A9-E168E27EE861}">
  <dimension ref="A1"/>
  <sheetViews>
    <sheetView workbookViewId="0">
      <selection activeCell="K28" sqref="K28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F5D0-B4B9-4028-A07F-6DAE0DC096E1}">
  <dimension ref="A1"/>
  <sheetViews>
    <sheetView workbookViewId="0">
      <selection activeCell="N30" sqref="N30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1BE3-277F-4696-9A68-5AA3BBDFB36F}">
  <dimension ref="A1:G728"/>
  <sheetViews>
    <sheetView topLeftCell="A286" workbookViewId="0">
      <selection activeCell="K20" sqref="K20"/>
    </sheetView>
  </sheetViews>
  <sheetFormatPr defaultRowHeight="15" x14ac:dyDescent="0.25"/>
  <cols>
    <col min="1" max="1" width="25.140625" bestFit="1" customWidth="1"/>
    <col min="2" max="2" width="5.5703125" customWidth="1"/>
    <col min="3" max="3" width="9.140625" hidden="1" customWidth="1"/>
    <col min="4" max="4" width="40.42578125" customWidth="1"/>
    <col min="5" max="5" width="5.5703125" bestFit="1" customWidth="1"/>
    <col min="6" max="6" width="2.7109375" hidden="1" customWidth="1"/>
    <col min="7" max="7" width="69.140625" customWidth="1"/>
  </cols>
  <sheetData>
    <row r="1" spans="1:7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21</v>
      </c>
      <c r="F1" s="2" t="s">
        <v>22</v>
      </c>
      <c r="G1" s="2" t="s">
        <v>24</v>
      </c>
    </row>
    <row r="5" spans="1:7" x14ac:dyDescent="0.25">
      <c r="A5" t="s">
        <v>25</v>
      </c>
      <c r="B5" t="s">
        <v>26</v>
      </c>
    </row>
    <row r="6" spans="1:7" x14ac:dyDescent="0.25">
      <c r="D6" t="s">
        <v>27</v>
      </c>
      <c r="E6" t="s">
        <v>28</v>
      </c>
    </row>
    <row r="8" spans="1:7" x14ac:dyDescent="0.25">
      <c r="G8" t="s">
        <v>30</v>
      </c>
    </row>
    <row r="9" spans="1:7" x14ac:dyDescent="0.25">
      <c r="G9" t="s">
        <v>31</v>
      </c>
    </row>
    <row r="11" spans="1:7" x14ac:dyDescent="0.25">
      <c r="G11" t="s">
        <v>33</v>
      </c>
    </row>
    <row r="12" spans="1:7" x14ac:dyDescent="0.25">
      <c r="G12" t="s">
        <v>34</v>
      </c>
    </row>
    <row r="13" spans="1:7" x14ac:dyDescent="0.25">
      <c r="G13" t="s">
        <v>35</v>
      </c>
    </row>
    <row r="14" spans="1:7" x14ac:dyDescent="0.25">
      <c r="D14" t="s">
        <v>36</v>
      </c>
      <c r="E14" t="s">
        <v>37</v>
      </c>
    </row>
    <row r="16" spans="1:7" x14ac:dyDescent="0.25">
      <c r="G16" t="s">
        <v>38</v>
      </c>
    </row>
    <row r="17" spans="1:7" x14ac:dyDescent="0.25">
      <c r="G17" t="s">
        <v>39</v>
      </c>
    </row>
    <row r="19" spans="1:7" x14ac:dyDescent="0.25">
      <c r="G19" t="s">
        <v>40</v>
      </c>
    </row>
    <row r="20" spans="1:7" x14ac:dyDescent="0.25">
      <c r="G20" t="s">
        <v>41</v>
      </c>
    </row>
    <row r="21" spans="1:7" x14ac:dyDescent="0.25">
      <c r="G21" t="s">
        <v>42</v>
      </c>
    </row>
    <row r="22" spans="1:7" x14ac:dyDescent="0.25">
      <c r="A22" t="s">
        <v>43</v>
      </c>
      <c r="B22" t="s">
        <v>44</v>
      </c>
    </row>
    <row r="23" spans="1:7" x14ac:dyDescent="0.25">
      <c r="D23" t="s">
        <v>27</v>
      </c>
      <c r="E23" t="s">
        <v>28</v>
      </c>
    </row>
    <row r="25" spans="1:7" x14ac:dyDescent="0.25">
      <c r="G25" t="s">
        <v>45</v>
      </c>
    </row>
    <row r="26" spans="1:7" x14ac:dyDescent="0.25">
      <c r="G26" t="s">
        <v>46</v>
      </c>
    </row>
    <row r="28" spans="1:7" x14ac:dyDescent="0.25">
      <c r="G28" t="s">
        <v>47</v>
      </c>
    </row>
    <row r="29" spans="1:7" x14ac:dyDescent="0.25">
      <c r="G29" t="s">
        <v>48</v>
      </c>
    </row>
    <row r="30" spans="1:7" x14ac:dyDescent="0.25">
      <c r="G30" t="s">
        <v>49</v>
      </c>
    </row>
    <row r="31" spans="1:7" x14ac:dyDescent="0.25">
      <c r="D31" t="s">
        <v>36</v>
      </c>
      <c r="E31" t="s">
        <v>37</v>
      </c>
    </row>
    <row r="33" spans="1:7" x14ac:dyDescent="0.25">
      <c r="G33" t="s">
        <v>50</v>
      </c>
    </row>
    <row r="34" spans="1:7" x14ac:dyDescent="0.25">
      <c r="G34" t="s">
        <v>51</v>
      </c>
    </row>
    <row r="36" spans="1:7" x14ac:dyDescent="0.25">
      <c r="G36" t="s">
        <v>52</v>
      </c>
    </row>
    <row r="37" spans="1:7" x14ac:dyDescent="0.25">
      <c r="G37" t="s">
        <v>53</v>
      </c>
    </row>
    <row r="38" spans="1:7" x14ac:dyDescent="0.25">
      <c r="G38" t="s">
        <v>54</v>
      </c>
    </row>
    <row r="41" spans="1:7" x14ac:dyDescent="0.25">
      <c r="A41" t="s">
        <v>25</v>
      </c>
      <c r="B41" t="s">
        <v>26</v>
      </c>
    </row>
    <row r="42" spans="1:7" x14ac:dyDescent="0.25">
      <c r="G42" t="s">
        <v>55</v>
      </c>
    </row>
    <row r="43" spans="1:7" x14ac:dyDescent="0.25">
      <c r="A43" t="s">
        <v>43</v>
      </c>
      <c r="B43" t="s">
        <v>44</v>
      </c>
    </row>
    <row r="44" spans="1:7" x14ac:dyDescent="0.25">
      <c r="G44" t="s">
        <v>56</v>
      </c>
    </row>
    <row r="45" spans="1:7" x14ac:dyDescent="0.25">
      <c r="A45" t="s">
        <v>57</v>
      </c>
      <c r="B45" t="s">
        <v>58</v>
      </c>
    </row>
    <row r="46" spans="1:7" x14ac:dyDescent="0.25">
      <c r="G46" t="s">
        <v>59</v>
      </c>
    </row>
    <row r="47" spans="1:7" x14ac:dyDescent="0.25">
      <c r="A47" t="s">
        <v>60</v>
      </c>
      <c r="B47" t="s">
        <v>61</v>
      </c>
    </row>
    <row r="48" spans="1:7" x14ac:dyDescent="0.25">
      <c r="G48" t="s">
        <v>62</v>
      </c>
    </row>
    <row r="51" spans="1:7" x14ac:dyDescent="0.25">
      <c r="A51" t="s">
        <v>63</v>
      </c>
      <c r="B51" t="s">
        <v>64</v>
      </c>
    </row>
    <row r="52" spans="1:7" x14ac:dyDescent="0.25">
      <c r="G52" t="s">
        <v>65</v>
      </c>
    </row>
    <row r="53" spans="1:7" x14ac:dyDescent="0.25">
      <c r="A53" t="s">
        <v>66</v>
      </c>
      <c r="B53" t="s">
        <v>67</v>
      </c>
    </row>
    <row r="54" spans="1:7" x14ac:dyDescent="0.25">
      <c r="G54" t="s">
        <v>68</v>
      </c>
    </row>
    <row r="57" spans="1:7" x14ac:dyDescent="0.25">
      <c r="A57" t="s">
        <v>27</v>
      </c>
      <c r="B57" t="s">
        <v>28</v>
      </c>
    </row>
    <row r="58" spans="1:7" x14ac:dyDescent="0.25">
      <c r="D58" t="s">
        <v>69</v>
      </c>
      <c r="E58" t="s">
        <v>70</v>
      </c>
    </row>
    <row r="60" spans="1:7" x14ac:dyDescent="0.25">
      <c r="G60" t="s">
        <v>71</v>
      </c>
    </row>
    <row r="62" spans="1:7" x14ac:dyDescent="0.25">
      <c r="G62" t="s">
        <v>72</v>
      </c>
    </row>
    <row r="63" spans="1:7" x14ac:dyDescent="0.25">
      <c r="D63" t="s">
        <v>73</v>
      </c>
      <c r="E63" t="s">
        <v>74</v>
      </c>
    </row>
    <row r="65" spans="4:7" x14ac:dyDescent="0.25">
      <c r="G65" t="s">
        <v>75</v>
      </c>
    </row>
    <row r="67" spans="4:7" x14ac:dyDescent="0.25">
      <c r="G67" t="s">
        <v>76</v>
      </c>
    </row>
    <row r="68" spans="4:7" x14ac:dyDescent="0.25">
      <c r="D68" t="s">
        <v>77</v>
      </c>
      <c r="E68" t="s">
        <v>78</v>
      </c>
    </row>
    <row r="70" spans="4:7" x14ac:dyDescent="0.25">
      <c r="G70" t="s">
        <v>79</v>
      </c>
    </row>
    <row r="72" spans="4:7" x14ac:dyDescent="0.25">
      <c r="G72" t="s">
        <v>80</v>
      </c>
    </row>
    <row r="73" spans="4:7" x14ac:dyDescent="0.25">
      <c r="D73" t="s">
        <v>81</v>
      </c>
      <c r="E73" t="s">
        <v>82</v>
      </c>
    </row>
    <row r="75" spans="4:7" x14ac:dyDescent="0.25">
      <c r="G75" t="s">
        <v>83</v>
      </c>
    </row>
    <row r="77" spans="4:7" x14ac:dyDescent="0.25">
      <c r="G77" t="s">
        <v>84</v>
      </c>
    </row>
    <row r="78" spans="4:7" x14ac:dyDescent="0.25">
      <c r="D78" t="s">
        <v>85</v>
      </c>
      <c r="E78" t="s">
        <v>86</v>
      </c>
    </row>
    <row r="80" spans="4:7" x14ac:dyDescent="0.25">
      <c r="G80" t="s">
        <v>87</v>
      </c>
    </row>
    <row r="82" spans="4:7" x14ac:dyDescent="0.25">
      <c r="G82" t="s">
        <v>88</v>
      </c>
    </row>
    <row r="83" spans="4:7" x14ac:dyDescent="0.25">
      <c r="D83" t="s">
        <v>89</v>
      </c>
      <c r="E83" t="s">
        <v>90</v>
      </c>
    </row>
    <row r="85" spans="4:7" x14ac:dyDescent="0.25">
      <c r="G85" t="s">
        <v>91</v>
      </c>
    </row>
    <row r="87" spans="4:7" x14ac:dyDescent="0.25">
      <c r="G87" t="s">
        <v>92</v>
      </c>
    </row>
    <row r="88" spans="4:7" x14ac:dyDescent="0.25">
      <c r="D88" t="s">
        <v>93</v>
      </c>
      <c r="E88" t="s">
        <v>94</v>
      </c>
    </row>
    <row r="90" spans="4:7" x14ac:dyDescent="0.25">
      <c r="G90" t="s">
        <v>95</v>
      </c>
    </row>
    <row r="92" spans="4:7" x14ac:dyDescent="0.25">
      <c r="G92" t="s">
        <v>96</v>
      </c>
    </row>
    <row r="93" spans="4:7" x14ac:dyDescent="0.25">
      <c r="D93" t="s">
        <v>97</v>
      </c>
      <c r="E93" t="s">
        <v>98</v>
      </c>
    </row>
    <row r="95" spans="4:7" x14ac:dyDescent="0.25">
      <c r="G95" t="s">
        <v>99</v>
      </c>
    </row>
    <row r="97" spans="1:7" x14ac:dyDescent="0.25">
      <c r="G97" t="s">
        <v>100</v>
      </c>
    </row>
    <row r="98" spans="1:7" x14ac:dyDescent="0.25">
      <c r="D98" t="s">
        <v>101</v>
      </c>
      <c r="E98" t="s">
        <v>102</v>
      </c>
    </row>
    <row r="100" spans="1:7" x14ac:dyDescent="0.25">
      <c r="G100" t="s">
        <v>103</v>
      </c>
    </row>
    <row r="101" spans="1:7" x14ac:dyDescent="0.25">
      <c r="G101" t="s">
        <v>104</v>
      </c>
    </row>
    <row r="103" spans="1:7" x14ac:dyDescent="0.25">
      <c r="G103" t="s">
        <v>105</v>
      </c>
    </row>
    <row r="104" spans="1:7" x14ac:dyDescent="0.25">
      <c r="A104" t="s">
        <v>36</v>
      </c>
      <c r="B104" t="s">
        <v>37</v>
      </c>
    </row>
    <row r="105" spans="1:7" x14ac:dyDescent="0.25">
      <c r="D105" t="s">
        <v>69</v>
      </c>
      <c r="E105" t="s">
        <v>70</v>
      </c>
    </row>
    <row r="107" spans="1:7" x14ac:dyDescent="0.25">
      <c r="G107" t="s">
        <v>106</v>
      </c>
    </row>
    <row r="109" spans="1:7" x14ac:dyDescent="0.25">
      <c r="G109" t="s">
        <v>107</v>
      </c>
    </row>
    <row r="110" spans="1:7" x14ac:dyDescent="0.25">
      <c r="D110" t="s">
        <v>73</v>
      </c>
      <c r="E110" t="s">
        <v>74</v>
      </c>
    </row>
    <row r="112" spans="1:7" x14ac:dyDescent="0.25">
      <c r="G112" t="s">
        <v>108</v>
      </c>
    </row>
    <row r="114" spans="4:7" x14ac:dyDescent="0.25">
      <c r="G114" t="s">
        <v>109</v>
      </c>
    </row>
    <row r="115" spans="4:7" x14ac:dyDescent="0.25">
      <c r="D115" t="s">
        <v>77</v>
      </c>
      <c r="E115" t="s">
        <v>78</v>
      </c>
    </row>
    <row r="117" spans="4:7" x14ac:dyDescent="0.25">
      <c r="G117" t="s">
        <v>110</v>
      </c>
    </row>
    <row r="119" spans="4:7" x14ac:dyDescent="0.25">
      <c r="G119" t="s">
        <v>111</v>
      </c>
    </row>
    <row r="120" spans="4:7" x14ac:dyDescent="0.25">
      <c r="D120" t="s">
        <v>81</v>
      </c>
      <c r="E120" t="s">
        <v>82</v>
      </c>
    </row>
    <row r="122" spans="4:7" x14ac:dyDescent="0.25">
      <c r="G122" t="s">
        <v>112</v>
      </c>
    </row>
    <row r="124" spans="4:7" x14ac:dyDescent="0.25">
      <c r="G124" t="s">
        <v>113</v>
      </c>
    </row>
    <row r="125" spans="4:7" x14ac:dyDescent="0.25">
      <c r="D125" t="s">
        <v>85</v>
      </c>
      <c r="E125" t="s">
        <v>86</v>
      </c>
    </row>
    <row r="127" spans="4:7" x14ac:dyDescent="0.25">
      <c r="G127" t="s">
        <v>114</v>
      </c>
    </row>
    <row r="129" spans="4:7" x14ac:dyDescent="0.25">
      <c r="G129" t="s">
        <v>115</v>
      </c>
    </row>
    <row r="130" spans="4:7" x14ac:dyDescent="0.25">
      <c r="D130" t="s">
        <v>89</v>
      </c>
      <c r="E130" t="s">
        <v>90</v>
      </c>
    </row>
    <row r="132" spans="4:7" x14ac:dyDescent="0.25">
      <c r="G132" t="s">
        <v>116</v>
      </c>
    </row>
    <row r="134" spans="4:7" x14ac:dyDescent="0.25">
      <c r="G134" t="s">
        <v>117</v>
      </c>
    </row>
    <row r="135" spans="4:7" x14ac:dyDescent="0.25">
      <c r="D135" t="s">
        <v>93</v>
      </c>
      <c r="E135" t="s">
        <v>94</v>
      </c>
    </row>
    <row r="137" spans="4:7" x14ac:dyDescent="0.25">
      <c r="G137" t="s">
        <v>118</v>
      </c>
    </row>
    <row r="139" spans="4:7" x14ac:dyDescent="0.25">
      <c r="G139" t="s">
        <v>119</v>
      </c>
    </row>
    <row r="140" spans="4:7" x14ac:dyDescent="0.25">
      <c r="D140" t="s">
        <v>97</v>
      </c>
      <c r="E140" t="s">
        <v>98</v>
      </c>
    </row>
    <row r="142" spans="4:7" x14ac:dyDescent="0.25">
      <c r="G142" t="s">
        <v>120</v>
      </c>
    </row>
    <row r="144" spans="4:7" x14ac:dyDescent="0.25">
      <c r="G144" t="s">
        <v>121</v>
      </c>
    </row>
    <row r="145" spans="1:7" x14ac:dyDescent="0.25">
      <c r="D145" t="s">
        <v>101</v>
      </c>
      <c r="E145" t="s">
        <v>102</v>
      </c>
    </row>
    <row r="147" spans="1:7" x14ac:dyDescent="0.25">
      <c r="G147" t="s">
        <v>122</v>
      </c>
    </row>
    <row r="148" spans="1:7" x14ac:dyDescent="0.25">
      <c r="G148" t="s">
        <v>123</v>
      </c>
    </row>
    <row r="150" spans="1:7" x14ac:dyDescent="0.25">
      <c r="G150" t="s">
        <v>124</v>
      </c>
    </row>
    <row r="152" spans="1:7" x14ac:dyDescent="0.25">
      <c r="A152" t="s">
        <v>27</v>
      </c>
      <c r="B152" t="s">
        <v>28</v>
      </c>
    </row>
    <row r="153" spans="1:7" x14ac:dyDescent="0.25">
      <c r="D153" t="s">
        <v>69</v>
      </c>
      <c r="E153" t="s">
        <v>70</v>
      </c>
    </row>
    <row r="155" spans="1:7" x14ac:dyDescent="0.25">
      <c r="G155" t="s">
        <v>125</v>
      </c>
    </row>
    <row r="157" spans="1:7" x14ac:dyDescent="0.25">
      <c r="G157" t="s">
        <v>126</v>
      </c>
    </row>
    <row r="158" spans="1:7" x14ac:dyDescent="0.25">
      <c r="D158" t="s">
        <v>73</v>
      </c>
      <c r="E158" t="s">
        <v>74</v>
      </c>
    </row>
    <row r="160" spans="1:7" x14ac:dyDescent="0.25">
      <c r="G160" t="s">
        <v>127</v>
      </c>
    </row>
    <row r="162" spans="4:7" x14ac:dyDescent="0.25">
      <c r="G162" t="s">
        <v>128</v>
      </c>
    </row>
    <row r="163" spans="4:7" x14ac:dyDescent="0.25">
      <c r="D163" t="s">
        <v>77</v>
      </c>
      <c r="E163" t="s">
        <v>78</v>
      </c>
    </row>
    <row r="165" spans="4:7" x14ac:dyDescent="0.25">
      <c r="G165" t="s">
        <v>129</v>
      </c>
    </row>
    <row r="167" spans="4:7" x14ac:dyDescent="0.25">
      <c r="G167" t="s">
        <v>130</v>
      </c>
    </row>
    <row r="168" spans="4:7" x14ac:dyDescent="0.25">
      <c r="D168" t="s">
        <v>81</v>
      </c>
      <c r="E168" t="s">
        <v>82</v>
      </c>
    </row>
    <row r="170" spans="4:7" x14ac:dyDescent="0.25">
      <c r="G170" t="s">
        <v>131</v>
      </c>
    </row>
    <row r="172" spans="4:7" x14ac:dyDescent="0.25">
      <c r="G172" t="s">
        <v>132</v>
      </c>
    </row>
    <row r="173" spans="4:7" x14ac:dyDescent="0.25">
      <c r="D173" t="s">
        <v>85</v>
      </c>
      <c r="E173" t="s">
        <v>86</v>
      </c>
    </row>
    <row r="175" spans="4:7" x14ac:dyDescent="0.25">
      <c r="G175" t="s">
        <v>133</v>
      </c>
    </row>
    <row r="177" spans="4:7" x14ac:dyDescent="0.25">
      <c r="G177" t="s">
        <v>134</v>
      </c>
    </row>
    <row r="178" spans="4:7" x14ac:dyDescent="0.25">
      <c r="D178" t="s">
        <v>89</v>
      </c>
      <c r="E178" t="s">
        <v>90</v>
      </c>
    </row>
    <row r="180" spans="4:7" x14ac:dyDescent="0.25">
      <c r="G180" t="s">
        <v>135</v>
      </c>
    </row>
    <row r="182" spans="4:7" x14ac:dyDescent="0.25">
      <c r="G182" t="s">
        <v>136</v>
      </c>
    </row>
    <row r="183" spans="4:7" x14ac:dyDescent="0.25">
      <c r="D183" t="s">
        <v>93</v>
      </c>
      <c r="E183" t="s">
        <v>94</v>
      </c>
    </row>
    <row r="185" spans="4:7" x14ac:dyDescent="0.25">
      <c r="G185" t="s">
        <v>137</v>
      </c>
    </row>
    <row r="187" spans="4:7" x14ac:dyDescent="0.25">
      <c r="G187" t="s">
        <v>138</v>
      </c>
    </row>
    <row r="188" spans="4:7" x14ac:dyDescent="0.25">
      <c r="D188" t="s">
        <v>97</v>
      </c>
      <c r="E188" t="s">
        <v>98</v>
      </c>
    </row>
    <row r="190" spans="4:7" x14ac:dyDescent="0.25">
      <c r="G190" t="s">
        <v>139</v>
      </c>
    </row>
    <row r="192" spans="4:7" x14ac:dyDescent="0.25">
      <c r="G192" t="s">
        <v>140</v>
      </c>
    </row>
    <row r="193" spans="1:7" x14ac:dyDescent="0.25">
      <c r="D193" t="s">
        <v>101</v>
      </c>
      <c r="E193" t="s">
        <v>102</v>
      </c>
    </row>
    <row r="195" spans="1:7" x14ac:dyDescent="0.25">
      <c r="G195" t="s">
        <v>141</v>
      </c>
    </row>
    <row r="196" spans="1:7" x14ac:dyDescent="0.25">
      <c r="G196" t="s">
        <v>142</v>
      </c>
    </row>
    <row r="198" spans="1:7" x14ac:dyDescent="0.25">
      <c r="G198" t="s">
        <v>143</v>
      </c>
    </row>
    <row r="199" spans="1:7" x14ac:dyDescent="0.25">
      <c r="A199" t="s">
        <v>36</v>
      </c>
      <c r="B199" t="s">
        <v>37</v>
      </c>
    </row>
    <row r="200" spans="1:7" x14ac:dyDescent="0.25">
      <c r="D200" t="s">
        <v>69</v>
      </c>
      <c r="E200" t="s">
        <v>70</v>
      </c>
    </row>
    <row r="202" spans="1:7" x14ac:dyDescent="0.25">
      <c r="G202" t="s">
        <v>144</v>
      </c>
    </row>
    <row r="204" spans="1:7" x14ac:dyDescent="0.25">
      <c r="G204" t="s">
        <v>145</v>
      </c>
    </row>
    <row r="205" spans="1:7" x14ac:dyDescent="0.25">
      <c r="D205" t="s">
        <v>73</v>
      </c>
      <c r="E205" t="s">
        <v>74</v>
      </c>
    </row>
    <row r="207" spans="1:7" x14ac:dyDescent="0.25">
      <c r="G207" t="s">
        <v>146</v>
      </c>
    </row>
    <row r="209" spans="4:7" x14ac:dyDescent="0.25">
      <c r="G209" t="s">
        <v>147</v>
      </c>
    </row>
    <row r="210" spans="4:7" x14ac:dyDescent="0.25">
      <c r="D210" t="s">
        <v>77</v>
      </c>
      <c r="E210" t="s">
        <v>78</v>
      </c>
    </row>
    <row r="212" spans="4:7" x14ac:dyDescent="0.25">
      <c r="G212" t="s">
        <v>148</v>
      </c>
    </row>
    <row r="214" spans="4:7" x14ac:dyDescent="0.25">
      <c r="G214" t="s">
        <v>149</v>
      </c>
    </row>
    <row r="215" spans="4:7" x14ac:dyDescent="0.25">
      <c r="D215" t="s">
        <v>81</v>
      </c>
      <c r="E215" t="s">
        <v>82</v>
      </c>
    </row>
    <row r="217" spans="4:7" x14ac:dyDescent="0.25">
      <c r="G217" t="s">
        <v>150</v>
      </c>
    </row>
    <row r="219" spans="4:7" x14ac:dyDescent="0.25">
      <c r="G219" t="s">
        <v>151</v>
      </c>
    </row>
    <row r="220" spans="4:7" x14ac:dyDescent="0.25">
      <c r="D220" t="s">
        <v>85</v>
      </c>
      <c r="E220" t="s">
        <v>86</v>
      </c>
    </row>
    <row r="222" spans="4:7" x14ac:dyDescent="0.25">
      <c r="G222" t="s">
        <v>152</v>
      </c>
    </row>
    <row r="224" spans="4:7" x14ac:dyDescent="0.25">
      <c r="G224" t="s">
        <v>153</v>
      </c>
    </row>
    <row r="225" spans="4:7" x14ac:dyDescent="0.25">
      <c r="D225" t="s">
        <v>89</v>
      </c>
      <c r="E225" t="s">
        <v>90</v>
      </c>
    </row>
    <row r="227" spans="4:7" x14ac:dyDescent="0.25">
      <c r="G227" t="s">
        <v>154</v>
      </c>
    </row>
    <row r="229" spans="4:7" x14ac:dyDescent="0.25">
      <c r="G229" t="s">
        <v>155</v>
      </c>
    </row>
    <row r="230" spans="4:7" x14ac:dyDescent="0.25">
      <c r="D230" t="s">
        <v>93</v>
      </c>
      <c r="E230" t="s">
        <v>94</v>
      </c>
    </row>
    <row r="232" spans="4:7" x14ac:dyDescent="0.25">
      <c r="G232" t="s">
        <v>156</v>
      </c>
    </row>
    <row r="234" spans="4:7" x14ac:dyDescent="0.25">
      <c r="G234" t="s">
        <v>157</v>
      </c>
    </row>
    <row r="235" spans="4:7" x14ac:dyDescent="0.25">
      <c r="D235" t="s">
        <v>97</v>
      </c>
      <c r="E235" t="s">
        <v>98</v>
      </c>
    </row>
    <row r="237" spans="4:7" x14ac:dyDescent="0.25">
      <c r="G237" t="s">
        <v>158</v>
      </c>
    </row>
    <row r="239" spans="4:7" x14ac:dyDescent="0.25">
      <c r="G239" t="s">
        <v>159</v>
      </c>
    </row>
    <row r="240" spans="4:7" x14ac:dyDescent="0.25">
      <c r="D240" t="s">
        <v>101</v>
      </c>
      <c r="E240" t="s">
        <v>102</v>
      </c>
    </row>
    <row r="242" spans="1:7" x14ac:dyDescent="0.25">
      <c r="G242" t="s">
        <v>160</v>
      </c>
    </row>
    <row r="243" spans="1:7" x14ac:dyDescent="0.25">
      <c r="G243" t="s">
        <v>161</v>
      </c>
    </row>
    <row r="245" spans="1:7" x14ac:dyDescent="0.25">
      <c r="G245" t="s">
        <v>162</v>
      </c>
    </row>
    <row r="247" spans="1:7" x14ac:dyDescent="0.25">
      <c r="A247" t="s">
        <v>27</v>
      </c>
      <c r="B247" t="s">
        <v>28</v>
      </c>
    </row>
    <row r="248" spans="1:7" x14ac:dyDescent="0.25">
      <c r="D248" t="s">
        <v>69</v>
      </c>
      <c r="E248" t="s">
        <v>70</v>
      </c>
    </row>
    <row r="251" spans="1:7" x14ac:dyDescent="0.25">
      <c r="G251" t="s">
        <v>163</v>
      </c>
    </row>
    <row r="252" spans="1:7" x14ac:dyDescent="0.25">
      <c r="D252" t="s">
        <v>73</v>
      </c>
      <c r="E252" t="s">
        <v>74</v>
      </c>
    </row>
    <row r="255" spans="1:7" x14ac:dyDescent="0.25">
      <c r="G255" t="s">
        <v>164</v>
      </c>
    </row>
    <row r="256" spans="1:7" x14ac:dyDescent="0.25">
      <c r="D256" t="s">
        <v>165</v>
      </c>
      <c r="E256" t="s">
        <v>90</v>
      </c>
    </row>
    <row r="259" spans="1:7" x14ac:dyDescent="0.25">
      <c r="G259" t="s">
        <v>166</v>
      </c>
    </row>
    <row r="260" spans="1:7" x14ac:dyDescent="0.25">
      <c r="D260" t="s">
        <v>101</v>
      </c>
      <c r="E260" t="s">
        <v>102</v>
      </c>
    </row>
    <row r="263" spans="1:7" x14ac:dyDescent="0.25">
      <c r="G263" t="s">
        <v>167</v>
      </c>
    </row>
    <row r="264" spans="1:7" x14ac:dyDescent="0.25">
      <c r="D264" t="s">
        <v>168</v>
      </c>
      <c r="E264" t="s">
        <v>169</v>
      </c>
    </row>
    <row r="267" spans="1:7" x14ac:dyDescent="0.25">
      <c r="G267" t="s">
        <v>170</v>
      </c>
    </row>
    <row r="268" spans="1:7" x14ac:dyDescent="0.25">
      <c r="A268" t="s">
        <v>36</v>
      </c>
      <c r="B268" t="s">
        <v>37</v>
      </c>
    </row>
    <row r="269" spans="1:7" x14ac:dyDescent="0.25">
      <c r="D269" t="s">
        <v>69</v>
      </c>
      <c r="E269" t="s">
        <v>70</v>
      </c>
    </row>
    <row r="272" spans="1:7" x14ac:dyDescent="0.25">
      <c r="G272" t="s">
        <v>171</v>
      </c>
    </row>
    <row r="273" spans="4:7" x14ac:dyDescent="0.25">
      <c r="D273" t="s">
        <v>73</v>
      </c>
      <c r="E273" t="s">
        <v>74</v>
      </c>
    </row>
    <row r="276" spans="4:7" x14ac:dyDescent="0.25">
      <c r="G276" t="s">
        <v>172</v>
      </c>
    </row>
    <row r="277" spans="4:7" x14ac:dyDescent="0.25">
      <c r="D277" t="s">
        <v>165</v>
      </c>
      <c r="E277" t="s">
        <v>90</v>
      </c>
    </row>
    <row r="280" spans="4:7" x14ac:dyDescent="0.25">
      <c r="G280" t="s">
        <v>173</v>
      </c>
    </row>
    <row r="281" spans="4:7" x14ac:dyDescent="0.25">
      <c r="D281" t="s">
        <v>101</v>
      </c>
      <c r="E281" t="s">
        <v>102</v>
      </c>
    </row>
    <row r="284" spans="4:7" x14ac:dyDescent="0.25">
      <c r="G284" t="s">
        <v>174</v>
      </c>
    </row>
    <row r="285" spans="4:7" x14ac:dyDescent="0.25">
      <c r="D285" t="s">
        <v>168</v>
      </c>
      <c r="E285" t="s">
        <v>169</v>
      </c>
    </row>
    <row r="288" spans="4:7" x14ac:dyDescent="0.25">
      <c r="G288" t="s">
        <v>175</v>
      </c>
    </row>
    <row r="290" spans="1:7" x14ac:dyDescent="0.25">
      <c r="A290" t="s">
        <v>27</v>
      </c>
      <c r="B290" t="s">
        <v>28</v>
      </c>
    </row>
    <row r="291" spans="1:7" x14ac:dyDescent="0.25">
      <c r="D291" t="s">
        <v>69</v>
      </c>
      <c r="E291" t="s">
        <v>70</v>
      </c>
    </row>
    <row r="294" spans="1:7" x14ac:dyDescent="0.25">
      <c r="G294" t="s">
        <v>176</v>
      </c>
    </row>
    <row r="295" spans="1:7" x14ac:dyDescent="0.25">
      <c r="D295" t="s">
        <v>73</v>
      </c>
      <c r="E295" t="s">
        <v>74</v>
      </c>
    </row>
    <row r="298" spans="1:7" x14ac:dyDescent="0.25">
      <c r="G298" t="s">
        <v>177</v>
      </c>
    </row>
    <row r="299" spans="1:7" x14ac:dyDescent="0.25">
      <c r="D299" t="s">
        <v>165</v>
      </c>
      <c r="E299" t="s">
        <v>90</v>
      </c>
    </row>
    <row r="302" spans="1:7" x14ac:dyDescent="0.25">
      <c r="G302" t="s">
        <v>178</v>
      </c>
    </row>
    <row r="303" spans="1:7" x14ac:dyDescent="0.25">
      <c r="D303" t="s">
        <v>101</v>
      </c>
      <c r="E303" t="s">
        <v>102</v>
      </c>
    </row>
    <row r="306" spans="1:7" x14ac:dyDescent="0.25">
      <c r="G306" t="s">
        <v>179</v>
      </c>
    </row>
    <row r="307" spans="1:7" x14ac:dyDescent="0.25">
      <c r="D307" t="s">
        <v>168</v>
      </c>
      <c r="E307" t="s">
        <v>169</v>
      </c>
    </row>
    <row r="310" spans="1:7" x14ac:dyDescent="0.25">
      <c r="G310" t="s">
        <v>180</v>
      </c>
    </row>
    <row r="311" spans="1:7" x14ac:dyDescent="0.25">
      <c r="A311" t="s">
        <v>36</v>
      </c>
      <c r="B311" t="s">
        <v>37</v>
      </c>
    </row>
    <row r="312" spans="1:7" x14ac:dyDescent="0.25">
      <c r="D312" t="s">
        <v>69</v>
      </c>
      <c r="E312" t="s">
        <v>70</v>
      </c>
    </row>
    <row r="315" spans="1:7" x14ac:dyDescent="0.25">
      <c r="G315" t="s">
        <v>181</v>
      </c>
    </row>
    <row r="316" spans="1:7" x14ac:dyDescent="0.25">
      <c r="D316" t="s">
        <v>73</v>
      </c>
      <c r="E316" t="s">
        <v>74</v>
      </c>
    </row>
    <row r="319" spans="1:7" x14ac:dyDescent="0.25">
      <c r="G319" t="s">
        <v>182</v>
      </c>
    </row>
    <row r="320" spans="1:7" x14ac:dyDescent="0.25">
      <c r="D320" t="s">
        <v>165</v>
      </c>
      <c r="E320" t="s">
        <v>90</v>
      </c>
    </row>
    <row r="323" spans="1:7" x14ac:dyDescent="0.25">
      <c r="G323" t="s">
        <v>183</v>
      </c>
    </row>
    <row r="324" spans="1:7" x14ac:dyDescent="0.25">
      <c r="D324" t="s">
        <v>101</v>
      </c>
      <c r="E324" t="s">
        <v>102</v>
      </c>
    </row>
    <row r="327" spans="1:7" x14ac:dyDescent="0.25">
      <c r="G327" t="s">
        <v>184</v>
      </c>
    </row>
    <row r="328" spans="1:7" x14ac:dyDescent="0.25">
      <c r="D328" t="s">
        <v>168</v>
      </c>
      <c r="E328" t="s">
        <v>169</v>
      </c>
    </row>
    <row r="331" spans="1:7" x14ac:dyDescent="0.25">
      <c r="G331" t="s">
        <v>185</v>
      </c>
    </row>
    <row r="334" spans="1:7" x14ac:dyDescent="0.25">
      <c r="A334" t="s">
        <v>186</v>
      </c>
      <c r="B334" t="s">
        <v>187</v>
      </c>
    </row>
    <row r="335" spans="1:7" x14ac:dyDescent="0.25">
      <c r="G335" t="s">
        <v>8</v>
      </c>
    </row>
    <row r="336" spans="1:7" x14ac:dyDescent="0.25">
      <c r="A336" t="s">
        <v>188</v>
      </c>
      <c r="B336" t="s">
        <v>189</v>
      </c>
    </row>
    <row r="337" spans="1:7" x14ac:dyDescent="0.25">
      <c r="G337" t="s">
        <v>9</v>
      </c>
    </row>
    <row r="338" spans="1:7" x14ac:dyDescent="0.25">
      <c r="A338" t="s">
        <v>190</v>
      </c>
      <c r="B338" t="s">
        <v>191</v>
      </c>
    </row>
    <row r="339" spans="1:7" x14ac:dyDescent="0.25">
      <c r="G339" t="s">
        <v>10</v>
      </c>
    </row>
    <row r="341" spans="1:7" x14ac:dyDescent="0.25">
      <c r="A341" t="s">
        <v>192</v>
      </c>
      <c r="B341" t="s">
        <v>7</v>
      </c>
    </row>
    <row r="342" spans="1:7" x14ac:dyDescent="0.25">
      <c r="G342" t="s">
        <v>193</v>
      </c>
    </row>
    <row r="344" spans="1:7" x14ac:dyDescent="0.25">
      <c r="A344" t="s">
        <v>194</v>
      </c>
      <c r="B344" t="s">
        <v>195</v>
      </c>
    </row>
    <row r="345" spans="1:7" x14ac:dyDescent="0.25">
      <c r="D345" t="s">
        <v>196</v>
      </c>
      <c r="E345" t="s">
        <v>197</v>
      </c>
    </row>
    <row r="346" spans="1:7" x14ac:dyDescent="0.25">
      <c r="G346" t="s">
        <v>198</v>
      </c>
    </row>
    <row r="347" spans="1:7" x14ac:dyDescent="0.25">
      <c r="D347" t="s">
        <v>199</v>
      </c>
      <c r="E347" t="s">
        <v>200</v>
      </c>
    </row>
    <row r="348" spans="1:7" x14ac:dyDescent="0.25">
      <c r="G348" t="s">
        <v>201</v>
      </c>
    </row>
    <row r="349" spans="1:7" x14ac:dyDescent="0.25">
      <c r="D349" t="s">
        <v>202</v>
      </c>
      <c r="E349" t="s">
        <v>203</v>
      </c>
    </row>
    <row r="351" spans="1:7" x14ac:dyDescent="0.25">
      <c r="G351" t="s">
        <v>204</v>
      </c>
    </row>
    <row r="353" spans="1:7" x14ac:dyDescent="0.25">
      <c r="G353" t="s">
        <v>205</v>
      </c>
    </row>
    <row r="355" spans="1:7" x14ac:dyDescent="0.25">
      <c r="A355" t="s">
        <v>192</v>
      </c>
      <c r="B355" t="s">
        <v>206</v>
      </c>
    </row>
    <row r="356" spans="1:7" x14ac:dyDescent="0.25">
      <c r="G356" t="s">
        <v>207</v>
      </c>
    </row>
    <row r="359" spans="1:7" x14ac:dyDescent="0.25">
      <c r="G359" t="s">
        <v>208</v>
      </c>
    </row>
    <row r="361" spans="1:7" x14ac:dyDescent="0.25">
      <c r="G361" t="s">
        <v>209</v>
      </c>
    </row>
    <row r="364" spans="1:7" x14ac:dyDescent="0.25">
      <c r="A364" t="s">
        <v>210</v>
      </c>
      <c r="B364" t="s">
        <v>211</v>
      </c>
    </row>
    <row r="365" spans="1:7" x14ac:dyDescent="0.25">
      <c r="D365" t="s">
        <v>212</v>
      </c>
      <c r="E365" t="s">
        <v>213</v>
      </c>
    </row>
    <row r="367" spans="1:7" x14ac:dyDescent="0.25">
      <c r="G367" t="s">
        <v>214</v>
      </c>
    </row>
    <row r="368" spans="1:7" x14ac:dyDescent="0.25">
      <c r="A368" t="s">
        <v>215</v>
      </c>
      <c r="B368" t="s">
        <v>216</v>
      </c>
    </row>
    <row r="369" spans="1:7" x14ac:dyDescent="0.25">
      <c r="D369" t="s">
        <v>217</v>
      </c>
      <c r="E369" t="s">
        <v>213</v>
      </c>
    </row>
    <row r="371" spans="1:7" x14ac:dyDescent="0.25">
      <c r="G371" t="s">
        <v>218</v>
      </c>
    </row>
    <row r="372" spans="1:7" x14ac:dyDescent="0.25">
      <c r="A372" t="s">
        <v>219</v>
      </c>
      <c r="B372" t="s">
        <v>220</v>
      </c>
    </row>
    <row r="373" spans="1:7" x14ac:dyDescent="0.25">
      <c r="D373" t="s">
        <v>217</v>
      </c>
      <c r="E373" t="s">
        <v>213</v>
      </c>
    </row>
    <row r="375" spans="1:7" x14ac:dyDescent="0.25">
      <c r="G375" t="s">
        <v>221</v>
      </c>
    </row>
    <row r="377" spans="1:7" x14ac:dyDescent="0.25">
      <c r="A377" t="s">
        <v>222</v>
      </c>
      <c r="B377" t="s">
        <v>223</v>
      </c>
    </row>
    <row r="378" spans="1:7" x14ac:dyDescent="0.25">
      <c r="G378" t="s">
        <v>224</v>
      </c>
    </row>
    <row r="379" spans="1:7" x14ac:dyDescent="0.25">
      <c r="A379" t="s">
        <v>225</v>
      </c>
      <c r="B379" t="s">
        <v>226</v>
      </c>
    </row>
    <row r="380" spans="1:7" x14ac:dyDescent="0.25">
      <c r="G380" t="s">
        <v>227</v>
      </c>
    </row>
    <row r="381" spans="1:7" x14ac:dyDescent="0.25">
      <c r="A381" t="s">
        <v>228</v>
      </c>
      <c r="B381" t="s">
        <v>229</v>
      </c>
    </row>
    <row r="382" spans="1:7" x14ac:dyDescent="0.25">
      <c r="G382" t="s">
        <v>230</v>
      </c>
    </row>
    <row r="383" spans="1:7" x14ac:dyDescent="0.25">
      <c r="A383" t="s">
        <v>231</v>
      </c>
      <c r="B383" t="s">
        <v>232</v>
      </c>
    </row>
    <row r="384" spans="1:7" x14ac:dyDescent="0.25">
      <c r="G384" t="s">
        <v>233</v>
      </c>
    </row>
    <row r="386" spans="1:7" x14ac:dyDescent="0.25">
      <c r="A386" t="s">
        <v>234</v>
      </c>
      <c r="B386" t="s">
        <v>235</v>
      </c>
    </row>
    <row r="387" spans="1:7" x14ac:dyDescent="0.25">
      <c r="D387" t="s">
        <v>236</v>
      </c>
      <c r="E387" t="s">
        <v>237</v>
      </c>
    </row>
    <row r="388" spans="1:7" x14ac:dyDescent="0.25">
      <c r="G388" t="s">
        <v>238</v>
      </c>
    </row>
    <row r="389" spans="1:7" x14ac:dyDescent="0.25">
      <c r="D389" t="s">
        <v>239</v>
      </c>
      <c r="E389" t="s">
        <v>240</v>
      </c>
    </row>
    <row r="390" spans="1:7" x14ac:dyDescent="0.25">
      <c r="G390" t="s">
        <v>241</v>
      </c>
    </row>
    <row r="391" spans="1:7" x14ac:dyDescent="0.25">
      <c r="D391" t="s">
        <v>242</v>
      </c>
      <c r="E391" t="s">
        <v>243</v>
      </c>
    </row>
    <row r="392" spans="1:7" x14ac:dyDescent="0.25">
      <c r="G392" t="s">
        <v>244</v>
      </c>
    </row>
    <row r="393" spans="1:7" x14ac:dyDescent="0.25">
      <c r="D393" t="s">
        <v>245</v>
      </c>
      <c r="E393" t="s">
        <v>246</v>
      </c>
    </row>
    <row r="394" spans="1:7" x14ac:dyDescent="0.25">
      <c r="G394" t="s">
        <v>247</v>
      </c>
    </row>
    <row r="395" spans="1:7" x14ac:dyDescent="0.25">
      <c r="D395" t="s">
        <v>248</v>
      </c>
      <c r="E395" t="s">
        <v>249</v>
      </c>
    </row>
    <row r="396" spans="1:7" x14ac:dyDescent="0.25">
      <c r="G396" t="s">
        <v>250</v>
      </c>
    </row>
    <row r="397" spans="1:7" x14ac:dyDescent="0.25">
      <c r="D397" t="s">
        <v>251</v>
      </c>
      <c r="E397" t="s">
        <v>252</v>
      </c>
    </row>
    <row r="398" spans="1:7" x14ac:dyDescent="0.25">
      <c r="G398" t="s">
        <v>253</v>
      </c>
    </row>
    <row r="399" spans="1:7" x14ac:dyDescent="0.25">
      <c r="A399" t="s">
        <v>254</v>
      </c>
      <c r="B399" t="s">
        <v>255</v>
      </c>
    </row>
    <row r="400" spans="1:7" x14ac:dyDescent="0.25">
      <c r="D400" t="s">
        <v>256</v>
      </c>
      <c r="E400" t="s">
        <v>257</v>
      </c>
    </row>
    <row r="402" spans="1:7" x14ac:dyDescent="0.25">
      <c r="G402" t="s">
        <v>258</v>
      </c>
    </row>
    <row r="403" spans="1:7" x14ac:dyDescent="0.25">
      <c r="A403" t="s">
        <v>259</v>
      </c>
      <c r="B403" t="s">
        <v>260</v>
      </c>
    </row>
    <row r="404" spans="1:7" x14ac:dyDescent="0.25">
      <c r="D404" t="s">
        <v>261</v>
      </c>
      <c r="E404" t="s">
        <v>260</v>
      </c>
    </row>
    <row r="405" spans="1:7" x14ac:dyDescent="0.25">
      <c r="G405" t="s">
        <v>262</v>
      </c>
    </row>
    <row r="407" spans="1:7" x14ac:dyDescent="0.25">
      <c r="A407" t="s">
        <v>263</v>
      </c>
      <c r="B407" t="s">
        <v>255</v>
      </c>
    </row>
    <row r="408" spans="1:7" x14ac:dyDescent="0.25">
      <c r="G408" t="s">
        <v>264</v>
      </c>
    </row>
    <row r="409" spans="1:7" x14ac:dyDescent="0.25">
      <c r="A409" t="s">
        <v>265</v>
      </c>
      <c r="B409" t="s">
        <v>266</v>
      </c>
    </row>
    <row r="410" spans="1:7" x14ac:dyDescent="0.25">
      <c r="D410" t="s">
        <v>267</v>
      </c>
      <c r="E410" t="s">
        <v>268</v>
      </c>
    </row>
    <row r="411" spans="1:7" x14ac:dyDescent="0.25">
      <c r="G411" t="s">
        <v>269</v>
      </c>
    </row>
    <row r="412" spans="1:7" x14ac:dyDescent="0.25">
      <c r="D412" t="s">
        <v>270</v>
      </c>
      <c r="E412" t="s">
        <v>271</v>
      </c>
    </row>
    <row r="413" spans="1:7" x14ac:dyDescent="0.25">
      <c r="G413" t="s">
        <v>272</v>
      </c>
    </row>
    <row r="414" spans="1:7" x14ac:dyDescent="0.25">
      <c r="A414" t="s">
        <v>273</v>
      </c>
      <c r="B414" t="s">
        <v>274</v>
      </c>
    </row>
    <row r="415" spans="1:7" x14ac:dyDescent="0.25">
      <c r="D415" t="s">
        <v>275</v>
      </c>
      <c r="E415" t="s">
        <v>276</v>
      </c>
    </row>
    <row r="416" spans="1:7" x14ac:dyDescent="0.25">
      <c r="G416" t="s">
        <v>277</v>
      </c>
    </row>
    <row r="417" spans="1:7" x14ac:dyDescent="0.25">
      <c r="A417" t="s">
        <v>278</v>
      </c>
      <c r="B417" t="s">
        <v>279</v>
      </c>
    </row>
    <row r="418" spans="1:7" x14ac:dyDescent="0.25">
      <c r="D418" t="s">
        <v>280</v>
      </c>
      <c r="E418" t="s">
        <v>169</v>
      </c>
    </row>
    <row r="419" spans="1:7" x14ac:dyDescent="0.25">
      <c r="G419" t="s">
        <v>281</v>
      </c>
    </row>
    <row r="421" spans="1:7" x14ac:dyDescent="0.25">
      <c r="A421" t="s">
        <v>282</v>
      </c>
      <c r="B421" t="s">
        <v>7</v>
      </c>
    </row>
    <row r="422" spans="1:7" x14ac:dyDescent="0.25">
      <c r="D422" t="s">
        <v>283</v>
      </c>
      <c r="E422" t="s">
        <v>266</v>
      </c>
    </row>
    <row r="423" spans="1:7" x14ac:dyDescent="0.25">
      <c r="G423" t="s">
        <v>284</v>
      </c>
    </row>
    <row r="424" spans="1:7" x14ac:dyDescent="0.25">
      <c r="D424" t="s">
        <v>285</v>
      </c>
      <c r="E424" t="s">
        <v>7</v>
      </c>
    </row>
    <row r="425" spans="1:7" x14ac:dyDescent="0.25">
      <c r="G425" t="s">
        <v>286</v>
      </c>
    </row>
    <row r="428" spans="1:7" x14ac:dyDescent="0.25">
      <c r="A428" t="s">
        <v>287</v>
      </c>
      <c r="B428" t="s">
        <v>288</v>
      </c>
    </row>
    <row r="429" spans="1:7" x14ac:dyDescent="0.25">
      <c r="D429" t="s">
        <v>289</v>
      </c>
      <c r="E429" t="s">
        <v>169</v>
      </c>
    </row>
    <row r="430" spans="1:7" x14ac:dyDescent="0.25">
      <c r="G430" t="s">
        <v>290</v>
      </c>
    </row>
    <row r="431" spans="1:7" x14ac:dyDescent="0.25">
      <c r="A431" t="s">
        <v>291</v>
      </c>
      <c r="B431" t="s">
        <v>223</v>
      </c>
    </row>
    <row r="432" spans="1:7" x14ac:dyDescent="0.25">
      <c r="D432" t="s">
        <v>292</v>
      </c>
      <c r="E432" t="s">
        <v>26</v>
      </c>
    </row>
    <row r="433" spans="1:7" x14ac:dyDescent="0.25">
      <c r="G433" t="s">
        <v>293</v>
      </c>
    </row>
    <row r="434" spans="1:7" x14ac:dyDescent="0.25">
      <c r="D434" t="s">
        <v>294</v>
      </c>
      <c r="E434" t="s">
        <v>44</v>
      </c>
    </row>
    <row r="435" spans="1:7" x14ac:dyDescent="0.25">
      <c r="G435" t="s">
        <v>295</v>
      </c>
    </row>
    <row r="436" spans="1:7" x14ac:dyDescent="0.25">
      <c r="A436" t="s">
        <v>296</v>
      </c>
      <c r="B436" t="s">
        <v>237</v>
      </c>
    </row>
    <row r="437" spans="1:7" x14ac:dyDescent="0.25">
      <c r="G437" t="s">
        <v>297</v>
      </c>
    </row>
    <row r="439" spans="1:7" x14ac:dyDescent="0.25">
      <c r="A439" t="s">
        <v>298</v>
      </c>
      <c r="B439" t="s">
        <v>299</v>
      </c>
    </row>
    <row r="440" spans="1:7" x14ac:dyDescent="0.25">
      <c r="G440" t="s">
        <v>300</v>
      </c>
    </row>
    <row r="441" spans="1:7" x14ac:dyDescent="0.25">
      <c r="A441" t="s">
        <v>301</v>
      </c>
      <c r="B441" t="s">
        <v>302</v>
      </c>
    </row>
    <row r="442" spans="1:7" x14ac:dyDescent="0.25">
      <c r="D442" t="s">
        <v>303</v>
      </c>
      <c r="E442" t="s">
        <v>304</v>
      </c>
    </row>
    <row r="443" spans="1:7" x14ac:dyDescent="0.25">
      <c r="G443" t="s">
        <v>305</v>
      </c>
    </row>
    <row r="445" spans="1:7" x14ac:dyDescent="0.25">
      <c r="A445" t="s">
        <v>306</v>
      </c>
      <c r="B445" t="s">
        <v>307</v>
      </c>
    </row>
    <row r="446" spans="1:7" x14ac:dyDescent="0.25">
      <c r="D446" t="s">
        <v>308</v>
      </c>
      <c r="E446" t="s">
        <v>309</v>
      </c>
    </row>
    <row r="447" spans="1:7" x14ac:dyDescent="0.25">
      <c r="G447" t="s">
        <v>310</v>
      </c>
    </row>
    <row r="448" spans="1:7" x14ac:dyDescent="0.25">
      <c r="D448" t="s">
        <v>311</v>
      </c>
      <c r="E448" t="s">
        <v>312</v>
      </c>
    </row>
    <row r="449" spans="1:7" x14ac:dyDescent="0.25">
      <c r="G449" t="s">
        <v>313</v>
      </c>
    </row>
    <row r="452" spans="1:7" x14ac:dyDescent="0.25">
      <c r="A452" t="s">
        <v>314</v>
      </c>
      <c r="B452" t="s">
        <v>315</v>
      </c>
    </row>
    <row r="453" spans="1:7" x14ac:dyDescent="0.25">
      <c r="D453" t="s">
        <v>289</v>
      </c>
      <c r="E453" t="s">
        <v>169</v>
      </c>
    </row>
    <row r="454" spans="1:7" x14ac:dyDescent="0.25">
      <c r="G454" t="s">
        <v>316</v>
      </c>
    </row>
    <row r="455" spans="1:7" x14ac:dyDescent="0.25">
      <c r="A455" t="s">
        <v>291</v>
      </c>
      <c r="B455" t="s">
        <v>317</v>
      </c>
    </row>
    <row r="456" spans="1:7" x14ac:dyDescent="0.25">
      <c r="D456" t="s">
        <v>318</v>
      </c>
      <c r="E456" t="s">
        <v>319</v>
      </c>
    </row>
    <row r="457" spans="1:7" x14ac:dyDescent="0.25">
      <c r="G457" t="s">
        <v>320</v>
      </c>
    </row>
    <row r="458" spans="1:7" x14ac:dyDescent="0.25">
      <c r="D458" t="s">
        <v>321</v>
      </c>
      <c r="E458" t="s">
        <v>322</v>
      </c>
    </row>
    <row r="459" spans="1:7" x14ac:dyDescent="0.25">
      <c r="G459" t="s">
        <v>323</v>
      </c>
    </row>
    <row r="460" spans="1:7" x14ac:dyDescent="0.25">
      <c r="A460" t="s">
        <v>296</v>
      </c>
      <c r="B460" t="s">
        <v>237</v>
      </c>
    </row>
    <row r="461" spans="1:7" x14ac:dyDescent="0.25">
      <c r="G461" t="s">
        <v>324</v>
      </c>
    </row>
    <row r="462" spans="1:7" x14ac:dyDescent="0.25">
      <c r="A462" t="s">
        <v>325</v>
      </c>
      <c r="B462" t="s">
        <v>326</v>
      </c>
    </row>
    <row r="463" spans="1:7" x14ac:dyDescent="0.25">
      <c r="D463" t="s">
        <v>217</v>
      </c>
      <c r="E463" t="s">
        <v>213</v>
      </c>
    </row>
    <row r="465" spans="1:7" x14ac:dyDescent="0.25">
      <c r="G465" t="s">
        <v>327</v>
      </c>
    </row>
    <row r="467" spans="1:7" x14ac:dyDescent="0.25">
      <c r="A467" t="s">
        <v>298</v>
      </c>
      <c r="B467" t="s">
        <v>299</v>
      </c>
    </row>
    <row r="468" spans="1:7" x14ac:dyDescent="0.25">
      <c r="G468" t="s">
        <v>328</v>
      </c>
    </row>
    <row r="469" spans="1:7" x14ac:dyDescent="0.25">
      <c r="A469" t="s">
        <v>329</v>
      </c>
      <c r="B469" t="s">
        <v>302</v>
      </c>
    </row>
    <row r="470" spans="1:7" x14ac:dyDescent="0.25">
      <c r="D470" t="s">
        <v>303</v>
      </c>
      <c r="E470" t="s">
        <v>304</v>
      </c>
    </row>
    <row r="471" spans="1:7" x14ac:dyDescent="0.25">
      <c r="G471" t="s">
        <v>330</v>
      </c>
    </row>
    <row r="473" spans="1:7" x14ac:dyDescent="0.25">
      <c r="A473" t="s">
        <v>331</v>
      </c>
      <c r="B473" t="s">
        <v>307</v>
      </c>
    </row>
    <row r="474" spans="1:7" x14ac:dyDescent="0.25">
      <c r="D474" t="s">
        <v>308</v>
      </c>
      <c r="E474" t="s">
        <v>309</v>
      </c>
    </row>
    <row r="475" spans="1:7" x14ac:dyDescent="0.25">
      <c r="G475" t="s">
        <v>332</v>
      </c>
    </row>
    <row r="476" spans="1:7" x14ac:dyDescent="0.25">
      <c r="D476" t="s">
        <v>311</v>
      </c>
      <c r="E476" t="s">
        <v>312</v>
      </c>
    </row>
    <row r="477" spans="1:7" x14ac:dyDescent="0.25">
      <c r="G477" t="s">
        <v>333</v>
      </c>
    </row>
    <row r="480" spans="1:7" x14ac:dyDescent="0.25">
      <c r="A480" t="s">
        <v>334</v>
      </c>
      <c r="B480" t="s">
        <v>70</v>
      </c>
    </row>
    <row r="481" spans="1:7" x14ac:dyDescent="0.25">
      <c r="G481" t="s">
        <v>335</v>
      </c>
    </row>
    <row r="484" spans="1:7" x14ac:dyDescent="0.25">
      <c r="A484" t="s">
        <v>336</v>
      </c>
      <c r="B484" t="s">
        <v>337</v>
      </c>
    </row>
    <row r="485" spans="1:7" x14ac:dyDescent="0.25">
      <c r="D485" t="s">
        <v>338</v>
      </c>
      <c r="E485" t="s">
        <v>339</v>
      </c>
    </row>
    <row r="486" spans="1:7" x14ac:dyDescent="0.25">
      <c r="G486" t="s">
        <v>340</v>
      </c>
    </row>
    <row r="487" spans="1:7" x14ac:dyDescent="0.25">
      <c r="D487" t="s">
        <v>341</v>
      </c>
      <c r="E487" t="s">
        <v>342</v>
      </c>
    </row>
    <row r="488" spans="1:7" x14ac:dyDescent="0.25">
      <c r="G488" t="s">
        <v>343</v>
      </c>
    </row>
    <row r="489" spans="1:7" x14ac:dyDescent="0.25">
      <c r="D489" t="s">
        <v>344</v>
      </c>
      <c r="E489" t="s">
        <v>345</v>
      </c>
    </row>
    <row r="490" spans="1:7" x14ac:dyDescent="0.25">
      <c r="G490" t="s">
        <v>346</v>
      </c>
    </row>
    <row r="491" spans="1:7" x14ac:dyDescent="0.25">
      <c r="A491" t="s">
        <v>347</v>
      </c>
      <c r="B491" t="s">
        <v>348</v>
      </c>
    </row>
    <row r="492" spans="1:7" x14ac:dyDescent="0.25">
      <c r="D492" t="s">
        <v>349</v>
      </c>
      <c r="E492" t="s">
        <v>339</v>
      </c>
    </row>
    <row r="493" spans="1:7" x14ac:dyDescent="0.25">
      <c r="G493" t="s">
        <v>350</v>
      </c>
    </row>
    <row r="494" spans="1:7" x14ac:dyDescent="0.25">
      <c r="D494" t="s">
        <v>351</v>
      </c>
      <c r="E494" t="s">
        <v>342</v>
      </c>
    </row>
    <row r="495" spans="1:7" x14ac:dyDescent="0.25">
      <c r="G495" t="s">
        <v>352</v>
      </c>
    </row>
    <row r="496" spans="1:7" x14ac:dyDescent="0.25">
      <c r="D496" t="s">
        <v>353</v>
      </c>
      <c r="E496" t="s">
        <v>345</v>
      </c>
    </row>
    <row r="497" spans="1:7" x14ac:dyDescent="0.25">
      <c r="G497" t="s">
        <v>354</v>
      </c>
    </row>
    <row r="500" spans="1:7" x14ac:dyDescent="0.25">
      <c r="A500" t="s">
        <v>355</v>
      </c>
      <c r="B500" t="s">
        <v>356</v>
      </c>
    </row>
    <row r="501" spans="1:7" x14ac:dyDescent="0.25">
      <c r="D501" t="s">
        <v>29</v>
      </c>
      <c r="E501" t="s">
        <v>357</v>
      </c>
    </row>
    <row r="502" spans="1:7" x14ac:dyDescent="0.25">
      <c r="D502" t="s">
        <v>27</v>
      </c>
      <c r="E502" t="s">
        <v>28</v>
      </c>
    </row>
    <row r="503" spans="1:7" x14ac:dyDescent="0.25">
      <c r="G503" t="s">
        <v>358</v>
      </c>
    </row>
    <row r="504" spans="1:7" x14ac:dyDescent="0.25">
      <c r="G504" t="s">
        <v>359</v>
      </c>
    </row>
    <row r="505" spans="1:7" x14ac:dyDescent="0.25">
      <c r="D505" t="s">
        <v>36</v>
      </c>
      <c r="E505" t="s">
        <v>37</v>
      </c>
    </row>
    <row r="506" spans="1:7" x14ac:dyDescent="0.25">
      <c r="G506" t="s">
        <v>360</v>
      </c>
    </row>
    <row r="507" spans="1:7" x14ac:dyDescent="0.25">
      <c r="G507" t="s">
        <v>361</v>
      </c>
    </row>
    <row r="508" spans="1:7" x14ac:dyDescent="0.25">
      <c r="A508" t="s">
        <v>362</v>
      </c>
      <c r="B508" t="s">
        <v>255</v>
      </c>
    </row>
    <row r="509" spans="1:7" x14ac:dyDescent="0.25">
      <c r="D509" t="s">
        <v>29</v>
      </c>
      <c r="E509" t="s">
        <v>357</v>
      </c>
    </row>
    <row r="510" spans="1:7" x14ac:dyDescent="0.25">
      <c r="D510" t="s">
        <v>27</v>
      </c>
      <c r="E510" t="s">
        <v>28</v>
      </c>
    </row>
    <row r="511" spans="1:7" x14ac:dyDescent="0.25">
      <c r="G511" t="s">
        <v>363</v>
      </c>
    </row>
    <row r="512" spans="1:7" x14ac:dyDescent="0.25">
      <c r="G512" t="s">
        <v>364</v>
      </c>
    </row>
    <row r="513" spans="1:7" x14ac:dyDescent="0.25">
      <c r="D513" t="s">
        <v>36</v>
      </c>
      <c r="E513" t="s">
        <v>37</v>
      </c>
    </row>
    <row r="514" spans="1:7" x14ac:dyDescent="0.25">
      <c r="G514" t="s">
        <v>365</v>
      </c>
    </row>
    <row r="515" spans="1:7" x14ac:dyDescent="0.25">
      <c r="G515" t="s">
        <v>366</v>
      </c>
    </row>
    <row r="516" spans="1:7" x14ac:dyDescent="0.25">
      <c r="A516" t="s">
        <v>367</v>
      </c>
      <c r="B516" t="s">
        <v>368</v>
      </c>
    </row>
    <row r="517" spans="1:7" x14ac:dyDescent="0.25">
      <c r="D517" t="s">
        <v>29</v>
      </c>
      <c r="E517" t="s">
        <v>357</v>
      </c>
    </row>
    <row r="518" spans="1:7" x14ac:dyDescent="0.25">
      <c r="D518" t="s">
        <v>27</v>
      </c>
      <c r="E518" t="s">
        <v>28</v>
      </c>
    </row>
    <row r="519" spans="1:7" x14ac:dyDescent="0.25">
      <c r="G519" t="s">
        <v>369</v>
      </c>
    </row>
    <row r="520" spans="1:7" x14ac:dyDescent="0.25">
      <c r="G520" t="s">
        <v>370</v>
      </c>
    </row>
    <row r="521" spans="1:7" x14ac:dyDescent="0.25">
      <c r="D521" t="s">
        <v>36</v>
      </c>
      <c r="E521" t="s">
        <v>37</v>
      </c>
    </row>
    <row r="522" spans="1:7" x14ac:dyDescent="0.25">
      <c r="G522" t="s">
        <v>371</v>
      </c>
    </row>
    <row r="523" spans="1:7" x14ac:dyDescent="0.25">
      <c r="G523" t="s">
        <v>372</v>
      </c>
    </row>
    <row r="525" spans="1:7" x14ac:dyDescent="0.25">
      <c r="A525" t="s">
        <v>373</v>
      </c>
      <c r="B525" t="s">
        <v>26</v>
      </c>
    </row>
    <row r="526" spans="1:7" x14ac:dyDescent="0.25">
      <c r="D526" t="s">
        <v>374</v>
      </c>
      <c r="E526" t="s">
        <v>240</v>
      </c>
    </row>
    <row r="527" spans="1:7" x14ac:dyDescent="0.25">
      <c r="G527" t="s">
        <v>375</v>
      </c>
    </row>
    <row r="528" spans="1:7" x14ac:dyDescent="0.25">
      <c r="G528" t="s">
        <v>376</v>
      </c>
    </row>
    <row r="529" spans="1:7" x14ac:dyDescent="0.25">
      <c r="A529" t="s">
        <v>377</v>
      </c>
      <c r="B529" t="s">
        <v>44</v>
      </c>
    </row>
    <row r="530" spans="1:7" x14ac:dyDescent="0.25">
      <c r="D530" t="s">
        <v>374</v>
      </c>
      <c r="E530" t="s">
        <v>240</v>
      </c>
    </row>
    <row r="531" spans="1:7" x14ac:dyDescent="0.25">
      <c r="G531" t="s">
        <v>378</v>
      </c>
    </row>
    <row r="532" spans="1:7" x14ac:dyDescent="0.25">
      <c r="G532" t="s">
        <v>379</v>
      </c>
    </row>
    <row r="533" spans="1:7" x14ac:dyDescent="0.25">
      <c r="A533" t="s">
        <v>380</v>
      </c>
      <c r="B533" t="s">
        <v>58</v>
      </c>
    </row>
    <row r="534" spans="1:7" x14ac:dyDescent="0.25">
      <c r="D534" t="s">
        <v>374</v>
      </c>
      <c r="E534" t="s">
        <v>240</v>
      </c>
    </row>
    <row r="535" spans="1:7" x14ac:dyDescent="0.25">
      <c r="G535" t="s">
        <v>381</v>
      </c>
    </row>
    <row r="536" spans="1:7" x14ac:dyDescent="0.25">
      <c r="G536" t="s">
        <v>382</v>
      </c>
    </row>
    <row r="537" spans="1:7" x14ac:dyDescent="0.25">
      <c r="A537" t="s">
        <v>383</v>
      </c>
      <c r="B537" t="s">
        <v>61</v>
      </c>
    </row>
    <row r="538" spans="1:7" x14ac:dyDescent="0.25">
      <c r="D538" t="s">
        <v>374</v>
      </c>
      <c r="E538" t="s">
        <v>240</v>
      </c>
    </row>
    <row r="539" spans="1:7" x14ac:dyDescent="0.25">
      <c r="G539" t="s">
        <v>384</v>
      </c>
    </row>
    <row r="540" spans="1:7" x14ac:dyDescent="0.25">
      <c r="G540" t="s">
        <v>385</v>
      </c>
    </row>
    <row r="543" spans="1:7" x14ac:dyDescent="0.25">
      <c r="A543" t="s">
        <v>29</v>
      </c>
      <c r="B543" t="s">
        <v>357</v>
      </c>
    </row>
    <row r="544" spans="1:7" x14ac:dyDescent="0.25">
      <c r="G544" t="s">
        <v>386</v>
      </c>
    </row>
    <row r="545" spans="1:7" x14ac:dyDescent="0.25">
      <c r="D545" t="s">
        <v>387</v>
      </c>
      <c r="E545" t="s">
        <v>388</v>
      </c>
    </row>
    <row r="546" spans="1:7" x14ac:dyDescent="0.25">
      <c r="G546" t="s">
        <v>389</v>
      </c>
    </row>
    <row r="547" spans="1:7" x14ac:dyDescent="0.25">
      <c r="D547" t="s">
        <v>390</v>
      </c>
      <c r="E547" t="s">
        <v>391</v>
      </c>
    </row>
    <row r="548" spans="1:7" x14ac:dyDescent="0.25">
      <c r="G548" t="s">
        <v>392</v>
      </c>
    </row>
    <row r="549" spans="1:7" x14ac:dyDescent="0.25">
      <c r="D549" t="s">
        <v>393</v>
      </c>
      <c r="E549" t="s">
        <v>394</v>
      </c>
    </row>
    <row r="550" spans="1:7" x14ac:dyDescent="0.25">
      <c r="G550" t="s">
        <v>395</v>
      </c>
    </row>
    <row r="551" spans="1:7" x14ac:dyDescent="0.25">
      <c r="D551" t="s">
        <v>396</v>
      </c>
      <c r="E551" t="s">
        <v>397</v>
      </c>
    </row>
    <row r="553" spans="1:7" x14ac:dyDescent="0.25">
      <c r="G553" t="s">
        <v>398</v>
      </c>
    </row>
    <row r="555" spans="1:7" x14ac:dyDescent="0.25">
      <c r="G555" t="s">
        <v>399</v>
      </c>
    </row>
    <row r="557" spans="1:7" x14ac:dyDescent="0.25">
      <c r="G557" t="s">
        <v>400</v>
      </c>
    </row>
    <row r="559" spans="1:7" x14ac:dyDescent="0.25">
      <c r="G559" t="s">
        <v>401</v>
      </c>
    </row>
    <row r="560" spans="1:7" x14ac:dyDescent="0.25">
      <c r="A560" t="s">
        <v>32</v>
      </c>
      <c r="B560" t="s">
        <v>402</v>
      </c>
    </row>
    <row r="561" spans="1:7" x14ac:dyDescent="0.25">
      <c r="G561" t="s">
        <v>403</v>
      </c>
    </row>
    <row r="562" spans="1:7" x14ac:dyDescent="0.25">
      <c r="G562" t="s">
        <v>404</v>
      </c>
    </row>
    <row r="564" spans="1:7" x14ac:dyDescent="0.25">
      <c r="A564" t="s">
        <v>29</v>
      </c>
      <c r="B564" t="s">
        <v>357</v>
      </c>
    </row>
    <row r="565" spans="1:7" x14ac:dyDescent="0.25">
      <c r="G565" t="s">
        <v>405</v>
      </c>
    </row>
    <row r="566" spans="1:7" x14ac:dyDescent="0.25">
      <c r="D566" t="s">
        <v>387</v>
      </c>
      <c r="E566" t="s">
        <v>388</v>
      </c>
    </row>
    <row r="567" spans="1:7" x14ac:dyDescent="0.25">
      <c r="G567" t="s">
        <v>406</v>
      </c>
    </row>
    <row r="569" spans="1:7" x14ac:dyDescent="0.25">
      <c r="G569" t="s">
        <v>407</v>
      </c>
    </row>
    <row r="571" spans="1:7" x14ac:dyDescent="0.25">
      <c r="G571" t="s">
        <v>408</v>
      </c>
    </row>
    <row r="572" spans="1:7" x14ac:dyDescent="0.25">
      <c r="D572" t="s">
        <v>396</v>
      </c>
      <c r="E572" t="s">
        <v>397</v>
      </c>
    </row>
    <row r="574" spans="1:7" x14ac:dyDescent="0.25">
      <c r="G574" t="s">
        <v>409</v>
      </c>
    </row>
    <row r="576" spans="1:7" x14ac:dyDescent="0.25">
      <c r="G576" t="s">
        <v>410</v>
      </c>
    </row>
    <row r="578" spans="1:7" x14ac:dyDescent="0.25">
      <c r="G578" t="s">
        <v>411</v>
      </c>
    </row>
    <row r="580" spans="1:7" x14ac:dyDescent="0.25">
      <c r="G580" t="s">
        <v>412</v>
      </c>
    </row>
    <row r="581" spans="1:7" x14ac:dyDescent="0.25">
      <c r="A581" t="s">
        <v>32</v>
      </c>
      <c r="B581" t="s">
        <v>402</v>
      </c>
    </row>
    <row r="582" spans="1:7" x14ac:dyDescent="0.25">
      <c r="G582" t="s">
        <v>413</v>
      </c>
    </row>
    <row r="583" spans="1:7" x14ac:dyDescent="0.25">
      <c r="G583" t="s">
        <v>414</v>
      </c>
    </row>
    <row r="585" spans="1:7" x14ac:dyDescent="0.25">
      <c r="A585" t="s">
        <v>29</v>
      </c>
      <c r="B585" t="s">
        <v>357</v>
      </c>
    </row>
    <row r="586" spans="1:7" x14ac:dyDescent="0.25">
      <c r="G586" t="s">
        <v>415</v>
      </c>
    </row>
    <row r="587" spans="1:7" x14ac:dyDescent="0.25">
      <c r="D587" t="s">
        <v>387</v>
      </c>
      <c r="E587" t="s">
        <v>388</v>
      </c>
    </row>
    <row r="588" spans="1:7" x14ac:dyDescent="0.25">
      <c r="G588" t="s">
        <v>416</v>
      </c>
    </row>
    <row r="590" spans="1:7" x14ac:dyDescent="0.25">
      <c r="G590" t="s">
        <v>417</v>
      </c>
    </row>
    <row r="592" spans="1:7" x14ac:dyDescent="0.25">
      <c r="G592" t="s">
        <v>418</v>
      </c>
    </row>
    <row r="593" spans="1:7" x14ac:dyDescent="0.25">
      <c r="D593" t="s">
        <v>396</v>
      </c>
      <c r="E593" t="s">
        <v>397</v>
      </c>
    </row>
    <row r="595" spans="1:7" x14ac:dyDescent="0.25">
      <c r="G595" t="s">
        <v>419</v>
      </c>
    </row>
    <row r="597" spans="1:7" x14ac:dyDescent="0.25">
      <c r="G597" t="s">
        <v>420</v>
      </c>
    </row>
    <row r="599" spans="1:7" x14ac:dyDescent="0.25">
      <c r="G599" t="s">
        <v>421</v>
      </c>
    </row>
    <row r="601" spans="1:7" x14ac:dyDescent="0.25">
      <c r="G601" t="s">
        <v>422</v>
      </c>
    </row>
    <row r="602" spans="1:7" x14ac:dyDescent="0.25">
      <c r="A602" t="s">
        <v>32</v>
      </c>
      <c r="B602" t="s">
        <v>402</v>
      </c>
    </row>
    <row r="603" spans="1:7" x14ac:dyDescent="0.25">
      <c r="G603" t="s">
        <v>423</v>
      </c>
    </row>
    <row r="604" spans="1:7" x14ac:dyDescent="0.25">
      <c r="G604" t="s">
        <v>424</v>
      </c>
    </row>
    <row r="606" spans="1:7" x14ac:dyDescent="0.25">
      <c r="A606" t="s">
        <v>29</v>
      </c>
      <c r="B606" t="s">
        <v>357</v>
      </c>
    </row>
    <row r="607" spans="1:7" x14ac:dyDescent="0.25">
      <c r="G607" t="s">
        <v>425</v>
      </c>
    </row>
    <row r="608" spans="1:7" x14ac:dyDescent="0.25">
      <c r="D608" t="s">
        <v>387</v>
      </c>
      <c r="E608" t="s">
        <v>388</v>
      </c>
    </row>
    <row r="609" spans="1:7" x14ac:dyDescent="0.25">
      <c r="G609" t="s">
        <v>426</v>
      </c>
    </row>
    <row r="611" spans="1:7" x14ac:dyDescent="0.25">
      <c r="G611" t="s">
        <v>427</v>
      </c>
    </row>
    <row r="613" spans="1:7" x14ac:dyDescent="0.25">
      <c r="G613" t="s">
        <v>428</v>
      </c>
    </row>
    <row r="614" spans="1:7" x14ac:dyDescent="0.25">
      <c r="D614" t="s">
        <v>396</v>
      </c>
      <c r="E614" t="s">
        <v>397</v>
      </c>
    </row>
    <row r="616" spans="1:7" x14ac:dyDescent="0.25">
      <c r="G616" t="s">
        <v>429</v>
      </c>
    </row>
    <row r="618" spans="1:7" x14ac:dyDescent="0.25">
      <c r="G618" t="s">
        <v>430</v>
      </c>
    </row>
    <row r="620" spans="1:7" x14ac:dyDescent="0.25">
      <c r="G620" t="s">
        <v>431</v>
      </c>
    </row>
    <row r="622" spans="1:7" x14ac:dyDescent="0.25">
      <c r="G622" t="s">
        <v>432</v>
      </c>
    </row>
    <row r="623" spans="1:7" x14ac:dyDescent="0.25">
      <c r="A623" t="s">
        <v>32</v>
      </c>
      <c r="B623" t="s">
        <v>402</v>
      </c>
    </row>
    <row r="624" spans="1:7" x14ac:dyDescent="0.25">
      <c r="G624" t="s">
        <v>433</v>
      </c>
    </row>
    <row r="625" spans="1:7" x14ac:dyDescent="0.25">
      <c r="G625" t="s">
        <v>434</v>
      </c>
    </row>
    <row r="628" spans="1:7" x14ac:dyDescent="0.25">
      <c r="A628" t="s">
        <v>435</v>
      </c>
      <c r="B628" t="s">
        <v>26</v>
      </c>
    </row>
    <row r="629" spans="1:7" x14ac:dyDescent="0.25">
      <c r="D629" t="s">
        <v>29</v>
      </c>
      <c r="E629" t="s">
        <v>357</v>
      </c>
    </row>
    <row r="630" spans="1:7" x14ac:dyDescent="0.25">
      <c r="D630" t="s">
        <v>32</v>
      </c>
      <c r="E630" t="s">
        <v>402</v>
      </c>
    </row>
    <row r="631" spans="1:7" x14ac:dyDescent="0.25">
      <c r="G631" t="s">
        <v>436</v>
      </c>
    </row>
    <row r="632" spans="1:7" x14ac:dyDescent="0.25">
      <c r="G632" t="s">
        <v>437</v>
      </c>
    </row>
    <row r="633" spans="1:7" x14ac:dyDescent="0.25">
      <c r="A633" t="s">
        <v>438</v>
      </c>
      <c r="B633" t="s">
        <v>44</v>
      </c>
    </row>
    <row r="634" spans="1:7" x14ac:dyDescent="0.25">
      <c r="D634" t="s">
        <v>29</v>
      </c>
      <c r="E634" t="s">
        <v>357</v>
      </c>
    </row>
    <row r="635" spans="1:7" x14ac:dyDescent="0.25">
      <c r="D635" t="s">
        <v>32</v>
      </c>
      <c r="E635" t="s">
        <v>402</v>
      </c>
    </row>
    <row r="636" spans="1:7" x14ac:dyDescent="0.25">
      <c r="G636" t="s">
        <v>439</v>
      </c>
    </row>
    <row r="637" spans="1:7" x14ac:dyDescent="0.25">
      <c r="G637" t="s">
        <v>440</v>
      </c>
    </row>
    <row r="640" spans="1:7" x14ac:dyDescent="0.25">
      <c r="A640" t="s">
        <v>435</v>
      </c>
      <c r="B640" t="s">
        <v>26</v>
      </c>
    </row>
    <row r="641" spans="1:7" x14ac:dyDescent="0.25">
      <c r="D641" t="s">
        <v>29</v>
      </c>
      <c r="E641" t="s">
        <v>357</v>
      </c>
    </row>
    <row r="642" spans="1:7" x14ac:dyDescent="0.25">
      <c r="D642" t="s">
        <v>32</v>
      </c>
      <c r="E642" t="s">
        <v>402</v>
      </c>
    </row>
    <row r="643" spans="1:7" x14ac:dyDescent="0.25">
      <c r="G643" t="s">
        <v>441</v>
      </c>
    </row>
    <row r="644" spans="1:7" x14ac:dyDescent="0.25">
      <c r="G644" t="s">
        <v>442</v>
      </c>
    </row>
    <row r="645" spans="1:7" x14ac:dyDescent="0.25">
      <c r="A645" t="s">
        <v>438</v>
      </c>
      <c r="B645" t="s">
        <v>44</v>
      </c>
    </row>
    <row r="646" spans="1:7" x14ac:dyDescent="0.25">
      <c r="D646" t="s">
        <v>29</v>
      </c>
      <c r="E646" t="s">
        <v>357</v>
      </c>
    </row>
    <row r="647" spans="1:7" x14ac:dyDescent="0.25">
      <c r="D647" t="s">
        <v>32</v>
      </c>
      <c r="E647" t="s">
        <v>402</v>
      </c>
    </row>
    <row r="648" spans="1:7" x14ac:dyDescent="0.25">
      <c r="G648" t="s">
        <v>443</v>
      </c>
    </row>
    <row r="649" spans="1:7" x14ac:dyDescent="0.25">
      <c r="G649" t="s">
        <v>444</v>
      </c>
    </row>
    <row r="651" spans="1:7" x14ac:dyDescent="0.25">
      <c r="A651" t="s">
        <v>435</v>
      </c>
      <c r="B651" t="s">
        <v>26</v>
      </c>
    </row>
    <row r="652" spans="1:7" x14ac:dyDescent="0.25">
      <c r="D652" t="s">
        <v>29</v>
      </c>
      <c r="E652" t="s">
        <v>357</v>
      </c>
    </row>
    <row r="653" spans="1:7" x14ac:dyDescent="0.25">
      <c r="D653" t="s">
        <v>32</v>
      </c>
      <c r="E653" t="s">
        <v>402</v>
      </c>
    </row>
    <row r="654" spans="1:7" x14ac:dyDescent="0.25">
      <c r="G654" t="s">
        <v>445</v>
      </c>
    </row>
    <row r="655" spans="1:7" x14ac:dyDescent="0.25">
      <c r="G655" t="s">
        <v>446</v>
      </c>
    </row>
    <row r="656" spans="1:7" x14ac:dyDescent="0.25">
      <c r="A656" t="s">
        <v>438</v>
      </c>
      <c r="B656" t="s">
        <v>44</v>
      </c>
    </row>
    <row r="657" spans="1:7" x14ac:dyDescent="0.25">
      <c r="D657" t="s">
        <v>29</v>
      </c>
      <c r="E657" t="s">
        <v>357</v>
      </c>
    </row>
    <row r="658" spans="1:7" x14ac:dyDescent="0.25">
      <c r="D658" t="s">
        <v>32</v>
      </c>
      <c r="E658" t="s">
        <v>402</v>
      </c>
    </row>
    <row r="659" spans="1:7" x14ac:dyDescent="0.25">
      <c r="G659" t="s">
        <v>447</v>
      </c>
    </row>
    <row r="660" spans="1:7" x14ac:dyDescent="0.25">
      <c r="G660" t="s">
        <v>448</v>
      </c>
    </row>
    <row r="662" spans="1:7" x14ac:dyDescent="0.25">
      <c r="A662" t="s">
        <v>435</v>
      </c>
      <c r="B662" t="s">
        <v>26</v>
      </c>
    </row>
    <row r="663" spans="1:7" x14ac:dyDescent="0.25">
      <c r="D663" t="s">
        <v>29</v>
      </c>
      <c r="E663" t="s">
        <v>357</v>
      </c>
    </row>
    <row r="664" spans="1:7" x14ac:dyDescent="0.25">
      <c r="D664" t="s">
        <v>32</v>
      </c>
      <c r="E664" t="s">
        <v>402</v>
      </c>
    </row>
    <row r="665" spans="1:7" x14ac:dyDescent="0.25">
      <c r="G665" t="s">
        <v>449</v>
      </c>
    </row>
    <row r="666" spans="1:7" x14ac:dyDescent="0.25">
      <c r="G666" t="s">
        <v>450</v>
      </c>
    </row>
    <row r="667" spans="1:7" x14ac:dyDescent="0.25">
      <c r="A667" t="s">
        <v>438</v>
      </c>
      <c r="B667" t="s">
        <v>44</v>
      </c>
    </row>
    <row r="668" spans="1:7" x14ac:dyDescent="0.25">
      <c r="D668" t="s">
        <v>29</v>
      </c>
      <c r="E668" t="s">
        <v>357</v>
      </c>
    </row>
    <row r="669" spans="1:7" x14ac:dyDescent="0.25">
      <c r="D669" t="s">
        <v>32</v>
      </c>
      <c r="E669" t="s">
        <v>402</v>
      </c>
    </row>
    <row r="670" spans="1:7" x14ac:dyDescent="0.25">
      <c r="G670" t="s">
        <v>451</v>
      </c>
    </row>
    <row r="671" spans="1:7" x14ac:dyDescent="0.25">
      <c r="G671" t="s">
        <v>452</v>
      </c>
    </row>
    <row r="673" spans="1:7" x14ac:dyDescent="0.25">
      <c r="A673" t="s">
        <v>435</v>
      </c>
      <c r="B673" t="s">
        <v>26</v>
      </c>
    </row>
    <row r="674" spans="1:7" x14ac:dyDescent="0.25">
      <c r="D674" t="s">
        <v>29</v>
      </c>
      <c r="E674" t="s">
        <v>357</v>
      </c>
    </row>
    <row r="675" spans="1:7" x14ac:dyDescent="0.25">
      <c r="D675" t="s">
        <v>32</v>
      </c>
      <c r="E675" t="s">
        <v>402</v>
      </c>
    </row>
    <row r="676" spans="1:7" x14ac:dyDescent="0.25">
      <c r="A676" t="s">
        <v>438</v>
      </c>
      <c r="B676" t="s">
        <v>44</v>
      </c>
    </row>
    <row r="677" spans="1:7" x14ac:dyDescent="0.25">
      <c r="D677" t="s">
        <v>29</v>
      </c>
      <c r="E677" t="s">
        <v>357</v>
      </c>
    </row>
    <row r="678" spans="1:7" x14ac:dyDescent="0.25">
      <c r="D678" t="s">
        <v>32</v>
      </c>
      <c r="E678" t="s">
        <v>402</v>
      </c>
    </row>
    <row r="679" spans="1:7" x14ac:dyDescent="0.25">
      <c r="G679" t="s">
        <v>453</v>
      </c>
    </row>
    <row r="680" spans="1:7" x14ac:dyDescent="0.25">
      <c r="G680" t="s">
        <v>454</v>
      </c>
    </row>
    <row r="683" spans="1:7" x14ac:dyDescent="0.25">
      <c r="A683" t="s">
        <v>373</v>
      </c>
      <c r="B683" t="s">
        <v>26</v>
      </c>
    </row>
    <row r="684" spans="1:7" x14ac:dyDescent="0.25">
      <c r="G684" t="s">
        <v>455</v>
      </c>
    </row>
    <row r="685" spans="1:7" x14ac:dyDescent="0.25">
      <c r="A685" t="s">
        <v>377</v>
      </c>
      <c r="B685" t="s">
        <v>44</v>
      </c>
    </row>
    <row r="686" spans="1:7" x14ac:dyDescent="0.25">
      <c r="G686" t="s">
        <v>456</v>
      </c>
    </row>
    <row r="687" spans="1:7" x14ac:dyDescent="0.25">
      <c r="A687" t="s">
        <v>380</v>
      </c>
      <c r="B687" t="s">
        <v>58</v>
      </c>
    </row>
    <row r="688" spans="1:7" x14ac:dyDescent="0.25">
      <c r="G688" t="s">
        <v>457</v>
      </c>
    </row>
    <row r="689" spans="1:7" x14ac:dyDescent="0.25">
      <c r="A689" t="s">
        <v>383</v>
      </c>
      <c r="B689" t="s">
        <v>61</v>
      </c>
    </row>
    <row r="690" spans="1:7" x14ac:dyDescent="0.25">
      <c r="G690" t="s">
        <v>458</v>
      </c>
    </row>
    <row r="693" spans="1:7" x14ac:dyDescent="0.25">
      <c r="A693" t="s">
        <v>459</v>
      </c>
      <c r="B693" t="s">
        <v>460</v>
      </c>
    </row>
    <row r="694" spans="1:7" x14ac:dyDescent="0.25">
      <c r="G694" t="s">
        <v>461</v>
      </c>
    </row>
    <row r="697" spans="1:7" x14ac:dyDescent="0.25">
      <c r="A697" t="s">
        <v>373</v>
      </c>
      <c r="B697" t="s">
        <v>26</v>
      </c>
    </row>
    <row r="698" spans="1:7" x14ac:dyDescent="0.25">
      <c r="D698" t="s">
        <v>29</v>
      </c>
      <c r="E698" t="s">
        <v>357</v>
      </c>
    </row>
    <row r="700" spans="1:7" x14ac:dyDescent="0.25">
      <c r="G700" t="s">
        <v>462</v>
      </c>
    </row>
    <row r="702" spans="1:7" x14ac:dyDescent="0.25">
      <c r="G702" t="s">
        <v>463</v>
      </c>
    </row>
    <row r="703" spans="1:7" x14ac:dyDescent="0.25">
      <c r="D703" t="s">
        <v>464</v>
      </c>
      <c r="E703" t="s">
        <v>255</v>
      </c>
    </row>
    <row r="704" spans="1:7" x14ac:dyDescent="0.25">
      <c r="G704" t="s">
        <v>465</v>
      </c>
    </row>
    <row r="705" spans="1:7" x14ac:dyDescent="0.25">
      <c r="A705" t="s">
        <v>377</v>
      </c>
      <c r="B705" t="s">
        <v>44</v>
      </c>
    </row>
    <row r="706" spans="1:7" x14ac:dyDescent="0.25">
      <c r="D706" t="s">
        <v>29</v>
      </c>
      <c r="E706" t="s">
        <v>357</v>
      </c>
    </row>
    <row r="708" spans="1:7" x14ac:dyDescent="0.25">
      <c r="G708" t="s">
        <v>466</v>
      </c>
    </row>
    <row r="710" spans="1:7" x14ac:dyDescent="0.25">
      <c r="G710" t="s">
        <v>467</v>
      </c>
    </row>
    <row r="711" spans="1:7" x14ac:dyDescent="0.25">
      <c r="D711" t="s">
        <v>464</v>
      </c>
      <c r="E711" t="s">
        <v>255</v>
      </c>
    </row>
    <row r="712" spans="1:7" x14ac:dyDescent="0.25">
      <c r="G712" t="s">
        <v>468</v>
      </c>
    </row>
    <row r="713" spans="1:7" x14ac:dyDescent="0.25">
      <c r="A713" t="s">
        <v>380</v>
      </c>
      <c r="B713" t="s">
        <v>58</v>
      </c>
    </row>
    <row r="714" spans="1:7" x14ac:dyDescent="0.25">
      <c r="D714" t="s">
        <v>29</v>
      </c>
      <c r="E714" t="s">
        <v>357</v>
      </c>
    </row>
    <row r="716" spans="1:7" x14ac:dyDescent="0.25">
      <c r="G716" t="s">
        <v>469</v>
      </c>
    </row>
    <row r="718" spans="1:7" x14ac:dyDescent="0.25">
      <c r="G718" t="s">
        <v>470</v>
      </c>
    </row>
    <row r="719" spans="1:7" x14ac:dyDescent="0.25">
      <c r="D719" t="s">
        <v>464</v>
      </c>
      <c r="E719" t="s">
        <v>255</v>
      </c>
    </row>
    <row r="720" spans="1:7" x14ac:dyDescent="0.25">
      <c r="G720" t="s">
        <v>471</v>
      </c>
    </row>
    <row r="721" spans="1:7" x14ac:dyDescent="0.25">
      <c r="A721" t="s">
        <v>383</v>
      </c>
      <c r="B721" t="s">
        <v>61</v>
      </c>
    </row>
    <row r="722" spans="1:7" x14ac:dyDescent="0.25">
      <c r="D722" t="s">
        <v>29</v>
      </c>
      <c r="E722" t="s">
        <v>357</v>
      </c>
    </row>
    <row r="724" spans="1:7" x14ac:dyDescent="0.25">
      <c r="G724" t="s">
        <v>472</v>
      </c>
    </row>
    <row r="726" spans="1:7" x14ac:dyDescent="0.25">
      <c r="G726" t="s">
        <v>473</v>
      </c>
    </row>
    <row r="727" spans="1:7" x14ac:dyDescent="0.25">
      <c r="D727" t="s">
        <v>464</v>
      </c>
      <c r="E727" t="s">
        <v>255</v>
      </c>
    </row>
    <row r="728" spans="1:7" x14ac:dyDescent="0.25">
      <c r="G728" t="s">
        <v>474</v>
      </c>
    </row>
  </sheetData>
  <conditionalFormatting sqref="A2:A3 A39 A626:A628 A503:A504 A635:A1048576 A506:A562 A55:A498">
    <cfRule type="notContainsBlanks" dxfId="163" priority="220">
      <formula>LEN(TRIM(A2))&gt;0</formula>
    </cfRule>
  </conditionalFormatting>
  <conditionalFormatting sqref="B2:B50 B55:B1048576">
    <cfRule type="notContainsBlanks" dxfId="162" priority="218">
      <formula>LEN(TRIM(B2))&gt;0</formula>
    </cfRule>
    <cfRule type="expression" dxfId="161" priority="219">
      <formula>LEN(A2)&gt;0</formula>
    </cfRule>
  </conditionalFormatting>
  <conditionalFormatting sqref="D2:D3 D39 D626:D628 D503:D504 D506:D512 D514:D520 D635:D1048576 D522:D562 D351:D498 D55:D349">
    <cfRule type="notContainsBlanks" dxfId="160" priority="217">
      <formula>LEN(TRIM(D2))&gt;0</formula>
    </cfRule>
  </conditionalFormatting>
  <conditionalFormatting sqref="E2:E50 E55:E1048576">
    <cfRule type="notContainsBlanks" dxfId="159" priority="215">
      <formula>LEN(TRIM(E2))&gt;0</formula>
    </cfRule>
    <cfRule type="expression" dxfId="158" priority="216">
      <formula>LEN(D2)&gt;0</formula>
    </cfRule>
  </conditionalFormatting>
  <conditionalFormatting sqref="G1:G3 G39 G626:G628 G503:G504 G635:G1048576 G506:G562 G55:G498">
    <cfRule type="notContainsBlanks" dxfId="157" priority="211">
      <formula>LEN(TRIM(G1))&gt;0</formula>
    </cfRule>
  </conditionalFormatting>
  <conditionalFormatting sqref="A4:A38">
    <cfRule type="notContainsBlanks" dxfId="156" priority="210">
      <formula>LEN(TRIM(A4))&gt;0</formula>
    </cfRule>
  </conditionalFormatting>
  <conditionalFormatting sqref="D4:D38">
    <cfRule type="notContainsBlanks" dxfId="155" priority="209">
      <formula>LEN(TRIM(D4))&gt;0</formula>
    </cfRule>
  </conditionalFormatting>
  <conditionalFormatting sqref="G4:G38">
    <cfRule type="notContainsBlanks" dxfId="154" priority="207">
      <formula>LEN(TRIM(G4))&gt;0</formula>
    </cfRule>
  </conditionalFormatting>
  <conditionalFormatting sqref="A40:A50">
    <cfRule type="notContainsBlanks" dxfId="153" priority="206">
      <formula>LEN(TRIM(A40))&gt;0</formula>
    </cfRule>
  </conditionalFormatting>
  <conditionalFormatting sqref="D40:D50">
    <cfRule type="notContainsBlanks" dxfId="152" priority="205">
      <formula>LEN(TRIM(D40))&gt;0</formula>
    </cfRule>
  </conditionalFormatting>
  <conditionalFormatting sqref="G40:G50">
    <cfRule type="notContainsBlanks" dxfId="151" priority="203">
      <formula>LEN(TRIM(G40))&gt;0</formula>
    </cfRule>
  </conditionalFormatting>
  <conditionalFormatting sqref="A499:A502">
    <cfRule type="notContainsBlanks" dxfId="150" priority="202">
      <formula>LEN(TRIM(A499))&gt;0</formula>
    </cfRule>
  </conditionalFormatting>
  <conditionalFormatting sqref="D499:D502">
    <cfRule type="notContainsBlanks" dxfId="149" priority="201">
      <formula>LEN(TRIM(D499))&gt;0</formula>
    </cfRule>
  </conditionalFormatting>
  <conditionalFormatting sqref="G499:G502">
    <cfRule type="notContainsBlanks" dxfId="148" priority="199">
      <formula>LEN(TRIM(G499))&gt;0</formula>
    </cfRule>
  </conditionalFormatting>
  <conditionalFormatting sqref="G681:G1048576 G661:G662 G626:G628 G498 G39 G2:G3 G55 G638:G640 G541:G562">
    <cfRule type="duplicateValues" dxfId="147" priority="198"/>
  </conditionalFormatting>
  <conditionalFormatting sqref="B681:B1048576 B661:B662 B626:B628 B498 B39 B1:B3 B55 B638:B640 B541:B562">
    <cfRule type="duplicateValues" dxfId="146" priority="197"/>
  </conditionalFormatting>
  <conditionalFormatting sqref="E681:E1048576 E661:E662 E626:E628 E498 E39 E1:E3 E55 E638:E640 E541:E562">
    <cfRule type="duplicateValues" dxfId="145" priority="196"/>
  </conditionalFormatting>
  <conditionalFormatting sqref="A563">
    <cfRule type="notContainsBlanks" dxfId="144" priority="194">
      <formula>LEN(TRIM(A563))&gt;0</formula>
    </cfRule>
  </conditionalFormatting>
  <conditionalFormatting sqref="D563">
    <cfRule type="notContainsBlanks" dxfId="143" priority="193">
      <formula>LEN(TRIM(D563))&gt;0</formula>
    </cfRule>
  </conditionalFormatting>
  <conditionalFormatting sqref="G563">
    <cfRule type="notContainsBlanks" dxfId="142" priority="191">
      <formula>LEN(TRIM(G563))&gt;0</formula>
    </cfRule>
  </conditionalFormatting>
  <conditionalFormatting sqref="A584">
    <cfRule type="notContainsBlanks" dxfId="141" priority="190">
      <formula>LEN(TRIM(A584))&gt;0</formula>
    </cfRule>
  </conditionalFormatting>
  <conditionalFormatting sqref="D584">
    <cfRule type="notContainsBlanks" dxfId="140" priority="189">
      <formula>LEN(TRIM(D584))&gt;0</formula>
    </cfRule>
  </conditionalFormatting>
  <conditionalFormatting sqref="G584">
    <cfRule type="notContainsBlanks" dxfId="139" priority="187">
      <formula>LEN(TRIM(G584))&gt;0</formula>
    </cfRule>
  </conditionalFormatting>
  <conditionalFormatting sqref="A605">
    <cfRule type="notContainsBlanks" dxfId="138" priority="186">
      <formula>LEN(TRIM(A605))&gt;0</formula>
    </cfRule>
  </conditionalFormatting>
  <conditionalFormatting sqref="D605">
    <cfRule type="notContainsBlanks" dxfId="137" priority="185">
      <formula>LEN(TRIM(D605))&gt;0</formula>
    </cfRule>
  </conditionalFormatting>
  <conditionalFormatting sqref="G605">
    <cfRule type="notContainsBlanks" dxfId="136" priority="183">
      <formula>LEN(TRIM(G605))&gt;0</formula>
    </cfRule>
  </conditionalFormatting>
  <conditionalFormatting sqref="G4:G38">
    <cfRule type="duplicateValues" dxfId="135" priority="182"/>
  </conditionalFormatting>
  <conditionalFormatting sqref="B4:B38">
    <cfRule type="duplicateValues" dxfId="134" priority="181"/>
  </conditionalFormatting>
  <conditionalFormatting sqref="E4:E38">
    <cfRule type="duplicateValues" dxfId="133" priority="180"/>
  </conditionalFormatting>
  <conditionalFormatting sqref="G40:G50">
    <cfRule type="duplicateValues" dxfId="132" priority="178"/>
  </conditionalFormatting>
  <conditionalFormatting sqref="B40:B50">
    <cfRule type="duplicateValues" dxfId="131" priority="177"/>
  </conditionalFormatting>
  <conditionalFormatting sqref="E40:E50">
    <cfRule type="duplicateValues" dxfId="130" priority="176"/>
  </conditionalFormatting>
  <conditionalFormatting sqref="A505">
    <cfRule type="notContainsBlanks" dxfId="129" priority="174">
      <formula>LEN(TRIM(A505))&gt;0</formula>
    </cfRule>
  </conditionalFormatting>
  <conditionalFormatting sqref="D505">
    <cfRule type="notContainsBlanks" dxfId="128" priority="173">
      <formula>LEN(TRIM(D505))&gt;0</formula>
    </cfRule>
  </conditionalFormatting>
  <conditionalFormatting sqref="G505">
    <cfRule type="notContainsBlanks" dxfId="127" priority="171">
      <formula>LEN(TRIM(G505))&gt;0</formula>
    </cfRule>
  </conditionalFormatting>
  <conditionalFormatting sqref="D513">
    <cfRule type="notContainsBlanks" dxfId="126" priority="170">
      <formula>LEN(TRIM(D513))&gt;0</formula>
    </cfRule>
  </conditionalFormatting>
  <conditionalFormatting sqref="G499:G502">
    <cfRule type="duplicateValues" dxfId="125" priority="169"/>
  </conditionalFormatting>
  <conditionalFormatting sqref="B499:B502">
    <cfRule type="duplicateValues" dxfId="124" priority="168"/>
  </conditionalFormatting>
  <conditionalFormatting sqref="E499:E502">
    <cfRule type="duplicateValues" dxfId="123" priority="167"/>
  </conditionalFormatting>
  <conditionalFormatting sqref="G505">
    <cfRule type="duplicateValues" dxfId="122" priority="165"/>
  </conditionalFormatting>
  <conditionalFormatting sqref="B505">
    <cfRule type="duplicateValues" dxfId="121" priority="164"/>
  </conditionalFormatting>
  <conditionalFormatting sqref="E505">
    <cfRule type="duplicateValues" dxfId="120" priority="163"/>
  </conditionalFormatting>
  <conditionalFormatting sqref="D521">
    <cfRule type="notContainsBlanks" dxfId="119" priority="161">
      <formula>LEN(TRIM(D521))&gt;0</formula>
    </cfRule>
  </conditionalFormatting>
  <conditionalFormatting sqref="A629:A632">
    <cfRule type="notContainsBlanks" dxfId="118" priority="160">
      <formula>LEN(TRIM(A629))&gt;0</formula>
    </cfRule>
  </conditionalFormatting>
  <conditionalFormatting sqref="D629:D632">
    <cfRule type="notContainsBlanks" dxfId="117" priority="159">
      <formula>LEN(TRIM(D629))&gt;0</formula>
    </cfRule>
  </conditionalFormatting>
  <conditionalFormatting sqref="G629:G632">
    <cfRule type="notContainsBlanks" dxfId="116" priority="157">
      <formula>LEN(TRIM(G629))&gt;0</formula>
    </cfRule>
  </conditionalFormatting>
  <conditionalFormatting sqref="A633">
    <cfRule type="notContainsBlanks" dxfId="115" priority="156">
      <formula>LEN(TRIM(A633))&gt;0</formula>
    </cfRule>
  </conditionalFormatting>
  <conditionalFormatting sqref="D633">
    <cfRule type="notContainsBlanks" dxfId="114" priority="155">
      <formula>LEN(TRIM(D633))&gt;0</formula>
    </cfRule>
  </conditionalFormatting>
  <conditionalFormatting sqref="G633">
    <cfRule type="notContainsBlanks" dxfId="113" priority="153">
      <formula>LEN(TRIM(G633))&gt;0</formula>
    </cfRule>
  </conditionalFormatting>
  <conditionalFormatting sqref="G633">
    <cfRule type="duplicateValues" dxfId="112" priority="152"/>
  </conditionalFormatting>
  <conditionalFormatting sqref="B633">
    <cfRule type="duplicateValues" dxfId="111" priority="151"/>
  </conditionalFormatting>
  <conditionalFormatting sqref="E633">
    <cfRule type="duplicateValues" dxfId="110" priority="150"/>
  </conditionalFormatting>
  <conditionalFormatting sqref="A680">
    <cfRule type="notContainsBlanks" dxfId="109" priority="148">
      <formula>LEN(TRIM(A680))&gt;0</formula>
    </cfRule>
  </conditionalFormatting>
  <conditionalFormatting sqref="D680">
    <cfRule type="notContainsBlanks" dxfId="108" priority="147">
      <formula>LEN(TRIM(D680))&gt;0</formula>
    </cfRule>
  </conditionalFormatting>
  <conditionalFormatting sqref="G680">
    <cfRule type="notContainsBlanks" dxfId="107" priority="145">
      <formula>LEN(TRIM(G680))&gt;0</formula>
    </cfRule>
  </conditionalFormatting>
  <conditionalFormatting sqref="A667">
    <cfRule type="notContainsBlanks" dxfId="106" priority="144">
      <formula>LEN(TRIM(A667))&gt;0</formula>
    </cfRule>
  </conditionalFormatting>
  <conditionalFormatting sqref="D667">
    <cfRule type="notContainsBlanks" dxfId="105" priority="143">
      <formula>LEN(TRIM(D667))&gt;0</formula>
    </cfRule>
  </conditionalFormatting>
  <conditionalFormatting sqref="G667">
    <cfRule type="notContainsBlanks" dxfId="104" priority="141">
      <formula>LEN(TRIM(G667))&gt;0</formula>
    </cfRule>
  </conditionalFormatting>
  <conditionalFormatting sqref="G667">
    <cfRule type="duplicateValues" dxfId="103" priority="140"/>
  </conditionalFormatting>
  <conditionalFormatting sqref="B667">
    <cfRule type="duplicateValues" dxfId="102" priority="139"/>
  </conditionalFormatting>
  <conditionalFormatting sqref="E667">
    <cfRule type="duplicateValues" dxfId="101" priority="138"/>
  </conditionalFormatting>
  <conditionalFormatting sqref="G645">
    <cfRule type="duplicateValues" dxfId="100" priority="136"/>
  </conditionalFormatting>
  <conditionalFormatting sqref="B645">
    <cfRule type="duplicateValues" dxfId="99" priority="135"/>
  </conditionalFormatting>
  <conditionalFormatting sqref="E645">
    <cfRule type="duplicateValues" dxfId="98" priority="134"/>
  </conditionalFormatting>
  <conditionalFormatting sqref="G650:G651">
    <cfRule type="duplicateValues" dxfId="97" priority="132"/>
  </conditionalFormatting>
  <conditionalFormatting sqref="B650:B651">
    <cfRule type="duplicateValues" dxfId="96" priority="131"/>
  </conditionalFormatting>
  <conditionalFormatting sqref="E650:E651">
    <cfRule type="duplicateValues" dxfId="95" priority="130"/>
  </conditionalFormatting>
  <conditionalFormatting sqref="A652:A655">
    <cfRule type="notContainsBlanks" dxfId="94" priority="128">
      <formula>LEN(TRIM(A652))&gt;0</formula>
    </cfRule>
  </conditionalFormatting>
  <conditionalFormatting sqref="D652:D655">
    <cfRule type="notContainsBlanks" dxfId="93" priority="127">
      <formula>LEN(TRIM(D652))&gt;0</formula>
    </cfRule>
  </conditionalFormatting>
  <conditionalFormatting sqref="G652:G655">
    <cfRule type="notContainsBlanks" dxfId="92" priority="125">
      <formula>LEN(TRIM(G652))&gt;0</formula>
    </cfRule>
  </conditionalFormatting>
  <conditionalFormatting sqref="A656">
    <cfRule type="notContainsBlanks" dxfId="91" priority="124">
      <formula>LEN(TRIM(A656))&gt;0</formula>
    </cfRule>
  </conditionalFormatting>
  <conditionalFormatting sqref="D656">
    <cfRule type="notContainsBlanks" dxfId="90" priority="123">
      <formula>LEN(TRIM(D656))&gt;0</formula>
    </cfRule>
  </conditionalFormatting>
  <conditionalFormatting sqref="G656">
    <cfRule type="notContainsBlanks" dxfId="89" priority="121">
      <formula>LEN(TRIM(G656))&gt;0</formula>
    </cfRule>
  </conditionalFormatting>
  <conditionalFormatting sqref="G656">
    <cfRule type="duplicateValues" dxfId="88" priority="120"/>
  </conditionalFormatting>
  <conditionalFormatting sqref="B656">
    <cfRule type="duplicateValues" dxfId="87" priority="119"/>
  </conditionalFormatting>
  <conditionalFormatting sqref="E656">
    <cfRule type="duplicateValues" dxfId="86" priority="118"/>
  </conditionalFormatting>
  <conditionalFormatting sqref="A672:A673">
    <cfRule type="notContainsBlanks" dxfId="85" priority="116">
      <formula>LEN(TRIM(A672))&gt;0</formula>
    </cfRule>
  </conditionalFormatting>
  <conditionalFormatting sqref="D672:D673">
    <cfRule type="notContainsBlanks" dxfId="84" priority="115">
      <formula>LEN(TRIM(D672))&gt;0</formula>
    </cfRule>
  </conditionalFormatting>
  <conditionalFormatting sqref="G672:G673">
    <cfRule type="notContainsBlanks" dxfId="83" priority="113">
      <formula>LEN(TRIM(G672))&gt;0</formula>
    </cfRule>
  </conditionalFormatting>
  <conditionalFormatting sqref="G672:G673">
    <cfRule type="duplicateValues" dxfId="82" priority="112"/>
  </conditionalFormatting>
  <conditionalFormatting sqref="B672:B673">
    <cfRule type="duplicateValues" dxfId="81" priority="111"/>
  </conditionalFormatting>
  <conditionalFormatting sqref="E672:E673">
    <cfRule type="duplicateValues" dxfId="80" priority="110"/>
  </conditionalFormatting>
  <conditionalFormatting sqref="A676">
    <cfRule type="notContainsBlanks" dxfId="79" priority="108">
      <formula>LEN(TRIM(A676))&gt;0</formula>
    </cfRule>
  </conditionalFormatting>
  <conditionalFormatting sqref="D676">
    <cfRule type="notContainsBlanks" dxfId="78" priority="107">
      <formula>LEN(TRIM(D676))&gt;0</formula>
    </cfRule>
  </conditionalFormatting>
  <conditionalFormatting sqref="G676">
    <cfRule type="notContainsBlanks" dxfId="77" priority="105">
      <formula>LEN(TRIM(G676))&gt;0</formula>
    </cfRule>
  </conditionalFormatting>
  <conditionalFormatting sqref="G676">
    <cfRule type="duplicateValues" dxfId="76" priority="104"/>
  </conditionalFormatting>
  <conditionalFormatting sqref="B676">
    <cfRule type="duplicateValues" dxfId="75" priority="103"/>
  </conditionalFormatting>
  <conditionalFormatting sqref="E676">
    <cfRule type="duplicateValues" dxfId="74" priority="102"/>
  </conditionalFormatting>
  <conditionalFormatting sqref="A679">
    <cfRule type="notContainsBlanks" dxfId="73" priority="100">
      <formula>LEN(TRIM(A679))&gt;0</formula>
    </cfRule>
  </conditionalFormatting>
  <conditionalFormatting sqref="D679">
    <cfRule type="notContainsBlanks" dxfId="72" priority="99">
      <formula>LEN(TRIM(D679))&gt;0</formula>
    </cfRule>
  </conditionalFormatting>
  <conditionalFormatting sqref="G679">
    <cfRule type="notContainsBlanks" dxfId="71" priority="97">
      <formula>LEN(TRIM(G679))&gt;0</formula>
    </cfRule>
  </conditionalFormatting>
  <conditionalFormatting sqref="G679">
    <cfRule type="duplicateValues" dxfId="70" priority="96"/>
  </conditionalFormatting>
  <conditionalFormatting sqref="B679">
    <cfRule type="duplicateValues" dxfId="69" priority="95"/>
  </conditionalFormatting>
  <conditionalFormatting sqref="E679">
    <cfRule type="duplicateValues" dxfId="68" priority="94"/>
  </conditionalFormatting>
  <conditionalFormatting sqref="G646:G649 G641:G644">
    <cfRule type="duplicateValues" dxfId="67" priority="92"/>
  </conditionalFormatting>
  <conditionalFormatting sqref="B646:B649 B641:B644">
    <cfRule type="duplicateValues" dxfId="66" priority="91"/>
  </conditionalFormatting>
  <conditionalFormatting sqref="E646:E649 E641:E644">
    <cfRule type="duplicateValues" dxfId="65" priority="90"/>
  </conditionalFormatting>
  <conditionalFormatting sqref="G680 G677:G678 G674:G675 G668:G671 G663:G666">
    <cfRule type="duplicateValues" dxfId="64" priority="88"/>
  </conditionalFormatting>
  <conditionalFormatting sqref="B680 B677:B678 B674:B675 B668:B671 B663:B666">
    <cfRule type="duplicateValues" dxfId="63" priority="87"/>
  </conditionalFormatting>
  <conditionalFormatting sqref="E680 E677:E678 E674:E675 E668:E671 E663:E666">
    <cfRule type="duplicateValues" dxfId="62" priority="86"/>
  </conditionalFormatting>
  <conditionalFormatting sqref="G563">
    <cfRule type="duplicateValues" dxfId="61" priority="84"/>
  </conditionalFormatting>
  <conditionalFormatting sqref="B563">
    <cfRule type="duplicateValues" dxfId="60" priority="83"/>
  </conditionalFormatting>
  <conditionalFormatting sqref="E563">
    <cfRule type="duplicateValues" dxfId="59" priority="82"/>
  </conditionalFormatting>
  <conditionalFormatting sqref="A564:A583">
    <cfRule type="notContainsBlanks" dxfId="58" priority="80">
      <formula>LEN(TRIM(A564))&gt;0</formula>
    </cfRule>
  </conditionalFormatting>
  <conditionalFormatting sqref="D564:D583">
    <cfRule type="notContainsBlanks" dxfId="57" priority="79">
      <formula>LEN(TRIM(D564))&gt;0</formula>
    </cfRule>
  </conditionalFormatting>
  <conditionalFormatting sqref="G564:G583">
    <cfRule type="notContainsBlanks" dxfId="56" priority="77">
      <formula>LEN(TRIM(G564))&gt;0</formula>
    </cfRule>
  </conditionalFormatting>
  <conditionalFormatting sqref="G564:G583">
    <cfRule type="duplicateValues" dxfId="55" priority="76"/>
  </conditionalFormatting>
  <conditionalFormatting sqref="B564:B583">
    <cfRule type="duplicateValues" dxfId="54" priority="75"/>
  </conditionalFormatting>
  <conditionalFormatting sqref="E564:E583">
    <cfRule type="duplicateValues" dxfId="53" priority="74"/>
  </conditionalFormatting>
  <conditionalFormatting sqref="G584">
    <cfRule type="duplicateValues" dxfId="52" priority="72"/>
  </conditionalFormatting>
  <conditionalFormatting sqref="B584">
    <cfRule type="duplicateValues" dxfId="51" priority="71"/>
  </conditionalFormatting>
  <conditionalFormatting sqref="E584">
    <cfRule type="duplicateValues" dxfId="50" priority="70"/>
  </conditionalFormatting>
  <conditionalFormatting sqref="A585:A604">
    <cfRule type="notContainsBlanks" dxfId="49" priority="68">
      <formula>LEN(TRIM(A585))&gt;0</formula>
    </cfRule>
  </conditionalFormatting>
  <conditionalFormatting sqref="D585:D604">
    <cfRule type="notContainsBlanks" dxfId="48" priority="67">
      <formula>LEN(TRIM(D585))&gt;0</formula>
    </cfRule>
  </conditionalFormatting>
  <conditionalFormatting sqref="G585:G604">
    <cfRule type="notContainsBlanks" dxfId="47" priority="65">
      <formula>LEN(TRIM(G585))&gt;0</formula>
    </cfRule>
  </conditionalFormatting>
  <conditionalFormatting sqref="G585:G604">
    <cfRule type="duplicateValues" dxfId="46" priority="64"/>
  </conditionalFormatting>
  <conditionalFormatting sqref="B585:B604">
    <cfRule type="duplicateValues" dxfId="45" priority="63"/>
  </conditionalFormatting>
  <conditionalFormatting sqref="E585:E604">
    <cfRule type="duplicateValues" dxfId="44" priority="62"/>
  </conditionalFormatting>
  <conditionalFormatting sqref="G605">
    <cfRule type="duplicateValues" dxfId="43" priority="60"/>
  </conditionalFormatting>
  <conditionalFormatting sqref="B605">
    <cfRule type="duplicateValues" dxfId="42" priority="59"/>
  </conditionalFormatting>
  <conditionalFormatting sqref="E605">
    <cfRule type="duplicateValues" dxfId="41" priority="58"/>
  </conditionalFormatting>
  <conditionalFormatting sqref="A606:A625">
    <cfRule type="notContainsBlanks" dxfId="40" priority="56">
      <formula>LEN(TRIM(A606))&gt;0</formula>
    </cfRule>
  </conditionalFormatting>
  <conditionalFormatting sqref="D606:D625">
    <cfRule type="notContainsBlanks" dxfId="39" priority="55">
      <formula>LEN(TRIM(D606))&gt;0</formula>
    </cfRule>
  </conditionalFormatting>
  <conditionalFormatting sqref="G606:G625">
    <cfRule type="notContainsBlanks" dxfId="38" priority="53">
      <formula>LEN(TRIM(G606))&gt;0</formula>
    </cfRule>
  </conditionalFormatting>
  <conditionalFormatting sqref="G606:G625">
    <cfRule type="duplicateValues" dxfId="37" priority="52"/>
  </conditionalFormatting>
  <conditionalFormatting sqref="B606:B625">
    <cfRule type="duplicateValues" dxfId="36" priority="51"/>
  </conditionalFormatting>
  <conditionalFormatting sqref="E606:E625">
    <cfRule type="duplicateValues" dxfId="35" priority="50"/>
  </conditionalFormatting>
  <conditionalFormatting sqref="A51:A52">
    <cfRule type="notContainsBlanks" dxfId="34" priority="48">
      <formula>LEN(TRIM(A51))&gt;0</formula>
    </cfRule>
  </conditionalFormatting>
  <conditionalFormatting sqref="B51:B52">
    <cfRule type="notContainsBlanks" dxfId="33" priority="46">
      <formula>LEN(TRIM(B51))&gt;0</formula>
    </cfRule>
    <cfRule type="expression" dxfId="32" priority="47">
      <formula>LEN(A51)&gt;0</formula>
    </cfRule>
  </conditionalFormatting>
  <conditionalFormatting sqref="D51:D52">
    <cfRule type="notContainsBlanks" dxfId="31" priority="45">
      <formula>LEN(TRIM(D51))&gt;0</formula>
    </cfRule>
  </conditionalFormatting>
  <conditionalFormatting sqref="E51:E52">
    <cfRule type="notContainsBlanks" dxfId="30" priority="43">
      <formula>LEN(TRIM(E51))&gt;0</formula>
    </cfRule>
    <cfRule type="expression" dxfId="29" priority="44">
      <formula>LEN(D51)&gt;0</formula>
    </cfRule>
  </conditionalFormatting>
  <conditionalFormatting sqref="G51:G52">
    <cfRule type="notContainsBlanks" dxfId="28" priority="39">
      <formula>LEN(TRIM(G51))&gt;0</formula>
    </cfRule>
  </conditionalFormatting>
  <conditionalFormatting sqref="G51:G52">
    <cfRule type="duplicateValues" dxfId="27" priority="38"/>
  </conditionalFormatting>
  <conditionalFormatting sqref="B51:B52">
    <cfRule type="duplicateValues" dxfId="26" priority="37"/>
  </conditionalFormatting>
  <conditionalFormatting sqref="E51:E52">
    <cfRule type="duplicateValues" dxfId="25" priority="36"/>
  </conditionalFormatting>
  <conditionalFormatting sqref="A53:A54">
    <cfRule type="notContainsBlanks" dxfId="24" priority="34">
      <formula>LEN(TRIM(A53))&gt;0</formula>
    </cfRule>
  </conditionalFormatting>
  <conditionalFormatting sqref="B53:B54">
    <cfRule type="notContainsBlanks" dxfId="23" priority="32">
      <formula>LEN(TRIM(B53))&gt;0</formula>
    </cfRule>
    <cfRule type="expression" dxfId="22" priority="33">
      <formula>LEN(A53)&gt;0</formula>
    </cfRule>
  </conditionalFormatting>
  <conditionalFormatting sqref="D53:D54">
    <cfRule type="notContainsBlanks" dxfId="21" priority="31">
      <formula>LEN(TRIM(D53))&gt;0</formula>
    </cfRule>
  </conditionalFormatting>
  <conditionalFormatting sqref="E53:E54">
    <cfRule type="notContainsBlanks" dxfId="20" priority="29">
      <formula>LEN(TRIM(E53))&gt;0</formula>
    </cfRule>
    <cfRule type="expression" dxfId="19" priority="30">
      <formula>LEN(D53)&gt;0</formula>
    </cfRule>
  </conditionalFormatting>
  <conditionalFormatting sqref="G53:G54">
    <cfRule type="notContainsBlanks" dxfId="18" priority="25">
      <formula>LEN(TRIM(G53))&gt;0</formula>
    </cfRule>
  </conditionalFormatting>
  <conditionalFormatting sqref="G53:G54">
    <cfRule type="duplicateValues" dxfId="17" priority="24"/>
  </conditionalFormatting>
  <conditionalFormatting sqref="B53:B54">
    <cfRule type="duplicateValues" dxfId="16" priority="23"/>
  </conditionalFormatting>
  <conditionalFormatting sqref="E53:E54">
    <cfRule type="duplicateValues" dxfId="15" priority="22"/>
  </conditionalFormatting>
  <conditionalFormatting sqref="G629:G632 G634:G637">
    <cfRule type="duplicateValues" dxfId="14" priority="20"/>
  </conditionalFormatting>
  <conditionalFormatting sqref="B629:B632 B634:B637">
    <cfRule type="duplicateValues" dxfId="13" priority="19"/>
  </conditionalFormatting>
  <conditionalFormatting sqref="E629:E632 E634:E637">
    <cfRule type="duplicateValues" dxfId="12" priority="18"/>
  </conditionalFormatting>
  <conditionalFormatting sqref="A634">
    <cfRule type="notContainsBlanks" dxfId="11" priority="16">
      <formula>LEN(TRIM(A634))&gt;0</formula>
    </cfRule>
  </conditionalFormatting>
  <conditionalFormatting sqref="D634">
    <cfRule type="notContainsBlanks" dxfId="10" priority="15">
      <formula>LEN(TRIM(D634))&gt;0</formula>
    </cfRule>
  </conditionalFormatting>
  <conditionalFormatting sqref="G634">
    <cfRule type="notContainsBlanks" dxfId="9" priority="13">
      <formula>LEN(TRIM(G634))&gt;0</formula>
    </cfRule>
  </conditionalFormatting>
  <conditionalFormatting sqref="G657:G660 G652:G655">
    <cfRule type="duplicateValues" dxfId="8" priority="12"/>
  </conditionalFormatting>
  <conditionalFormatting sqref="B657:B660 B652:B655">
    <cfRule type="duplicateValues" dxfId="7" priority="11"/>
  </conditionalFormatting>
  <conditionalFormatting sqref="E657:E660 E652:E655">
    <cfRule type="duplicateValues" dxfId="6" priority="10"/>
  </conditionalFormatting>
  <conditionalFormatting sqref="G503:G504 G506:G540">
    <cfRule type="duplicateValues" dxfId="5" priority="8"/>
  </conditionalFormatting>
  <conditionalFormatting sqref="B503:B504 B506:B540">
    <cfRule type="duplicateValues" dxfId="4" priority="7"/>
  </conditionalFormatting>
  <conditionalFormatting sqref="E503:E504 E506:E540">
    <cfRule type="duplicateValues" dxfId="3" priority="6"/>
  </conditionalFormatting>
  <conditionalFormatting sqref="G56:G497">
    <cfRule type="duplicateValues" dxfId="2" priority="4"/>
  </conditionalFormatting>
  <conditionalFormatting sqref="B56:B497">
    <cfRule type="duplicateValues" dxfId="1" priority="3"/>
  </conditionalFormatting>
  <conditionalFormatting sqref="E56:E497">
    <cfRule type="duplicateValues" dxfId="0" priority="2"/>
  </conditionalFormatting>
  <dataValidations disablePrompts="1" count="6">
    <dataValidation type="custom" showInputMessage="1" showErrorMessage="1" errorTitle="L5 function code error" error="Make sure that Function code must be 2 Charachter and there is level 5 function defined" promptTitle="Define L5 function code (2 Char)" sqref="E2:E1048576" xr:uid="{711B9BC1-45C7-43DF-9B44-6E15A55CA6C4}">
      <formula1>AND(LEN(E2)=2,LEN(D2)&gt;0)</formula1>
    </dataValidation>
    <dataValidation type="custom" showInputMessage="1" showErrorMessage="1" errorTitle="L4 Function Error" error="Make sure that Function code must be 2 Charachter and there is level 4 function defined" promptTitle="Define L4 Function Code (2Char)" sqref="B3:B1048576" xr:uid="{2AA6A6C0-FA9E-4AB1-9E85-F9B0326775C3}">
      <formula1>AND(LEN(B3)=2,LEN(A3)&gt;0)</formula1>
    </dataValidation>
    <dataValidation type="textLength" operator="equal" allowBlank="1" showInputMessage="1" showErrorMessage="1" errorTitle="Variable name error" error="Variable name does not follow variable naming conventions" sqref="G2:G1048576" xr:uid="{56138857-D86F-4828-8D5D-45880EF5E771}">
      <formula1>43</formula1>
    </dataValidation>
    <dataValidation type="custom" showInputMessage="1" showErrorMessage="1" errorTitle="L3 Function Error" error="Make sure that there is no other level (1,2,3,5,6) functions and output variables are defined in same row" promptTitle="Define L4 Function" sqref="A2:A1048576" xr:uid="{E104D823-479D-4768-A0C6-D297BA103014}">
      <formula1>(SUMPRODUCT(--(C2:F2&lt;&gt;"")))+(SUMPRODUCT(--(XEQ2:XEY2&lt;&gt;"")))+(SUMPRODUCT(--(G2:G2&lt;&gt;"")))=0</formula1>
    </dataValidation>
    <dataValidation type="custom" showInputMessage="1" showErrorMessage="1" errorTitle="L5 Function Error" error="Make sure that there is no other level (1,2,3,4,6) functions and output variables are defined in same row" promptTitle="Define L5 Function" sqref="D2:D349 D352:D1048576" xr:uid="{1195D826-E53F-4AD2-8A66-16ABE1C1A1E0}">
      <formula1>(SUMPRODUCT(--(F2:F2&lt;&gt;"")))+(SUMPRODUCT(--(B2:XEQ2&lt;&gt;"")))+(SUMPRODUCT(--(G2:G2&lt;&gt;"")))=0</formula1>
    </dataValidation>
    <dataValidation type="custom" showInputMessage="1" showErrorMessage="1" errorTitle="L5 Function Error" error="Make sure that there is no other level (1,2,3,4,6) functions and output variables are defined in same row" promptTitle="Define L5 Function" sqref="D351" xr:uid="{E2179787-7328-4D51-B5CD-8B590087E6A1}">
      <formula1>(SUMPRODUCT(--(F350:F350&lt;&gt;"")))+(SUMPRODUCT(--(B350:XEQ350&lt;&gt;"")))+(SUMPRODUCT(--(G350:G350&lt;&gt;"")))=0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Transmission Monitroing</vt:lpstr>
      <vt:lpstr>Active Alignment</vt:lpstr>
      <vt:lpstr>Filter Wheel</vt:lpstr>
      <vt:lpstr>Environmental Monitoring</vt:lpstr>
      <vt:lpstr>Camera Cooling  PWM fan</vt:lpstr>
      <vt:lpstr>Sheet1</vt:lpstr>
    </vt:vector>
  </TitlesOfParts>
  <Company>General Atomics and Affiliated Companies,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Groh, Maithili</dc:creator>
  <cp:lastModifiedBy>Groh, Maithili</cp:lastModifiedBy>
  <dcterms:created xsi:type="dcterms:W3CDTF">2025-11-12T22:00:06Z</dcterms:created>
  <dcterms:modified xsi:type="dcterms:W3CDTF">2025-11-12T23:58:35Z</dcterms:modified>
</cp:coreProperties>
</file>