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Aseo Combeima S.A.S. – Cuaderno de trabajo, Fase 1 (noviembre de 2026)</t>
        </is>
      </c>
    </row>
    <row r="2">
      <c r="A2" s="2" t="inlineStr">
        <is>
          <t>NIT P-0005  |  Tu proveedor del anillo: Hogar Limpio Ibagué S.A.S. (NIT P-0008)  |  Tu cliente del anillo: Limpieza Cacao S.A.S. (NIT P-0006)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Hogar Limpio Ibagué S.A.S.</t>
        </is>
      </c>
      <c r="E2" s="5" t="inlineStr">
        <is>
          <t>P-0008</t>
        </is>
      </c>
      <c r="F2" s="5" t="inlineStr">
        <is>
          <t>ASE-001</t>
        </is>
      </c>
      <c r="G2" s="5" t="inlineStr">
        <is>
          <t>Detergente en polvo 5 kg</t>
        </is>
      </c>
      <c r="H2" s="5" t="n">
        <v>14</v>
      </c>
      <c r="I2" s="7" t="n">
        <v>40300</v>
      </c>
      <c r="J2" s="5" t="inlineStr">
        <is>
          <t>contado</t>
        </is>
      </c>
      <c r="K2" s="5" t="inlineStr">
        <is>
          <t>FV-A08-001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Hogar Limpio Ibagué S.A.S.</t>
        </is>
      </c>
      <c r="E3" s="5" t="inlineStr">
        <is>
          <t>P-0008</t>
        </is>
      </c>
      <c r="F3" s="5" t="inlineStr">
        <is>
          <t>ASE-001</t>
        </is>
      </c>
      <c r="G3" s="5" t="inlineStr">
        <is>
          <t>Detergente en polvo 5 kg</t>
        </is>
      </c>
      <c r="H3" s="5" t="n">
        <v>15</v>
      </c>
      <c r="I3" s="7" t="n">
        <v>40300</v>
      </c>
      <c r="J3" s="5" t="inlineStr">
        <is>
          <t>contado</t>
        </is>
      </c>
      <c r="K3" s="5" t="inlineStr">
        <is>
          <t>FV-A08-002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Limpieza Cacao S.A.S.</t>
        </is>
      </c>
      <c r="E4" s="5" t="inlineStr">
        <is>
          <t>P-0006</t>
        </is>
      </c>
      <c r="F4" s="5" t="inlineStr">
        <is>
          <t>ASE-001</t>
        </is>
      </c>
      <c r="G4" s="5" t="inlineStr">
        <is>
          <t>Detergente en polvo 5 kg</t>
        </is>
      </c>
      <c r="H4" s="5" t="n">
        <v>14</v>
      </c>
      <c r="I4" s="7" t="n">
        <v>40300</v>
      </c>
      <c r="J4" s="5" t="inlineStr">
        <is>
          <t>contado</t>
        </is>
      </c>
      <c r="K4" s="5" t="inlineStr">
        <is>
          <t>FV-A05-001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Hogar Limpio Ibagué S.A.S.</t>
        </is>
      </c>
      <c r="E5" s="5" t="inlineStr">
        <is>
          <t>P-0008</t>
        </is>
      </c>
      <c r="F5" s="5" t="inlineStr">
        <is>
          <t>ASE-002</t>
        </is>
      </c>
      <c r="G5" s="5" t="inlineStr">
        <is>
          <t>Desinfectante multiusos galón</t>
        </is>
      </c>
      <c r="H5" s="5" t="n">
        <v>18</v>
      </c>
      <c r="I5" s="7" t="n">
        <v>24100</v>
      </c>
      <c r="J5" s="5" t="inlineStr">
        <is>
          <t>crédito</t>
        </is>
      </c>
      <c r="K5" s="5" t="inlineStr">
        <is>
          <t>FV-A08-003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Hogar Limpio Ibagué S.A.S.</t>
        </is>
      </c>
      <c r="E6" s="5" t="inlineStr">
        <is>
          <t>P-0008</t>
        </is>
      </c>
      <c r="F6" s="5" t="inlineStr">
        <is>
          <t>ASE-001</t>
        </is>
      </c>
      <c r="G6" s="5" t="inlineStr">
        <is>
          <t>Detergente en polvo 5 kg</t>
        </is>
      </c>
      <c r="H6" s="5" t="n">
        <v>12</v>
      </c>
      <c r="I6" s="7" t="n">
        <v>40300</v>
      </c>
      <c r="J6" s="5" t="inlineStr">
        <is>
          <t>contado</t>
        </is>
      </c>
      <c r="K6" s="5" t="inlineStr">
        <is>
          <t>FV-A08-004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Limpieza Cacao S.A.S.</t>
        </is>
      </c>
      <c r="E7" s="5" t="inlineStr">
        <is>
          <t>P-0006</t>
        </is>
      </c>
      <c r="F7" s="5" t="inlineStr">
        <is>
          <t>ASE-001</t>
        </is>
      </c>
      <c r="G7" s="5" t="inlineStr">
        <is>
          <t>Detergente en polvo 5 kg</t>
        </is>
      </c>
      <c r="H7" s="5" t="n">
        <v>15</v>
      </c>
      <c r="I7" s="7" t="n">
        <v>40300</v>
      </c>
      <c r="J7" s="5" t="inlineStr">
        <is>
          <t>contado</t>
        </is>
      </c>
      <c r="K7" s="5" t="inlineStr">
        <is>
          <t>FV-A05-002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Hogar Limpio Ibagué S.A.S.</t>
        </is>
      </c>
      <c r="E8" s="5" t="inlineStr">
        <is>
          <t>P-0008</t>
        </is>
      </c>
      <c r="F8" s="5" t="inlineStr">
        <is>
          <t>ASE-001</t>
        </is>
      </c>
      <c r="G8" s="5" t="inlineStr">
        <is>
          <t>Detergente en polvo 5 kg</t>
        </is>
      </c>
      <c r="H8" s="5" t="n">
        <v>26</v>
      </c>
      <c r="I8" s="7" t="n">
        <v>40300</v>
      </c>
      <c r="J8" s="5" t="inlineStr">
        <is>
          <t>crédito</t>
        </is>
      </c>
      <c r="K8" s="5" t="inlineStr">
        <is>
          <t>FV-A08-005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Limpieza Cacao S.A.S.</t>
        </is>
      </c>
      <c r="E9" s="5" t="inlineStr">
        <is>
          <t>P-0006</t>
        </is>
      </c>
      <c r="F9" s="5" t="inlineStr">
        <is>
          <t>ASE-002</t>
        </is>
      </c>
      <c r="G9" s="5" t="inlineStr">
        <is>
          <t>Desinfectante multiusos galón</t>
        </is>
      </c>
      <c r="H9" s="5" t="n">
        <v>18</v>
      </c>
      <c r="I9" s="7" t="n">
        <v>24100</v>
      </c>
      <c r="J9" s="5" t="inlineStr">
        <is>
          <t>crédito</t>
        </is>
      </c>
      <c r="K9" s="5" t="inlineStr">
        <is>
          <t>FV-A05-003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Hogar Limpio Ibagué S.A.S.</t>
        </is>
      </c>
      <c r="E10" s="5" t="inlineStr">
        <is>
          <t>P-0008</t>
        </is>
      </c>
      <c r="F10" s="5" t="inlineStr">
        <is>
          <t>ASE-001</t>
        </is>
      </c>
      <c r="G10" s="5" t="inlineStr">
        <is>
          <t>Detergente en polvo 5 kg</t>
        </is>
      </c>
      <c r="H10" s="5" t="n">
        <v>23</v>
      </c>
      <c r="I10" s="7" t="n">
        <v>40300</v>
      </c>
      <c r="J10" s="5" t="inlineStr">
        <is>
          <t>crédito</t>
        </is>
      </c>
      <c r="K10" s="5" t="inlineStr">
        <is>
          <t>FV-A08-006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Limpieza Cacao S.A.S.</t>
        </is>
      </c>
      <c r="E11" s="5" t="inlineStr">
        <is>
          <t>P-0006</t>
        </is>
      </c>
      <c r="F11" s="5" t="inlineStr">
        <is>
          <t>ASE-001</t>
        </is>
      </c>
      <c r="G11" s="5" t="inlineStr">
        <is>
          <t>Detergente en polvo 5 kg</t>
        </is>
      </c>
      <c r="H11" s="5" t="n">
        <v>12</v>
      </c>
      <c r="I11" s="7" t="n">
        <v>40300</v>
      </c>
      <c r="J11" s="5" t="inlineStr">
        <is>
          <t>contado</t>
        </is>
      </c>
      <c r="K11" s="5" t="inlineStr">
        <is>
          <t>FV-A05-004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Limpieza Cacao S.A.S.</t>
        </is>
      </c>
      <c r="E12" s="5" t="inlineStr">
        <is>
          <t>P-0006</t>
        </is>
      </c>
      <c r="F12" s="5" t="inlineStr">
        <is>
          <t>ASE-001</t>
        </is>
      </c>
      <c r="G12" s="5" t="inlineStr">
        <is>
          <t>Detergente en polvo 5 kg</t>
        </is>
      </c>
      <c r="H12" s="5" t="n">
        <v>26</v>
      </c>
      <c r="I12" s="7" t="n">
        <v>40300</v>
      </c>
      <c r="J12" s="5" t="inlineStr">
        <is>
          <t>crédito</t>
        </is>
      </c>
      <c r="K12" s="5" t="inlineStr">
        <is>
          <t>FV-A05-005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Limpieza Cacao S.A.S.</t>
        </is>
      </c>
      <c r="E13" s="5" t="inlineStr">
        <is>
          <t>P-0006</t>
        </is>
      </c>
      <c r="F13" s="5" t="inlineStr">
        <is>
          <t>ASE-002</t>
        </is>
      </c>
      <c r="G13" s="5" t="inlineStr">
        <is>
          <t>Desinfectante multiusos galón</t>
        </is>
      </c>
      <c r="H13" s="5" t="n">
        <v>4</v>
      </c>
      <c r="I13" s="7" t="n">
        <v>24100</v>
      </c>
      <c r="J13" s="5" t="inlineStr">
        <is>
          <t>—</t>
        </is>
      </c>
      <c r="K13" s="5" t="inlineStr">
        <is>
          <t>NC-A05-001</t>
        </is>
      </c>
      <c r="L13" s="5" t="inlineStr">
        <is>
          <t>FV-A05-003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Limpieza Cacao S.A.S.</t>
        </is>
      </c>
      <c r="E14" s="5" t="inlineStr">
        <is>
          <t>P-0006</t>
        </is>
      </c>
      <c r="F14" s="5" t="inlineStr">
        <is>
          <t>ASE-001</t>
        </is>
      </c>
      <c r="G14" s="5" t="inlineStr">
        <is>
          <t>Detergente en polvo 5 kg</t>
        </is>
      </c>
      <c r="H14" s="5" t="n">
        <v>23</v>
      </c>
      <c r="I14" s="7" t="n">
        <v>40300</v>
      </c>
      <c r="J14" s="5" t="inlineStr">
        <is>
          <t>crédito</t>
        </is>
      </c>
      <c r="K14" s="5" t="inlineStr">
        <is>
          <t>FV-A05-006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Hogar Limpio Ibagué S.A.S.</t>
        </is>
      </c>
      <c r="E15" s="5" t="inlineStr">
        <is>
          <t>P-0008</t>
        </is>
      </c>
      <c r="F15" s="5" t="inlineStr">
        <is>
          <t>ASE-002</t>
        </is>
      </c>
      <c r="G15" s="5" t="inlineStr">
        <is>
          <t>Desinfectante multiusos galón</t>
        </is>
      </c>
      <c r="H15" s="5" t="n">
        <v>4</v>
      </c>
      <c r="I15" s="7" t="n">
        <v>24100</v>
      </c>
      <c r="J15" s="5" t="inlineStr">
        <is>
          <t>—</t>
        </is>
      </c>
      <c r="K15" s="5" t="inlineStr">
        <is>
          <t>NC-A08-001</t>
        </is>
      </c>
      <c r="L15" s="5" t="inlineStr">
        <is>
          <t>FV-A08-003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FV-P-0017</t>
        </is>
      </c>
      <c r="C2" s="5" t="inlineStr">
        <is>
          <t>Compra al proveedor externo (Fase 0)</t>
        </is>
      </c>
      <c r="D2" s="5" t="n">
        <v>120</v>
      </c>
      <c r="E2" s="7" t="n">
        <v>31000</v>
      </c>
      <c r="F2" s="7" t="n">
        <v>3720000</v>
      </c>
      <c r="G2" s="10" t="n"/>
      <c r="H2" s="11" t="n"/>
      <c r="I2" s="11" t="n"/>
      <c r="J2" s="5" t="n">
        <v>120</v>
      </c>
      <c r="K2" s="7" t="n">
        <v>31000</v>
      </c>
      <c r="L2" s="7" t="n">
        <v>3720000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ASE-001 – Detergente en polvo 5 kg.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FV-P-0018</t>
        </is>
      </c>
      <c r="C2" s="5" t="inlineStr">
        <is>
          <t>Compra al proveedor externo (Fase 0)</t>
        </is>
      </c>
      <c r="D2" s="5" t="n">
        <v>155</v>
      </c>
      <c r="E2" s="7" t="n">
        <v>18500</v>
      </c>
      <c r="F2" s="7" t="n">
        <v>2867500</v>
      </c>
      <c r="G2" s="10" t="n"/>
      <c r="H2" s="11" t="n"/>
      <c r="I2" s="11" t="n"/>
      <c r="J2" s="5" t="n">
        <v>155</v>
      </c>
      <c r="K2" s="7" t="n">
        <v>18500</v>
      </c>
      <c r="L2" s="7" t="n">
        <v>2867500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ASE-002 – Desinfectante multiusos galón.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2026-10-29T02:47:37Z</dcterms:created>
  <dcterms:modified xmlns:dcterms="http://purl.org/dc/terms/" xmlns:xsi="http://www.w3.org/2001/XMLSchema-instance" xsi:type="dcterms:W3CDTF">2026-10-29T02:47:37Z</dcterms:modified>
</cp:coreProperties>
</file>