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" sheetId="1" r:id="rId5"/>
    <sheet state="visible" name="Produtos" sheetId="2" r:id="rId6"/>
  </sheets>
  <definedNames/>
  <calcPr/>
</workbook>
</file>

<file path=xl/sharedStrings.xml><?xml version="1.0" encoding="utf-8"?>
<sst xmlns="http://schemas.openxmlformats.org/spreadsheetml/2006/main" count="77" uniqueCount="77">
  <si>
    <t>Produtos</t>
  </si>
  <si>
    <t>id</t>
  </si>
  <si>
    <t>Nome</t>
  </si>
  <si>
    <t>Valores</t>
  </si>
  <si>
    <t>Data de nascimento</t>
  </si>
  <si>
    <t>1.Glow Hidratante Facial FPS50</t>
  </si>
  <si>
    <t>CPF</t>
  </si>
  <si>
    <t>email</t>
  </si>
  <si>
    <t xml:space="preserve">R$139,00  </t>
  </si>
  <si>
    <t>1.  ID-2026-0001</t>
  </si>
  <si>
    <t>1. Lucas Henrique Almeida</t>
  </si>
  <si>
    <t>14/12/1999</t>
  </si>
  <si>
    <t xml:space="preserve">529.184.763-00
</t>
  </si>
  <si>
    <t xml:space="preserve">2. Principia Sérum Vitamina 
</t>
  </si>
  <si>
    <t>R$49,90</t>
  </si>
  <si>
    <t>Lucas.h.almeida@gmail.com</t>
  </si>
  <si>
    <t>3.Shampoo Match Nutrição Profunda</t>
  </si>
  <si>
    <t>R$43,10</t>
  </si>
  <si>
    <t>2. ID-2026-0002</t>
  </si>
  <si>
    <t>4.Máscara Facial Detox</t>
  </si>
  <si>
    <t>2. 	Mariana Souza Ribeiro</t>
  </si>
  <si>
    <t>17/12/2000</t>
  </si>
  <si>
    <t>R$23,50</t>
  </si>
  <si>
    <t xml:space="preserve">381.746.295-00
</t>
  </si>
  <si>
    <t>mariana.ribeiro@hotmail.com</t>
  </si>
  <si>
    <t>5.Batom Matte Nude</t>
  </si>
  <si>
    <t>R$21,90</t>
  </si>
  <si>
    <t>3.ID-2026-0003</t>
  </si>
  <si>
    <t xml:space="preserve">3. Gabriel Oliveira Do Santos </t>
  </si>
  <si>
    <t>09/05/1970</t>
  </si>
  <si>
    <t>6.Gloss Labial Crystal</t>
  </si>
  <si>
    <t xml:space="preserve">604.291.837-00
</t>
  </si>
  <si>
    <t>R$55.99</t>
  </si>
  <si>
    <t>gabriel.santos@outlook.com</t>
  </si>
  <si>
    <t>7.Body Splash Floral</t>
  </si>
  <si>
    <t>4.ID-2026-0004</t>
  </si>
  <si>
    <t>R$94,90</t>
  </si>
  <si>
    <t>4. Camila Ferreira Da Costa</t>
  </si>
  <si>
    <t>10/01/1990</t>
  </si>
  <si>
    <t>8.Creme para Mãos</t>
  </si>
  <si>
    <t xml:space="preserve">147.583.926-00
</t>
  </si>
  <si>
    <t>R$14,90</t>
  </si>
  <si>
    <t>camila.costa@gmail.com</t>
  </si>
  <si>
    <t>9.Iluminador Facial</t>
  </si>
  <si>
    <t>R$45,90</t>
  </si>
  <si>
    <t>5.ID-2026-0005</t>
  </si>
  <si>
    <t xml:space="preserve">5. Rafael Martins Ferreira </t>
  </si>
  <si>
    <t>03/05/2009</t>
  </si>
  <si>
    <t>10.Delineador Líquido</t>
  </si>
  <si>
    <t xml:space="preserve">762.418.359-00
</t>
  </si>
  <si>
    <t>R$54,99</t>
  </si>
  <si>
    <t>rafael.m.pereira@hotmail.com</t>
  </si>
  <si>
    <t>6.ID-2026-0006</t>
  </si>
  <si>
    <t>6.Beatriz Carvalho Lima</t>
  </si>
  <si>
    <t>29/07/2010</t>
  </si>
  <si>
    <t xml:space="preserve">293.675.841-00
</t>
  </si>
  <si>
    <t>beatriz.c.lima@outlook.com</t>
  </si>
  <si>
    <t>7.ID-2026-0007</t>
  </si>
  <si>
    <t>7.Felipe Rodrigues Mendes</t>
  </si>
  <si>
    <t>01/01/1985</t>
  </si>
  <si>
    <t xml:space="preserve">815.326.974-00
</t>
  </si>
  <si>
    <t>felipemendes15@gmail.com</t>
  </si>
  <si>
    <t>8.ID-2026-0008</t>
  </si>
  <si>
    <t>8.Juliana Mateus Rocha</t>
  </si>
  <si>
    <t>09/04/2009</t>
  </si>
  <si>
    <t xml:space="preserve">436.792.158-00
</t>
  </si>
  <si>
    <t>juliana.rocha@outlook.com</t>
  </si>
  <si>
    <t>9.ID-2026-0009</t>
  </si>
  <si>
    <t>9.Larissa Gomes Da Silva</t>
  </si>
  <si>
    <t>30/09/1970</t>
  </si>
  <si>
    <t xml:space="preserve">958.241.603-00
</t>
  </si>
  <si>
    <t>andrenascimento@gmail.com</t>
  </si>
  <si>
    <t>10. ID-2026-0010</t>
  </si>
  <si>
    <t xml:space="preserve">10.Andréia Alves Do Nascimento </t>
  </si>
  <si>
    <t>20/03/1993</t>
  </si>
  <si>
    <t xml:space="preserve">271.864.539-00
</t>
  </si>
  <si>
    <t>larissa.duarte@hotmail.com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</si>
</sst>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2"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Clientes" name="Clientes" id="2">
  <tableColumns count="5">
    <tableColumn name="id" id="1"/>
    <tableColumn name="Nome" id="2"/>
    <tableColumn name="Data de nascimento" id="3"/>
    <tableColumn name="CPF" id="4"/>
    <tableColumn name="email" id="5"/>
  </tableColumns>
  <tableStyleInfo name="Cliente-style" showColumnStripes="0" showFirstColumn="1" showLastColumn="1" showRowStripes="1"/>
</table>
</file>

<file path=xl/tables/table2.xml><?xml version="1.0" encoding="utf-8"?>
<table xmlns="http://schemas.openxmlformats.org/spreadsheetml/2006/main" ref="A1:B11" displayName="Produtos" name="Produtos" id="1">
  <tableColumns count="2">
    <tableColumn name="Produtos" id="1"/>
    <tableColumn name="Valores" id="2"/>
  </tableColumns>
  <tableStyleInfo name="Produ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32.63"/>
    <col customWidth="1" min="4" max="4" width="22.63"/>
    <col customWidth="1" min="5" max="5" width="25.13"/>
  </cols>
  <sheetData>
    <row r="1" ht="22.5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7</v>
      </c>
    </row>
    <row r="2" ht="22.5" customHeight="1">
      <c r="A2" s="2" t="s">
        <v>9</v>
      </c>
      <c r="B2" s="3" t="s">
        <v>10</v>
      </c>
      <c r="C2" s="2" t="s">
        <v>11</v>
      </c>
      <c r="D2" s="3" t="s">
        <v>12</v>
      </c>
      <c r="E2" s="2" t="s">
        <v>15</v>
      </c>
    </row>
    <row r="3" ht="22.5" customHeight="1">
      <c r="A3" s="2" t="s">
        <v>18</v>
      </c>
      <c r="B3" s="3" t="s">
        <v>20</v>
      </c>
      <c r="C3" s="2" t="s">
        <v>21</v>
      </c>
      <c r="D3" s="3" t="s">
        <v>23</v>
      </c>
      <c r="E3" s="2" t="s">
        <v>24</v>
      </c>
    </row>
    <row r="4" ht="22.5" customHeight="1">
      <c r="A4" s="2" t="s">
        <v>27</v>
      </c>
      <c r="B4" s="3" t="s">
        <v>28</v>
      </c>
      <c r="C4" s="2" t="s">
        <v>29</v>
      </c>
      <c r="D4" s="3" t="s">
        <v>31</v>
      </c>
      <c r="E4" s="2" t="s">
        <v>33</v>
      </c>
    </row>
    <row r="5" ht="22.5" customHeight="1">
      <c r="A5" s="4" t="s">
        <v>35</v>
      </c>
      <c r="B5" s="3" t="s">
        <v>37</v>
      </c>
      <c r="C5" s="2" t="s">
        <v>38</v>
      </c>
      <c r="D5" s="3" t="s">
        <v>40</v>
      </c>
      <c r="E5" s="2" t="s">
        <v>42</v>
      </c>
    </row>
    <row r="6" ht="22.5" customHeight="1">
      <c r="A6" s="4" t="s">
        <v>45</v>
      </c>
      <c r="B6" s="3" t="s">
        <v>46</v>
      </c>
      <c r="C6" s="2" t="s">
        <v>47</v>
      </c>
      <c r="D6" s="3" t="s">
        <v>49</v>
      </c>
      <c r="E6" s="2" t="s">
        <v>51</v>
      </c>
    </row>
    <row r="7" ht="22.5" customHeight="1">
      <c r="A7" s="4" t="s">
        <v>52</v>
      </c>
      <c r="B7" s="3" t="s">
        <v>53</v>
      </c>
      <c r="C7" s="2" t="s">
        <v>54</v>
      </c>
      <c r="D7" s="3" t="s">
        <v>55</v>
      </c>
      <c r="E7" s="2" t="s">
        <v>56</v>
      </c>
    </row>
    <row r="8" ht="22.5" customHeight="1">
      <c r="A8" s="4" t="s">
        <v>57</v>
      </c>
      <c r="B8" s="3" t="s">
        <v>58</v>
      </c>
      <c r="C8" s="2" t="s">
        <v>59</v>
      </c>
      <c r="D8" s="3" t="s">
        <v>60</v>
      </c>
      <c r="E8" s="2" t="s">
        <v>61</v>
      </c>
    </row>
    <row r="9" ht="22.5" customHeight="1">
      <c r="A9" s="4" t="s">
        <v>62</v>
      </c>
      <c r="B9" s="3" t="s">
        <v>63</v>
      </c>
      <c r="C9" s="2" t="s">
        <v>64</v>
      </c>
      <c r="D9" s="3" t="s">
        <v>65</v>
      </c>
      <c r="E9" s="2" t="s">
        <v>66</v>
      </c>
    </row>
    <row r="10" ht="22.5" customHeight="1">
      <c r="A10" s="4" t="s">
        <v>67</v>
      </c>
      <c r="B10" s="3" t="s">
        <v>68</v>
      </c>
      <c r="C10" s="2" t="s">
        <v>69</v>
      </c>
      <c r="D10" s="3" t="s">
        <v>70</v>
      </c>
      <c r="E10" s="2" t="s">
        <v>71</v>
      </c>
    </row>
    <row r="11" ht="22.5" customHeight="1">
      <c r="A11" s="4" t="s">
        <v>72</v>
      </c>
      <c r="B11" s="3" t="s">
        <v>73</v>
      </c>
      <c r="C11" s="2" t="s">
        <v>74</v>
      </c>
      <c r="D11" s="3" t="s">
        <v>75</v>
      </c>
      <c r="E11" s="2" t="s">
        <v>76</v>
      </c>
    </row>
  </sheetData>
  <dataValidations>
    <dataValidation type="list" allowBlank="1" sqref="B2:B11">
      <formula1>"Equipe 1,Equipe 2,Equipe 3,Equipe 4"</formula1>
    </dataValidation>
    <dataValidation allowBlank="1" showDropDown="1" sqref="C2:C11 E2:E11"/>
    <dataValidation type="list" allowBlank="1" sqref="D2:D11">
      <formula1>"Grátis,Com largura de banda,Atribuído"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4.88"/>
  </cols>
  <sheetData>
    <row r="1" ht="22.5" customHeight="1">
      <c r="A1" s="1" t="s">
        <v>0</v>
      </c>
      <c r="B1" s="1" t="s">
        <v>3</v>
      </c>
    </row>
    <row r="2" ht="22.5" customHeight="1">
      <c r="A2" s="2" t="s">
        <v>5</v>
      </c>
      <c r="B2" s="3" t="s">
        <v>8</v>
      </c>
    </row>
    <row r="3" ht="22.5" customHeight="1">
      <c r="A3" s="2" t="s">
        <v>13</v>
      </c>
      <c r="B3" s="3" t="s">
        <v>14</v>
      </c>
    </row>
    <row r="4" ht="22.5" customHeight="1">
      <c r="A4" s="2" t="s">
        <v>16</v>
      </c>
      <c r="B4" s="3" t="s">
        <v>17</v>
      </c>
    </row>
    <row r="5" ht="22.5" customHeight="1">
      <c r="A5" s="4" t="s">
        <v>19</v>
      </c>
      <c r="B5" s="3" t="s">
        <v>22</v>
      </c>
    </row>
    <row r="6" ht="22.5" customHeight="1">
      <c r="A6" s="4" t="s">
        <v>25</v>
      </c>
      <c r="B6" s="3" t="s">
        <v>26</v>
      </c>
    </row>
    <row r="7" ht="22.5" customHeight="1">
      <c r="A7" s="4" t="s">
        <v>30</v>
      </c>
      <c r="B7" s="3" t="s">
        <v>32</v>
      </c>
    </row>
    <row r="8" ht="22.5" customHeight="1">
      <c r="A8" s="4" t="s">
        <v>34</v>
      </c>
      <c r="B8" s="3" t="s">
        <v>36</v>
      </c>
    </row>
    <row r="9" ht="22.5" customHeight="1">
      <c r="A9" s="4" t="s">
        <v>39</v>
      </c>
      <c r="B9" s="3" t="s">
        <v>41</v>
      </c>
    </row>
    <row r="10" ht="22.5" customHeight="1">
      <c r="A10" s="4" t="s">
        <v>43</v>
      </c>
      <c r="B10" s="3" t="s">
        <v>44</v>
      </c>
    </row>
    <row r="11" ht="22.5" customHeight="1">
      <c r="A11" s="4" t="s">
        <v>48</v>
      </c>
      <c r="B11" s="3" t="s">
        <v>50</v>
      </c>
    </row>
  </sheetData>
  <dataValidations>
    <dataValidation type="list" allowBlank="1" sqref="B2:B11">
      <formula1>"Equipe 1,Equipe 2,Equipe 3,Equipe 4"</formula1>
    </dataValidation>
  </dataValidations>
  <drawing r:id="rId1"/>
  <tableParts count="1">
    <tablePart r:id="rId3"/>
  </tableParts>
</worksheet>
</file>