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56a78fcc0a09e9/Desktop/"/>
    </mc:Choice>
  </mc:AlternateContent>
  <xr:revisionPtr revIDLastSave="564" documentId="8_{64260473-641E-432C-BAE2-4A80957975F7}" xr6:coauthVersionLast="47" xr6:coauthVersionMax="47" xr10:uidLastSave="{118B884C-C183-4918-923B-FD7FFECD6BF7}"/>
  <bookViews>
    <workbookView xWindow="-110" yWindow="-110" windowWidth="19420" windowHeight="11020" tabRatio="810" firstSheet="8" activeTab="9" xr2:uid="{732EA4DF-C220-4A90-8FA6-7887C1A7252D}"/>
  </bookViews>
  <sheets>
    <sheet name="suppliers" sheetId="10" r:id="rId1"/>
    <sheet name="shippers" sheetId="9" r:id="rId2"/>
    <sheet name="products" sheetId="8" r:id="rId3"/>
    <sheet name="orders" sheetId="7" r:id="rId4"/>
    <sheet name="order details" sheetId="6" r:id="rId5"/>
    <sheet name="employees" sheetId="5" r:id="rId6"/>
    <sheet name="customers" sheetId="4" r:id="rId7"/>
    <sheet name="categories" sheetId="3" r:id="rId8"/>
    <sheet name="Que 1" sheetId="17" r:id="rId9"/>
    <sheet name="Que 2" sheetId="1" r:id="rId10"/>
    <sheet name="Que 3" sheetId="12" r:id="rId11"/>
    <sheet name="Que 4" sheetId="16" r:id="rId12"/>
    <sheet name="Que 5" sheetId="13" r:id="rId13"/>
    <sheet name="Que 6" sheetId="14" r:id="rId14"/>
    <sheet name="Que 7" sheetId="15" r:id="rId15"/>
    <sheet name="Que 8" sheetId="18" r:id="rId16"/>
    <sheet name="Que 9" sheetId="19" r:id="rId17"/>
    <sheet name="Que 10" sheetId="20" r:id="rId18"/>
    <sheet name="Que 12" sheetId="23" r:id="rId19"/>
    <sheet name="Que 13" sheetId="22" r:id="rId20"/>
    <sheet name="Que 14" sheetId="21" r:id="rId21"/>
  </sheets>
  <externalReferences>
    <externalReference r:id="rId22"/>
  </externalReferences>
  <definedNames>
    <definedName name="_xlchart.v1.0" hidden="1">'Que 6'!$L$7:$L$21</definedName>
    <definedName name="_xlchart.v1.1" hidden="1">'Que 6'!$M$6</definedName>
    <definedName name="_xlchart.v1.2" hidden="1">'Que 6'!$M$7:$M$21</definedName>
    <definedName name="_xlchart.v1.3" hidden="1">'Que 7'!$M$7:$N$13</definedName>
    <definedName name="_xlchart.v1.4" hidden="1">'Que 7'!$O$6</definedName>
    <definedName name="_xlchart.v1.5" hidden="1">'Que 7'!$O$7:$O$13</definedName>
    <definedName name="_xlchart.v2.10" hidden="1">'Que 8'!$P$10:$P$15</definedName>
    <definedName name="_xlchart.v2.11" hidden="1">'Que 8'!$P$9</definedName>
    <definedName name="_xlchart.v2.6" hidden="1">'Que 8'!$N$10:$O$15</definedName>
    <definedName name="_xlchart.v2.7" hidden="1">'Que 8'!$P$10:$P$15</definedName>
    <definedName name="_xlchart.v2.8" hidden="1">'Que 8'!$P$9</definedName>
    <definedName name="_xlchart.v2.9" hidden="1">'Que 8'!$N$10:$O$15</definedName>
    <definedName name="ExternalData_1" localSheetId="7" hidden="1">'categories'!$A$1:$D$9</definedName>
    <definedName name="ExternalData_2" localSheetId="6" hidden="1">'customers'!$A$1:$M$92</definedName>
    <definedName name="ExternalData_3" localSheetId="5" hidden="1">employees!$A$1:$N$10</definedName>
    <definedName name="ExternalData_4" localSheetId="4" hidden="1">'order details'!$A$1:$E$2156</definedName>
    <definedName name="ExternalData_5" localSheetId="3" hidden="1">orders!$A$1:$N$831</definedName>
    <definedName name="ExternalData_6" localSheetId="2" hidden="1">products!$A$1:$J$78</definedName>
    <definedName name="ExternalData_7" localSheetId="1" hidden="1">shippers!$A$1:$C$4</definedName>
    <definedName name="ExternalData_8" localSheetId="0" hidden="1">suppliers!$A$1:$L$30</definedName>
  </definedNames>
  <calcPr calcId="191029"/>
  <pivotCaches>
    <pivotCache cacheId="0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32D12D-6362-45E3-AA32-8C97A409D2C9}" keepAlive="1" name="Query - categories" description="Connection to the 'categories' query in the workbook." type="5" refreshedVersion="8" background="1" saveData="1">
    <dbPr connection="Provider=Microsoft.Mashup.OleDb.1;Data Source=$Workbook$;Location=categories;Extended Properties=&quot;&quot;" command="SELECT * FROM [categories]"/>
  </connection>
  <connection id="2" xr16:uid="{71E7FB75-6AF1-49DB-9F99-B530C5A89924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3" xr16:uid="{01C2F97B-A90A-4758-B452-E8E45993E922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  <connection id="4" xr16:uid="{88AA642D-7B9F-414B-B1F8-427339C69538}" keepAlive="1" name="Query - order details" description="Connection to the 'order details' query in the workbook." type="5" refreshedVersion="8" background="1" saveData="1">
    <dbPr connection="Provider=Microsoft.Mashup.OleDb.1;Data Source=$Workbook$;Location=&quot;order details&quot;;Extended Properties=&quot;&quot;" command="SELECT * FROM [order details]"/>
  </connection>
  <connection id="5" xr16:uid="{14FE587B-1726-486E-8D2C-4EA81F491279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6" xr16:uid="{1A572C0E-B604-4B19-B190-8B98871001E3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7" xr16:uid="{E876DC59-BA86-4720-9D2C-B6DEE2ECAAED}" keepAlive="1" name="Query - shippers" description="Connection to the 'shippers' query in the workbook." type="5" refreshedVersion="8" background="1" saveData="1">
    <dbPr connection="Provider=Microsoft.Mashup.OleDb.1;Data Source=$Workbook$;Location=shippers;Extended Properties=&quot;&quot;" command="SELECT * FROM [shippers]"/>
  </connection>
  <connection id="8" xr16:uid="{4B46F913-0222-4B54-89DD-C7AA66C7945B}" keepAlive="1" name="Query - suppliers" description="Connection to the 'suppliers' query in the workbook." type="5" refreshedVersion="8" background="1" saveData="1">
    <dbPr connection="Provider=Microsoft.Mashup.OleDb.1;Data Source=$Workbook$;Location=suppliers;Extended Properties=&quot;&quot;" command="SELECT * FROM [suppliers]"/>
  </connection>
</connections>
</file>

<file path=xl/sharedStrings.xml><?xml version="1.0" encoding="utf-8"?>
<sst xmlns="http://schemas.openxmlformats.org/spreadsheetml/2006/main" count="10640" uniqueCount="1423">
  <si>
    <t>Extension</t>
  </si>
  <si>
    <t>Category id</t>
  </si>
  <si>
    <t>Category name</t>
  </si>
  <si>
    <t>Description</t>
  </si>
  <si>
    <t>Picture</t>
  </si>
  <si>
    <t>Beverages</t>
  </si>
  <si>
    <t>Soft drinks, coffees, teas, beers, and ales</t>
  </si>
  <si>
    <t>b"\x15\x1c/\x00\x02\x00\x00\x00\r\x00\x0e\x00\x14\x00!\x00\xff\xff\xff\xffBitmap Image\x00Paint.Picture\x00\x01\x05\x00\x00\x02\x00\x00\x00\x07\x00\x00\x00PBrush\x00\x00\x00\x00\x00\x00\x00\x00\x00\xa0)\x00\x00BM\x98)\x00\x00\x00\x00\x00\x00V\x00\x00\x00(\x00\x00\x00\xac\x00\x00\x00x\x00\x00\x00\x01\x00\x04\x00\x00\x00\x00\x00\x00\x00\x00\x00\x88\x0b\x00\x00\x88\x0b\x00\x00\x08\x00\x00\x00\x08\x00\x00\x00\xff\xff\xff\x00\x00\xff\xff\x00\xff\x00\xff\x00\x00\x00\xff\x00\xff\xff\x00\x00\x00\xff\x00\x00\xff\x00\x00\x00\x00\x00\x00\x00\x00\x00\x10\x00\x00\x00\x00\x10\x00\x00\x00\x01\x00\x10\x00\x00\x00\x00\x00\x00\x01\x01\x01\x00\x01\x00\x00\x10\x01\x00\x00\x00\x01\x01\x00\x01\x00\x00\x00\x10\x01\x00\x00\x01\x00\x00\x00\x10\x10\x10\x00\x10\x00\x00\x10\x00\x10\x00\x00\x00\x00\x00\x00\x00\x00\x00\x00\x10\x00\x00\x00\x01\x00\x00\x00\x00\x00\x00\x00\x10\x00\x00\x00\x00\x00\x00\x00\x00\x00\x00\x00\x10\x01\x00\x10\x00\x00\x00\x00\x00\x00\x00\x00\x00\x01\x00\x10\x01\x00\x00\x12Ppp\x10\x00\x00\x00\x10\x00\x00\x00\x01\x00\x01\x00\x10\x00\x00\x01\x00\x00\x00\x10\x00\x00\x00\x00\x10\x01\x00\x10\x00\x00\x00\x10\x01\x01\x01\x01\x01\x00\x00\x00\x00\x00\x00\x00\x00\x00\x00\x01\x00\x10\x00\x10\x00\x00\x10\x10\x10\x10\x10\x00\x00\x00\x00\x00\x00\x00\x00\x00\x00\x00\x00\x00\x00\x00\x00\x00\x01\x01\x02\x05%67wwwwwwSS\x01\x00\x10\x10\x00\x10\x00\x00\x00\x00\x01\x01\x00\x01\x00\x10\x00\x10\x01\x00\x10\x00\x00\x00\x00\x00\x10\x00\x00\x00\x00\x00\x00\x00\x00\x10\x00\x10\x00\x10\x01\x01\x00\x01\x00\x00\x00\x01\x00\x10\x00\x00\x00\x00\x00\x00\x10\x00\x00\x00\x00\x00\x00\x00\x00\x00\x00\x00\x00\x00\x00\x00\x10\x1445wwwwwwwwwwwwww\x01\x00\x12\x00\x01\x01\x01\x00\x10 \x00\x00\x00\x00\x00\x00\x00\x00\x00\x00\x00\x01\x00\x10\x00\x10\x01\x00\x00\x00\x00\x00\x10\x00\x10\x00\x00\x00\x00\x00\x00\x00\x00\x10\x01\x00\x00\x00\x10\x01\x00\x10\x10\x10\x00\x00\x00\x00\x00\x00\x00\x00\x00\x00\x00\x00\x00\x00\x00\x10!awwwwuuu555%wwwwwww\x01P\x12\x00\x00\x10\x00\x10\x10\x10\x00\x00\x00\x00\x00\x00\x00\x00\x10\x00\x00\x00\x00\x00\x00\x01\x00\x10\x01\x00\x00\x00\x00\x00\x10\x01\x00\x00\x01\x00\x10\x01\x00\x00\x10\x10\x01\x00\x10\x00\x00\x01\x00\x00\x00\x01\x00\x00\x00\x00\x00\x00\x00\x00\x00\x00\x00\x01Awwsv\x177cwwWgw\x17\x07u'wwwv4\x01a!\x03\x00\x00\x00\x00\x01\x00\x00\x00\x00\x00\x01\x00\x00\x00\x00\x00\x00\x00\x00\x00\x00\x00\x00\x00\x00\x00\x00\x00\x00\x00\x00\x10\x00\x00\x00\x00\x00\x10\x00\x00\x00\x00\x00\x01\x00\x00\x10\x00\x00\x00\x00\x00\x00\x00\x00\x00\x00\x00\x00\x01\x00P6wWuqpP\x14\x00\x00\x00\x10\x10pqwuwwwwS4\x10\x14\x00\x01\x01\x01\x01\x00\x01\x01\x00\x10\x10\x10\x00\x00\x00\x00\x00\x00\x00\x00\x00\x00\x00\x00\x00\x00\x10\x00\x00\x00\x00\x00\x00\x00\x00\x00\x00\x00\x00\x00\x00\x00\x01\x01\x00\x01\x00\x00\x01\x00\x00\x00\x00\x00\x00\x00\x00\x00\x00\x00\x00\x01\x03W50\x00\x00\x00\x00\x00\x00\x00\x00\x00\x00\x00\x00\x00\x17\x17wwwwG\x06\x12\x10\x10\x00\x00\x00\x01\x00\x00\x01\x00\x00\x00\x01\x00\x00\x00\x00\x00\x00\x00\x00\x00\x00\x00\x00\x00\x00\x00\x01\x00\x01\x07\x03\x01\x01\x01!\x00\x00\x00\x00\x00\x00\x00\x00\x00\x00\x00\x00\x00\x00\x00\x00\x00\x00\x00\x00\x00\x00\x00\x10\x1045\x00\x00\x00\x00\x10e45wupGttp\x00\x00\x10wWwqq\x00\x00\x00\x10\x10\x01\x00\x01\x01\x00\x01\x01\x01\x00\x00\x10\x00\x00\x00\x00\x00\x00\x00\x00\x00\x10AGq\x10\x13\x105u\x00 \x04\x04w0\x10\x00\x10\x00\x00\x00\x00\x00\x00\x00\x00\x00\x00\x00\x00\x00\x00\x00\x00\x00\x00\x00\x00\x01\x00\x04\x01AvWw\x07\x00\x00gwwwwe`@@\x077\x1746\x17\x01@\x00\x01$\x10\x00\x00\x10\x00\x00\x00\x01\x00\x00 @\x00\x00 \x00\x00\x10\x17Gvww\x00\x01\x01\x077wWwwwSr\x10\x00\x00\x00\x01\x00\x00\x00\x00\x00\x00\x00\x10\x01\x00\x00\x00\x00\x01\x00\x00\x01\x00\x00\x03vvGg\x00\x00@\x00WtpAg\x17Gt!@P\x00CA@40\x00VQ Q\x01\x000\x10\x14\x00!\x07\x17\x13pp\x147wwwwWwwq\x12\x101wwwwww\x05uwq\x01\x00\x00\x00\x01\x00\x00\x00\x00\x00\x00\x00\x01\x00\x00\x10\x00\x00\x10\x10\x00G\x04@D\x06q\x00twwgwwv\x14\x06\x06\x00t%$\x00\x17wwwGdgvu `%\x00\x03\x02\x17\x16swwwwwwwttw'WGw\x00\x10\x16wwwwwg\x173\x17p0\x00\x10\x10\x10\x00\x00\x00\x01\x00\x00\x00\x00\x01\x00\x00\x00\x00\x00\x00B\x04` \x00wBtwvwwwwugwwtdtef\x06vwwfWFwgW\x15\x12SPqfswws7FwuwwwwW'vw\x11\x00Qwwwwgw`\x15q1A\x03\x00 \x00\x10\x00\x00\x00\x01\x00\x10\x00\x00\x00\x00\x01\x01\x00\x06t@\x04@Gv\x14wvwvpggwvtvVsG\x06WPWg7VdtgWwrq%!gqw3w\x177wgwgugGewWq!\x107uwwwwg\x17\x02wS\x12\x10\x10\x10\x10\x00\x01\x00\x00\x00\x00\x00\x10\x00\x01\x01\x00\x00\x01\x07g\x06\x00\x04wgGwgvwwVwgwwww\x04$wg`gwtgGGGggwVRVS\x13\x11w\x11w7dwwuvuwwtw\x10\x11\x07\x01wwwvww@\x17\x174\x00\x00\x00\x00\x00\x10\x00\x01\x00\x00\x00\x00\x00\x01\x00\x00\x00\x10\x10\x04we@f`PwvwewwgtpwGwwgGfF\x07wsvttvwwwgw\x17\x17757w\x17swGwwwwwtwGp\x01\x12q\x07wwvwwv1qsR\x10\x12\x10\x10\x10\x00\x00\x00\x00\x00\x00\x00\x00\x00\x00\x10\x00\x00\x000\x04\x06vwWggu\x07p\x06vtwwGtwwttwpGgweg\x06tgwewwwwwwwwww7fwwGetwGww\x10\x01\x03\x17wwwvvwA7\x17q\x00\x00\x00\x00\x00\x10\x00\x00\x00\x00\x00\x00\x00\x00\x00\x00\x01\x01\x00W\x07D%geav\x00gg\x00GpGg\x07p\x07gw\x00\x00GwGsFVDgEgvvwwwwwwwww7Vgwwwwwwwws\x10\x00\x10wwwwwww\x17SR\x10\x10\x10\x10\x10\x00\x00\x00\x00\x01\x00\x01\x00\x00\x00\x00\x10\x00wwq!RP0\x04g\x00wwGgBpG$wvWudp\x00vswGg\x04t'wwwwwwww6wwwwewwwwwwCGwu\x07WwSwvvvw\x01rw1\x00\x00\x00\x00\x00\x10\x00\x00\x00\x00\x00\x00\x01\x00\x01\x01\x00qpp\x16\x14 @F\x00wF\x04\x06v\x16tpwAgt6Vww@\x07wv\x06t\x07FVwgwwwwwuw\x17ww7Gguqaa$4\x1000wwwwWwu!\x00\x00\x01\x13P\x00\x10\x01\x00\x10\x00\x00\x01\x01\x00\x01\x00\x00\x01\x00\x00!\x00\x17\x15%gPp\x07C@g\x00\x05\x00@vp\x07\x06W\x07Wwwgw\x00wtGFFegwvwwwwwwwwwswgwa\x00\x00\x00\x017wSP1www7wswPp\x10\x00\x10\x10!\x00\x10\x00\x10\x00\x00\x00\x00\x00\x01\x01\x00\x01\x00\x100\x00gwwae\x06\x04\x06PG`G`td\x04wd\x06pVVwgp\x07wdu\x04ttvwwwwwwwwwss7Gwws\x01\x175wwwwwwwwWwwwwwgA A\x00\x10\x01\x00\x00\x01\x00\x00\x01\x00\x00\x00\x01\x00\x01\x00\x05wtA@\x00\x06\x07@g\x06vvvwgwwdwuggwtGp\x07t\x07fFvGwVwwwwwww7777vFwtwSRwwwgwwwwwcesSSQ0\x100\x01 0\x10\x10\x00\x00\x00\x00\x00\x00\x00\x00\x01\x00\x01\x07\x00\x02\x10\x00aGvvtd`@@@@\x06fgvvwwTvwpFdFD\x04DVwggwwwww3ssswgwwgt$Gw7w\x17q'w\x16SWWu4$ @\x01\x00\x10\x01\x00\x00\x01\x00\x01\x00\x00\x00\x10\x00\x10\x00\x01\x000\x00P\x00\x01Ff@\x00\x00\x01\x01\x03\x0745!\x01\x10\x00egwg\x07wp\x04v\x04wCwggwvwwwww77737VGvW\x07Sw\x10\x07pw\x01wwe%'\x16s\x00\x10\x12\x10\x12\x100\x10\x01\x03\x00\x00\x00\x01\x00\x10\x00\x00\x00\x10\x00\x00P\x00\x06\x00F\x16\x00\x04\x00\x01%45\x10\x11\x01\x01\x00\x00\x00\x00\x00\x07t\x00\x00\x04wDs777wWgwwwww7777w7egWwww71\x01ggpww\x17wVqw0\x01\x01\x03\x00\x00\x00!\x02\x10\x10\x00\x00\x00\x00\x00\x00\x10\x00\x00\x00\x01\x00\x07t\x00\x00\x04\x14\x02\x14\x14\x00\x00\x00\x00\x00\x00\x00\x00\x00\x00\x00\x00\x00\x03\x00\x00\x07wwwssswgvwwwwwssss3sVwgww7w\x10\x17wwqwtpRqvs@0\x00\x00\x01\x01\x01\x00\x01\x00\x00\x01\x00\x00\x01\x00\x10\x00\x00\x00\x10\x14\x00V`\x00\x00\x00su``\x00\x00\x00\x00\x00\x00\x00\x00\x00\x00\x00\x00\x00\x04s\x07ww73777wwGgwwww73sSv\x16fwwwsw7\x01wqgpw57wWG51\x00\x12\x10\x10\x00\x00\x00\x10\x01\x01\x00\x00\x01\x00\x00\x00\x00\x01\x00\x040\x00e@\x00\x00\x00\x04\x00\x14\x12T\x14\x04\x04\x00\x00\x00\x00\x00\x00\x00\x00\x00\x03w7wgswsss7wgwwwwwgvFteeugGwwsw0\x17\x01w\x10vVT5'5w\x00\x17\x01\x03\x03\x03\x10\x10\x01\x00\x00\x00\x01\x00\x00\x10\x01\x01\x000p@\x00f\x00\x00\x00\x00\x00\x00\x00@\x00\x00\x00\x00\x00\x00\x00\x00\x00\x00\x00\x00\x00wwQFs73sswwwtvwwwwttdGdfgvwwww'\x11\x03\x10v\x11s\x077CWGss\x01\x03A\x05\x00C\x03\x00\x12\x10\x01\x00\x01\x01\x00\x10\x00\x12P\x00\x00\x04p\x00\x00\x00\x00\x04gB\x00\x00\x00\x00\x00\x00\x00\x00\x00\x00\x00\x00\x07wvgww7sw773swgwwwwwgdVvPutwvWa\x00W\x12\x11\x01s\x16\x11WGwcw5\x10Rp\x12R\x13\x01\x00P!\x01\x00\x00\x10p!\x03\x01e\x00\x00\x00\x06@\x00\x00\x00\x00gv@gvF@\x00\x04\x06ACAwwwgfv\x14ss73sswwwvvwwwvVGgGFdftwv\x17u'\x11\x12\x11a\x01\x00#1!\x11\x01\x05'!\x01a \x14\x01a\x03A\x06\x01\x01s\x07V\x17w\x00\x00W\x00G@\x00G@\x04F\x00\x00\x00FwpPGwvqsW7Vvwvvw7swssswwgwwwwwedtgeGuvwqvp\x07tedts\x10\x10\x01\x10\x00\x00\x12P\x16R\x14qap\x12\x10\x12\x01\x10pwqswt\x00\x067p\x04\x00\x00v\x04g`\x00\x00\x00\x07@v\x06\x00wpgwwwgggggg3s37777wGgwwwwvvwGBFvtvw\x15w\x01gvwga13\x12\x13\x13\x13\x017\x13\x171\x03\x12\x16\x15%\x050s\x07wwww\x00\x04uwp\x00\x00\x00`\x06v\x00\x00d\x04\x00\x00dt\x04g@wwwwvvvvvsw7wsswwwvwwwwwgGFvtgGwwt6p\x17S\x052SRRq53SS\x17\x01CACqaq0\x13\x12\x11wqwwww\x00\x177w\x00\x06v\x04vgpG\x06Df@\x00Gd\x00wtwwwwggggg7s733ssswgFwwwvTggG\x04tvtvSua\x071w5su%4st\x17\x01p5010\x10\x10\x10\x03\x00\x01Bwwww7w\x00Gwwp\x04t`pFD\x06D\x00\x00F@\x06p\x04vpwwwwvvvvvs7sww77wwvwwwwwfVVeg\x07gvwu\x07p\x07V1S4sps\x10\x13!6\x17\x03CCCC\x07\x03\x14\x17\x12\x11ww7www@%w7p\x00'Dp\x00\x06@\x00\x00\x00\x00d\x00d\x00g`wwwwggvwgw3s33sswwGgwwwwtgegDdtwgv4w\x02qru7\x17\x17WwuwW5qqqqqqt3aacwwwsW7@\x077w4\x00F\x06`\x04`\x00\x00\x00\x00\x00@\x00`\x06vtwwwwvvgfvsw7ww777wwGgwwwgVVtgtgewq\x17\x10\x057\x153Sw7wwwwwwwwwwww7uw7W7ww7sw GwsP\x00\x04t\x04F\x00D\x00\x00\x00\x00\x00\x04\x00Gw@\x07ww\x00fvwgv3333377wwfvwwwwwftvVFWGg``\x00\x0753u71wwwwwwwwwwwwwww7wsws7Sww@\x00qww\x00\x00f@$d\x06@\x00\x00\x00\x00\x00\x04dg\x00Gww\x00wgfvfwwwwwsswwwwwwwvwtFFueggwSSsRS\x17\x13qw\x17wwwwwwwwwwwwwwwSww7Sw\x177p\x00vssP\x00\x00\x00GFdfVFdD\x00@\x04d\x00\x00wp\x00ggvww33333777wfvwwwwwgwwfvwegwqq1u!p7\x177wwwwwwwwwwwwu7Sw\x177Swsww7\x00\x05ww\x00@\x07GvgvGfvvgFv\x00\x00\x00\x04w\x00\x00vvgffwwwwws7wwugwww\x17ww&amp;\x04\x00\x04\x04\x06wa\x17\x16\x13\x13\x15557\x17wwwwwwwwwswSwwwwwSw7\x17sStp\x00\x00P\x06pDfwwwvwwvwwvV\x10\x04f\x10\x00\x00ggvww311\x10\x11\x00wwwfegwugp@@PQ@ww\x16ScS\x14qs\x13SqwwwwwwwwwWuwwwwwwwwsSu7w7\x17\x00\x00\x00\x01w`@@@@@F\x06\x07ggwap\x00\x04p\x00\x00q\x10\x11\x00\x10\x00\x00\x00\x00\x00\x11\x01W\x17wvwwvG\x01$\x10\x00\x02S\x00\x04wq\x110\x13\x13\x01u57\x17wwwww\x17qssww7w7wSw7\x1752R\x16Sv\x16Dd&amp;W\x00@\x00\x00\x00\x00\x00\x00@@\x04\x00vw@\x00D\x00\x00wu\x00u\x00\x00\x00\x00\x00\x00\x00\x00\x01sGvgwted\x10\x00\x00\x00\x04\x000\x06RQ50u3\x03\x17\x077wwuwwwwwwswwwwswwSup55141q7153\x00\x00FD\x00\x00\x00D\x00\x00\x00\x00\x057p\x00\x00\x00\x00\x00w41\x00\x00\x00\x00\x00\x00\x00\x00\x00\x04\x13WwwVv\x17`\x00p\x00\x00\x00@D!0R\x151\x1553q5ww7w7swuwwwW7Wwww52\x13P1aaqcR\x16W%p\x00\x00g\x00\x06\x00B@\x00\x00\x00Rsq\x00\x00\x00\x00\x00\x00uw\x00\x00\x00\x00\x00\x00\x00\x00\x00S\x11\x17wveDt\x05$@\x00\x00\x00@\x03\x15\x01100r\x13SSw7wWwWwSsw\x17swwwwwwp543C\x13\x13\x03\x101q1s7\x13\x01\x00\x00\x05g\x00\x02\x00\x00\x001u`\x00\x00\x00\x00\x00\x00\x00\x07wq\x01!\x00\x10\x11\x01\x13\x11\x17\x133uFgGFW\x07\x04p\x00\x07\x15\x02\x16\x10\x11S\x15455\x17u7sssSww7wwwww7Sw\x13P3S\x17\x07\x17\x175a41\x050p0RSp\x04p\x14\x16\x17\x17C7\x00\x00\x00\x00\x00\x00\x00\x00\x00\x00\x10\x10\x11w\x00\x00\x00d\x02sssvtVFwwwws\x06WsQ\x0174511psswswWww7wWsusW7Www43u7ssg0q1cRs\x17\x17\x1717\x00\x00\x07ssRq5t\x00\x00\x00\x00\x00\x00\x00\x00\x00\x00\x00\x00F@\x00\x00\x00Fs7774Fdwwwwwt\x00\x07777\x11\x03\x10457\x17\x17sVSsSuw\x17suswwwwww3Ssw\x17\x17SWrwSqqcssWw\x00\x00\x07\x1757\x16wp\x00\x00\x00\x00\x00\x00\x00\x00\x00\x00\x00\x00\x04`\x00@\x04gasssttWwwwwwp\x04c\x17\x13\x11 1!111s7\x17w7www7wwwwwwwwwwu7w7wsw7\x17\x1757sW\x17GsswawqgwsW\x00\x00\x00\x00\x00\x00\x00\x00\x00\x00\x00\x00\x04\x00@\x00\x00\x00\x04\x063s3FFswwwwwt\x00w373\x11\x00\x10\x13\x13S\x17\x17w7wSw7wwwwwwwwwwwswwW7w7wwsgqw7sqg\x17SSC75%w7\x00\x00\x00\x00\x00\x00\x00\x00\x00\x00\x00\x00\x00\x00\x00\x00\x00\x00\x00\x03s77D377wwwwp\x00\x07t\x00\x10113\x17173sWu7wwwwwwwwwwwwwww7swu7W777\x176qqe75rsg7GSsqt\x00\x00\x00\x00\x00\x00\x00\x00\x00\x00F\x00\x00\x00\x00\x00\x00\x00\x00\x03ss6Cw3swwwwt\x04\x070\x00\x00\x00\x00\x01!73\x1777wwwwwwwwwwwwwwwwwWwsswsuuusS\x17'3SS\x17WSW77uv0\x00\x00\x00\x00\x00\x00\x00\x00\x00\x04$@\x00\x00\x00@\x00\x04\x00\x0773us3733wwwp\x00\x07\x00\x00\x00\x00\x00\x00\x00\x00\x00pGwwwwwwwwwwwwwwwwwswsuwSussswwwSW'6s77sSW75p\x00\x00\x00\x00\x00\x00\x00\x00\x00\x04@`\x00\x00\x00\x00@@\x04\x03s737ssw77wwp\x04\x00\x00\x00\x00\x00\x00\x04\x00d\x04\x047wwwsuwwwwwwwwwwwwwsw77w7www\x177\x1775qqu%sG7!ws@\x00\x00\x00\x00\x00\x00\x00\x00\x00\x00dF@\x00\x00\x00\x00\x04\x00C73s37373s7wq\x00\x00G\x054\x01\x00\x01e\x03wwGqw\x17uwwwwwwwwwwwwwsuwWw5w\x175wwWwWsww7w77Wwqwp\x00\x00\x00\x00\x00f\x00\x00d\x00Gg@\x00\x00\x00\x04\x00\x00\x03ss773w3ssswt\x04\x00wv\x00\x04\x00\x00\x00\x04@\x04swwwwwwwwwwwwwwwwww7sw5w7ww7sw7swSqwSWW757q\x00\x00\x00\x00\x00\x00@@\x00F@`F\x00\x00\x00\x00\x00\x04\x00\x0773ss737777wp\x00\x00\x04twB\x00\x00\x00\x00\x00CWwwwwwwwwwwwwwwwwwwWwwwwwwwwwwwwwwwsw77uwwp\x00\x00\x00\x00\x00F\x00\x00\x04`\x06F\x00\x00\x00\x04\x00\x00\x00\x00\x03s7373ssssswv\x00\x00\x00\x00\x00\x05P\x046\x17wwwwwwwwwwwwwwwwwwwwswwww7wwwwwwwwwwwwwww7sww\x00\x00\x00\x00\x00\x00\x00\x00\x00\x00\x04\x06@\x00\x00\x00@@\x00\x00\x0373sss777777p\x04\x00\x00\x00\x00\x02wsWwwwwwwwwwwwwwwwwwwwWwwwww7wW7\x17wWwwuw7wwwwwwwW4\x04\x00\x00\x00\x00\x00\x00\x00\x04\x00\x04\x06@\x00\x00\x00\x00\x00\x00\x00\x073s73733ssswu\x00\x00\x00\x00\x00\x05wwwwwwwwwwwwwwwqwwW7Ww7wwwsWww7ww7swSw7w5sW57W7sp\x00\x00\x00\x00\x00\x00\x00\x04F\x00@``\x00\x00\x00\x00\x00\x00\x04c73s777w773wp\x07F\x00\x00\x00\x03wwwwwwwwwwwwwwwwsw7wswwswww77\x17u57Su7wwwwwwwww7qwP\x00\x00\x00\x00\x00\x00\x00\x00\x00\x00\x04D@D\x00@\x00\x00\x00\x00cs773s33ss7wt\x06t\x00\x00\x00\x00wwwwwwwwwwww7WswwWwqw\x17swsWwwww7wwwwwwwwwwwwwwwwwp@\x00\x00\x00\x00\x00\x00\x00\x00\x00\x06\x00\x06f\x06`\x00\x00\x00\x04C733s77s37wwp\x06v\x00@\x04@wwwwwwwwwwwwwwusW7Swwwuww7wwwwwwwwwwwwwwwwwwwwww \x10\x00\x00\x00\x00\x00\x00\x00\x00\x00\x04\x00\x04@D@\x00\x00\x00\x00\x03sss73s77wwww\x04`\x06tf\x00wwwwwwwwwwwwwswwwwww7sw7wwwwwww7swww7wwSwwwwwwwwP\x04\x00\x00\x00\x00\x00\x00\x00\x00\x00\x00\x00F\x04`\x00\x00\x00\x00\x04cs73s73swwwwp\x04td\x06p\x00wwwwwwwwwwwwwwwwwwwwwwwwwwqsqwwwW7swu7wwwwswWw77\x00\x00\x00\x00\x00\x00\x00\x00\x00\x00\x06Dd\x00\x00F\x00\x00\x00\x00\x00\x073ss73s7wwwsu\x06`v\x04\x00\x01wwwwwwwwwwwwwwwwwwwwwwwwwwwww77swsW\x177u7w5sww7wWwr@\x00\x00\x00\x00\x00\x00\x00\x00\x00`d\x00\x00\x00\x00\x00\x00\x00\x00\x03s77ss7wwwwsv\x04td\x00@`WwwwwwwwwwwwwwwwwwwwwuwWqs757wW\x17quswSsu7wwWwwwwwP\x10\x00\x00\x00\x00\x00\x00\x00\x00\x04e@\x00\x00\x00\x00\x00\x00\x00\x00\x073s337wwwww\x17q\x06`ggGggwwwwwwwwwwwwwwwswwww7w7wwusussw677\x177Wswsssswwsq \x04\x00\x00\x00\x00\x00\x00\x00\x00\x00F\x00\x00\x00\x00\x00\x00\x00\x00\x00\x077777wwwwww7p\x06VGddawwwwwwwwwwwwwuuwwwuuuw5w757\x1775w7WSWcW3WswWwww7wwP\x00\x04\x00\x00\x00\x00\x00\x00\x04@d`\x00\x04\x00\x00\x00\x00\x00\x00\x073s3wwwwwww\x13q\x06`dv@\x00wwwwwwwwWwusWwwwuuw7suwwuswwWw5ssw7\x175w7W\x0777\x17Wwwsp\x00\x00\x00\x00\x00\x00\x00\x00FvFVTd\x00\x00\x00\x00\x00\x00\x07s77wu7wwwwwtGD\x07Fp\x05\x07wwwwwwWwuswsW7qw77wwsww7\x17ssssw5wSSsCpsswWWw757wp\x05\x00\x00\x00\x00\x00\x00\x04gdt&amp;f@\x00\x00\x00\x00\x00\x00\x04s3wpttwwwwwwegd'f\x02wwuu7wWw7\x175wwwWwwwuwwwu7wwwuwWwwswwWw7uwW777wwuwp\x00\x00\x04\x00\x00\x00\x00\x06t\x07`@@\x00\x00\x00\x00\x00\x00\x00\x00wwq\x03qaswwwsvvfVFG\x05wuswwWw7Wwwqw7wwwww5sWwwsswwwsqsW7w75u777www5w7sp\x00@\x00\x00\x00\x00\x00\x06fBF\x04\x04\x00\x00\x00\x00\x00\x00\x00\x00www\x00vwGwwwwggggG@\x03Wwwwwswwwwwwwwsw5swsww7wwuww7wwwww\x17uw7wusSu5w5www\x00\x10\x00\x00\x00\x00\x00@@d\x04\x00\x02D\x00\x00\x00\x00\x00\x00\x00\x07w7\x01AGugwwwv$vvv`\x06wwwwswwwswswwSwwwwwwwwwwwww7wwww7Sg7su5sgvwgsvsGq@$\x00\x00\x00\x00\x00\x00\x04F@\x00\x04f\x00\x00\x04\x00\x00\x00\x00\x07su \x07wruwww\x00@\x04vgvqwwwWwwwwwwWw7wwWww\x17u7\x17qwwwwWu555wwwWuwwwSWSsWW\x17sW\x00P\x04\x00\x00\x00\x00\x00\x00\x00\x00@@\x04vD\x04d\x00\x00\x00\x00ws@\x16\x16WWwwp\x06D\x00\x04vBVwsw7Wu7W5swwww7sw7w7wwwww7wwwwwwqw\x17wwwwwwswWw7uww0\x00\x00\x00@\x00\x00\x00\x00\x04\x00\x00\x00\x00\x00\x00g@\x00\x00\x00\x00ww\x14%wsgww\x00@\x00`\x00ge7ww7ww7w7wwwsW5wwwwwwwwwwwWwwwwwwwwwwwwwwwwww7sw57p\x07\x00@\x00\x00\x00\x00\x00\x00@\x00\x00@@\x00\x04\x00\x00\x00\x00\x00\x07wpRWewww\x00@\x04\x04\x04@\x06WswW\x177wwwswwwwwwwwwwwwwwwwwwwwwwwwww777\x17u7wswVWRwwP\x00\x04\x00\x00\x00\x00\x00\x00\x00\x00\x00D$$@\x00d\x00\x00\x00\x00\x07wr@wWgwp\x04\x00`\x00\x07\x00\x03susswWu7Suswwwwwwwwwwwwwwwwwww7wsw75wWWwwusWSss7qss\x00p\x00\x04\x00\x00\x00\x00\x00\x00\x00FFD\x00\x00g$@\x00\x00\x00wu\x07VvWwP\x00D@@d@GwswwwswwwwwWwwwwwwwwwwwwwwwusww\x17w7Wsssssssw3wu5u7uw@\x00\x04\x00\x00\x00\x00\x00\x00\x00\x00\x00@\x00\x00\x04\x04@d\x00\x00\x00Gw@wWww\x00@BF\x04F\x047Wwuw7wwwwwwwwww7wwwwwwwwwwwswwWsWW7\x17W\x17\x17W\x17W\x17W%3rsCrw0\x07\x00\x00@\x00\x00\x00\x00\x00\x00\x00\x00\x00\x00F\x00F@\x00\x00\x00\x07w%%gww\x00G\x04\x06B@\x12CswswWwwwwwwwsw7wwusWwwwwwuswssswssww76scrsssSV\x17\x177\x17qu\x00\x04\x00\x00\x04\x00\x00\x00\x00\x00\x00\x00\x00F\x00\x00\x04\x00\x00\x00\x00\x04w\x10Gwwp\x06v\x00edd\x05wwwwwwwwwwswswwwWqwwwwwwwwswsWuwSwuqsqu55qt5%7sssqw\x17s\x00p\x04\x00\x00\x00\x00\x00\x00\x00\x00\x00\x00@\x04`\x00\x00\x00\x00\x00\x00www\x115pG`\x04FP\x00rwwwww7www7wwwusW7wwwwwwwwwwsww7sw\x17swuwswswsww45t5gssw\x10\x06\x00@@\x04\x00\x00\x00\x00\x00\x00\x00\x00\x04\x00\x00\x00\x00\x00\x00\x00w\x15qqSVw\x04F\x00$puwuw7wwswuw5sWswwwwwwwwwwwwsWw7wwwwwww7W5w\x17u55wswsqtu'q\x01`\x00\x00\x00\x04\x00\x00\x00\x00\x00\x00\x00\x06\x00\x00\x00\x00\x00\x00\x00wq57wvv\x00\x05d@\x04'577u7suw7wwwwwwwwwwwwwwwwwwwwwwwwwusww7w7w7ww5wu7Wssqw\x00\x10@\x04\x00\x00\x00\x00\x00\x00\x00\x00\x00D\x00\x00\x00\x00\x00\x00\x00w\x17\x13Wwvt\x00`d!CWWwuswWwwwwwwwwwwwwwwwwwwwww7wwwwwwwwwwwwwwww7wssww7Www0\x04$\x00\x04\x00\x00\x00\x00\x00\x00\x00\x00\x00\x00\x00\x00\x00\x00\x00\x00wqtwwVvT\x04\x05\x14%775swwwwwwwwwwwwwwwwwwwwwwwwwwwwwwswwuwwwwwwwwsuww7wsSwq\x00\x10\x04\x00\x04\x04\x00\x00\x00\x00\x00\x00\x00\x00\x00\x00\x00\x00\x00\x00w\x17\x13uwvGg@@awwwwwwsw7wwwwwwwswwwwsu7wwwwwwwuwwwww7sww7wSw\x17uwssSu77w\x077\x10\x04\x00@\x00\x00\x00\x00\x00\x00\x00\x00\x00\x00\x00\x00\x00\x00\x00\x00wqqwwtgv\x000\x06SwWwwwwwwwwwww7wwwwwwwwwwwwwwwsssSqwwuwqwu7www7qwWwSuu5sSa\x00\x05\x00@@@@\x00\x00\x00\x00\x00\x00\x00\x00\x00\x00\x00\x00w\x17\x17\x17w vp\x00\x0477sw7swWswsw7wwwwwwwwwwwwwwwwwuwwwwww7w7wwwwwwwwwsw77ssw5wS\x00\x00\x04 \x00\x00\x00@@\x00\x00\x00\x00\x00\x00\x00\x00\x00\x04wsSwwP@\x04\x10Cuwusuww7\x17wwwww7wwwwwwwwwwwwwwsswwwwwwwwwwwwwwwwwwwwWwww7sswr\x00P@@@@\x00\x00\x04\x00\x00\x00\x00\x00\x00\x00\x00\x00w\x155ww\x00\x00\x01`u7Ssww7\x17wwqw\x17wwwwwwwwwwwwwwwwwwwwwwwwwwwwwwwwwwwwwww7SsWqwW550\x01\x00\x04\x01\x04\x00@\x00\x04\x04\x00\x04\x00@\x00@\x00\x17sSWwp\x07\x00\x07'swwu7wwSuwwwwwwwwwwwwwwwwwwwwwwwwwwwwWwwww7wWwwwSwSw'WcwqrRsA \x05\x00@@\x04\x04\x04\x00\x00\x04\x00\x00\x00\x04\x00\x00w557w\x00P\x06SSWww7w\x17swswwwwwwwwwwwwwwwwwwwwwwwW7wswww\x177wwwwswwwwwSu75u'qwQsP\x00\x07\x00\x00@\x00\x00\x04\x00@\x00@\x04\x00\x00\x04wqqwwP\x0457wssww7wwwwwwwwwwwwwwwwwwwwwwwwww77usw\x177\x17wwsWw7wwswwsw7ww7qw1647\x00\x00\x05a\x04\x04\x05\x00@\x00@\x04\x00\x04\x04\x00wS\x17ww\x006wqsuwSwWwwwwwwwwwwww7wwwwwwwwwwwwWWqwwwwwsqwWswwwuwwswsSqwsw\x17vSSSq`\x00\x04p\x00@@\x04\x00\x05\x00\x05\x00\x10\x00\x175qwwv\x17\x17wuswwwwwwwwwwwwwwW7Wwwwwwwwwwww77swsu7w\x17uwswwSu7swwuwwwwqusrSw7'\x17\x17\x10\x00\x05% \x04\x00@@`@\x04\x04\x00wS\x17\x17wqwwwwwwwswwwwuwwwwwwwwwwwwwwwwwwwwWqwSuwu7w7swswwwwwwwww\x17qsww7u7pwScwC \x00\x04\x16RA\x00\x00\x04\x00@\x00\x04w7\x17wwwww7wwwwwwwsw7wwwwwwwwwwwwwwwwwwwwswswwswwwwuwusw7wwwsw7wwu77u7qwSuuswWv\x00\x00\x01\x06\x14\x14\x10\x144\x05\x00wWSwwwwwwswswww7wwwwwwwwwwwwwwwwwwwwwwwwSww7wwwwwwswwwwwwwwwww7wwW7wwsw77u77570\x00\x00\x00\x00@\x00\x10\x00\x00w7w\x17ww7wwWuuqwwwwwwwwwwwwwwwwwwwwwwwwswswwwwwwwwwwwwwwwwwwwwwwwwwwwswuwww7wuwwwwqaa!acwwwq\x01wwww\x17qw7wwwwwwwwwwwwwwwwwwwwqwWswWwWwwwwwwwwwwwwwwwww7wwwwwwsw7wWssw\x17qwqsw7SwwwwwwwwwW\x17\x17www\x17wwww7wswwwwwwwwwwwwwwwwwwwwwwwwwwwwwwwww7swwswwwwwswWqwSwwwssuw7sw57w5sw77w7wWswswqqwwwwswwwwwwwwwswwwwwwwwwwwwwwwwwwwwwwwsWSu7wuww7uu5sWuwSswswSusWusWW\x17SwqqsW5wSWSw7W\x17ww\x17\x17Wwwwww7Ww7W57swwSwwwwwwwwwwwwwwwwwwwwwwswww\x17su7W7swww7wwwwwswswsw7ssw7Swww7W57swSw7wwww\x17wwwwuwW7uw7wwwuswwwwwwwwwwwwwwwwwwwwsWwwwwwwwwwwwwwwww7wwwwwwwwwwwwwwwwSw\x17w7wwwwwuwww\x17q\x177wqssswwswwww\x17swwwwwwwwwwwwwwwwwwwwwwsswwwwwwwwwwwwswwwww7wWwwwwuwwwSsswww7w7swSw7wwwq\x01\x01AwwuwW7www\x1757wwwwwwwwwwwwwwwwwwwwwwwwwwwswwww7swwwwwwuwWuwW7ww\x17qsqsSwWW577W\x17Seswww77wwww6\x177sswW7w7wwwwwwwwwwwwwwwwwwwwwwwwwwswuqwW77wuww5u75ssw7wwsw77wwwwwwssswqu3v7\x175sSwwWw\x17wwSwWwwSwwwwwwwwwwwwwwwwwwwwwwwwwwwwwwww77w7wW5su7wswwwwww7swuwWw757\x1755w\x17R\x17CwSWsw7wqsssw7w7Sw7SwwwwwwwwwwwwwwwwwwwwwwwwwwwwwwwuqSG\x17ssssw7qswqsswwwwwwsww7Wwwwww7w7s7\x1777\x17\x17w7wwwWww7Swwwwwwwwwwwwwwwwwwwwwwwwwwwwwwwwwww77w7quuwW5w7w\x17wuuqswwwwwsww7\x1757\x175ququwqwSwquw7sSwwwwwwwwwwwwwwwwwwwwwwwwwwwwwwwwwwwwwwwwSG557ssqsSqqqsSsswwwwwwwwswwwwwww7sw75757\x177sww7wwwwwwwwwwwwwwwwwwwwwwwwwwwwwwwwwwwwwwwwww7wwwwwwwwwwwwwwwwwwwwwwwwwwwwwwwwwwwwwwwwwwwwwwwwwwwwwwwwwwwwwwwwwwwwwwwwwwwwwwwwwwwwww55\x00\x00\x00\x00\x00\x00\x00\x00\x00\x00\x01\x05\x00\x00\x00\x00\x00\x00\xc7\xad\x05\xfe"</t>
  </si>
  <si>
    <t>Condiments</t>
  </si>
  <si>
    <t>Sweet and savory sauces, relishes, spreads, and seasonings</t>
  </si>
  <si>
    <t>b"\x15\x1c/\x00\x02\x00\x00\x00\r\x00\x0e\x00\x14\x00!\x00\xff\xff\xff\xffBitmap Image\x00Paint.Picture\x00\x01\x05\x00\x00\x02\x00\x00\x00\x07\x00\x00\x00PBrush\x00\x00\x00\x00\x00\x00\x00\x00\x00\xa0)\x00\x00BM\x98)\x00\x00\x00\x00\x00\x00V\x00\x00\x00(\x00\x00\x00\xac\x00\x00\x00x\x00\x00\x00\x01\x00\x04\x00\x00\x00\x00\x00\x00\x00\x00\x00\x88\x0b\x00\x00\x88\x0b\x00\x00\x08\x00\x00\x00\x08\x00\x00\x00\xff\xff\xff\x00\x00\xff\xff\x00\xff\x00\xff\x00\x00\x00\xff\x00\xff\xff\x00\x00\x00\xff\x00\x00\xff\x00\x00\x00\x00\x00\x00\x00wwwww7\x12SS171w5C\x11\x01\x050%\x02\x10S\x132\x17\x141sCqq57\x13s\x14s\x171qqqq!\x13S\x01a\x011!wwwwp\x14ge\x07GGwegagtweew@@7\x177\x03\x16\x11sw\x10\x11\x01\x00\x00wwwwwqt55sSS\x17\x134000\x11\x03\x11!apSS1sS47\x17\x13Sq7\x03\x17qw77\x174\x12P1\x13\x13R\x17\x17www\x14\x06eDrGgwgttvWp\x05wvGt4\x075uq\x007\x15\x07S\x02\x10wwwwwwww1ss\x17571pC\x11\x15\x13\x03\x11!\x10C\x1710S\x171Aqs\x17\x17\x17\x13Ts\x17\x13SSs\x10q1p0\x111qwwwpfEv\x07egGd\x04waGggwgAt\x07G@W3\x12A\x10\x02\x176\x11\x13wwwwwwsS\x16qqsS7\x1751\x161%5\x16\x150qs\x17\x177\x17\x17\x0771ss57\x021w7775\x16\x11\x01\x01\x13R\x177wwu$P\x06\x04tttt\x07wwwvvWwWGGt\x16V\x00u\x14\x12\x00\x11SQ\x100wwwwwww7qC\x16\x175qsSF1\x07\x111103C51q1ss\x10qw1qs\x17\x14w\x13SSqspss\x12P1sWww4G`Tpa`G`wwwwwwvFww`\x07G\x07t\x030\x01\x01\x005!!\x00wwwwwwwqsV553Sqs\x10S\x13\x07\x07\x07\x13Q\x16SC\x17\x17\x01w4\x175w\x17\x17q0\x17qsqw\x17\x13A\x01q3S\x177wtv@\x07`GDp\x00wwwwwwwwufupFw`w@@0\x10\x10\x10\x10S\x10wwwwwwwsq%13S7\x17\x1750\x1511143A553a7\x13PsS1sq7pq7571st3s\x17\x177www`@\x00\x04\x07dv\x04wwwwwwwwwF\x05Gt5e\x05Gv\x01\x10\x01\x03\x12\x13\x01\x00wwwwwww55asu4qs7\x16\x13R\x17\x17\x12qq\x03ss5\x13q7\x06\x13sW1qq\x10sS\x177\x17\x17\x105\x11qsSsww\x04t\x04`FGFwwwwwwwwwwp@fwFw`\x07u\x13\x00S\x01\x010\x13\x00wwwwwwwss\x07\x17\x13q7\x17\x13RA1\x100q\x13\x17`Q\x17S5\x17\x17\x10u53W774\x171sSsssSsw7wwwpF\x04dt\x04\x06uwwwwwwwww\x17wd\x05wt\x04Wwp\x00\x13\x1051\x07\x01\x00ww\x177wwwu541a7\x175q1c\x071q751\x1671qssqq#SS555rSwwwwwwwwwsswwVt\x04pd%\x04gwwwwwwwuwwwRFWwwvw\x115\x011\x03\x03\x110\x01wwsWwwwssPw\x171\x17\x137Q\x051\x07\x13Qa75SC\x17\x13\x17\x170W75sw70wwwwwwwwwwwwwwe@\x06\x04\x05dgwwwwwstwswwwtvwwtwq\x07`5\x03\x11\x10\x12\x10\x00\x1775wwww550q1qssQ2C5s\x17\x071q\x163Sq%qsPs\x17\x173SW5wwwwwwwwwwwwww\x04`\x05d\x06@wWwwwwwswwwwwBEwugq\x14wA\x12\x11a\x03q\x00\x01sWs5wwwss\x16\x03R\x17%\x152Q\x07\x135!3\x17\x07pq3Ss7\x172\x17ssW77wwwwwwww7swwwwvF\x04d`@FG7wwwwwwwww7wugwfW\x16vGB\x11!\x12\x11\x03\x00\x105wW77wwW\x17\x11a513sS7\x145\x13SQq11G\x171\x17\x175qaqw7Swwwww7wwww7wwwwwG@@VttwwwwwwwwwswsqvVwW7\x04p\x06pp\x12\x11!\x10\x00\x10s51quwwsqsAsSSS51\x07\x12w\x13c\x1757\x03qsqsSq\x077sswwwwwswsw7qq7wwwtD\x00f@FFwwwwwwwwwwwwwugwwGG\x04wA\x13q\x12\x11a\x000W7\x16\x13sww7\x171\x07151sSRG\x17\x13\x17\x11sSp\x17\x177\x17571cu5wwwwwwww7sw73qwwwpv\x06P@`GwwwwwwwpwwssCwww\x05ggGv\x01!\x01a\x12\x10\x01\x011qq55wwq2SBSCRSS\x13\x101qssSqqaqq7\x17\x17u\x057swwwwww77sw3q57wwwtD\x04ed@Fwwwwwwwwwsww\x15wwGd\x04GtG\x07\x17\x13\x10q0\x12\x10\x16\x135%0wwwW\x13\x1051177u4r\x17\x17\x17577\x167\x17\x173ssCSwwwwwwwwsw7u7\x13\x13swwwd`FFV\x04Wwwwwwww7w70\x01wutwwdGv\x110\x11!\x01\x00\x01\x01q5\x13\x13\x147ws\x13\x17\x161sS\x13S\x13\x00\x17\x1753Sqqe1sqq5s\x177wwwwwwwsusS3s57\x17wwwFT\x04\x00d\x00vwwwwwwswsP\x00\x13wv\x06vdpv@4\x12\x16\x13\x13\x000\x005%5!puw\x13Rqe51\x16\x17sqas7\x13u3SsS\x17\x17\x177W1gswwwwwww7sssw\x17\x13\x13w7ww\x04`\x00\x04@\x06gWwwwwwww7\x00\x01\x05wugd\x10\x06t\x03\x13\x111\x01\x00\x01\x01\x03\x13\x13\x13R\x10sww1\x13\x10Rw1q7\x13\x10qSw\x13W7\x17\x17s53S3w\x17wwwwwwwwsw7731153Swwvv@\x07d\x04V\x00gwwwwssq\x00\x00\x13WfDVeeg\x13A!\x0110\x00\x10\x105!p1p\x07757\x1701\x11s\x17\x13q5'57s577%5sSuqw\x17wwwwwwwww777qs1qsw7w4Ed\x04df@DD\x05dwwu70\x10\x0074\x05`gFv@\x113\x13R\x17\x10\x01 \x10\x13R1R\x10qwsS\x03PCs\x17\x13W\x01p\x053R\x17\x13S\x07\x10s\x177\x1377wwwwwwwww3w7171q353Sww\x06@\x00\x04@\x06v\x00\x06@gtq\x00\x10\x00\x17\x14dvtDV@10\x10R\x11q\x000\x10\x01p1\x17!\x16\x17\x1751q051a'3\x17\x10sqqqw1s@qsqqww7wwwwwwwwwsswsS3S\x177ww\x17tfT\x04pFD\x00Dp\x04ep\x00\x16\x110\x00VD@gfS\x13\x01q1\x13\x03\x00\x10\x1001R1\x13@!qsa50CS\x13Q51!\x07\x1716\x13SS\x12\x13\x17\x13w\x17wWwwwwwwww775337\x117\x13\x13\x13wwsDf\x02@@G@\x06@\x00\x00p\x03\x01$F\x06@\x00\x06VA0\x140\x12\x12\x17\x10\x03\x03\x01\x01\x17!CA0P0q5!w\x0051!SC\x13@1RQp57\x14\x07\x13S\x177w5swwwwwwssssqq3s\x111qqw\x17wqE@D\x00d`\x04d\x07GdTt\x07dGdGFa\x06\x17\x11\x13\x11q!0\x01\x10\x01!1\x1313\x043\x17\x13Sq1\x07\x12\x17\x13\x011p\x07\x1613\x13S\x110\x13\x071sSwRwwwwwwwwsss77117\x1711w\x077wvdf\x00\x00\x00\x00@\x04d\x00d`\x04\x00\x00Gda\x10\x01!!!c\x01\x17\x10C\x01\x03\x10CA\x17\x05\x105\x03\x07\x13\x17\x14\x03SS\x01s\x17\x03CS\x154\x17\x12R@sS\x17Sw\x177sswwwww7\x1757q17\x1113\x13Sq7w7w\x14\x04\x04t\x00\x00\x00\x00D\x00@\x00\x00FVF\x12\x11\x00\x16\x11\x12\x11\x11\x13\x03\x010\x12\x11\x031310415\x13CR3@1%\x12\x10qq\x0752\x13qq10\x011s77wuwwwwwwwsqsq77\x137\x13qq1wCSswwwfFDF\x00\x00`\x00\x04dBVFpQ40\x03\x16\x11\x03\x03\x01p\x00\x12\x11!1\x17\x05RS\x00C\x03%15\x13\x07\x17\x135117\x00qSQ05!\x10qc\x155sw\x16\x177wwwwww7773s51113q7\x077W7swWGF\x04d\x07F@eFD$\x11\x03\x03\x01\x10A\x11!\x01\x1001\x04\x01!\x12S101141Q\x13\x17\x13q@q5\x03\x17\x07\x11\x07\x1212S\x12\x15 \x03\x11ss57wwwwwwww7sssqss153S\x11w\x16SsWwwswwWGFDVRA5\x13\x12Q\x10\x13\x00\x12\x12\x11!!\x01\x10\x011R\x111RS\x17%\x00S\x03acC\x16\x03505!1\x02CSQa\x13A\x12\x14577\x17wwqswwwwwws\x177ss\x13\x17\x1715175\x077\x177\x175%sqw7577\x17\x13C\x07\x01\x10!!\x00!\x010\x10\x10\x13\x02\x02\x101\x16\x1211q\x13A!q\x13\x11514\x13S\x11551\x06\x13\x03\x11a\x13\x01\x00\x13SSsSspwwwwwww7w7\x1777317\x135\x11s@SqSqsRW77Qs@ps\x175\x110!\x10\x11 \x17\x12\x101\x03\x01\x10\x011%1q\x17%7\x11$0\x12Sqq5\x03R\x15'\x12\x12\x17\x01qp10100p5577wuswwwwwwssW3qqq1\x13q31s\x165757\x07\x14%pS'\x17\x16\x13RQ3\x07\x11\x12\x11!\x14\x01\x115\x02\x10\x12\x11\x04\x17\x13\x03\x03q\x13Sc\x10S10\x12\x12S\x041s\x11551\x07\x03\x11\x00\x11\x04\x11\x00\x07\x13sqw7swwwwwwsw73w\x1731q13SS\x17\x01CAr\x171ps\x17551pq52P00q\x02\x11 \x12\x03\x011\x13\x03\x12C0\x17\x17\x117\x113\x15\x045\x0557\x17\x17\x03q1\x07\x03\x13\x16\x051`1p10\x10q7\x17\x17qw4wwwwwwwsw7s77\x1315\x173\x13q$3\x1355\x17\x00qpSS\x07\x00qCQ\x13\x15\x01\x101\x12\x10q\x11\x13\x100\x10P\x01\x150\x12\x12Scus\x12\x13\x13\x03\x111!\x05\x17\x07\x13\x17\x16\x11\x02\x10\x11\x01\x01\x10\x03\x001q7777q7wwwwwwwwwwwsw731Sqt\x10\x11pSS!pW\x13rSSPs1!a!1!\x10q\x00\x03\x07\x01%\x1010\x06\x12\x13\x11\x013\x15\x13\x17\x05%!qaa7\x02\x13\x13C\x1015\x141\x03\x03\x12\x13\x10\x14\x03\x07\x17\x17\x17sVSwwwwwwwwwwSA0pq3\x13\x13\x13\x00`\x13\x03\x0510\x03A\x13\x1000\x14\x10S\x10\x10\x10\x12\x10\x12\x141\x110\x12\x11\x03\x13\x011A!0uswsR\x13\x17\x12\x13\x13Q\x055\x03\x11%\x12\x12\x02\x100\x11\x01\x01\x03\x0051s7sW1wwwwwwwwwuqq1\x01\x017551q\x00\x11%52\x16\x10a1a\x03Q\x10\x03\x13\x10\x13\x01\x03\x01\x011\x0000\x011\x12\x10P\x07\x03\x13\x01\x01\x13\x17s\x170qp1q\x16\x12\x01!5\x03S51\x05\x03\x11\x02\x12\x13\x01\x04q55q77\x16swwwwwwwww71\x00\x10\x13QS150\x000\x11\x01\x05\x11\x00\x12\x12\x11q!$0\x01\x03\x00\x12\x10\x11\x03\x01\x00Q\x011\x000\x110\x01\x100\x13\x00wswqu\x071s\x1615\x07\x17\x1301\x03S\x02\x11\x02\x11\x01\x01!053s7Sw1wwwwwwwwwwQ\x01\x00\x00\x00\x173S1q\x10C\x03\x03\x12\x12\x10A\x150\x10\x10\x10\x01\x12\x101\x01\x01\x02\x100\x1001\x001\x10\x12\x10\x01!\x01\x00\x10s\x177w71s\x17\x11S\x13\x001aS\x17\x13\x07\x11a\x11\x03P1\x10\x143Su3w\x17t7wwwwwwwS\x01!\x10\x11\x10\x00\x01V\x17\x13r\x00\x101\x101\x11! 1\x03\x03\x12\x10\x02\x11\x10\x01\x000\x10\x10\x10\x00\x01\x03\x11\x01!\x010\x00\x13\x011\x01wqwwqG\x13R70SRS\x131p7\x13\x06\x12\x10!\x03\x12\x13\x12W7\x13u7w7wswwwww5\x03SU7\x171Q\x00\x01qw\x01\x10\x03\x141\x140\x10\x01\x011\x10\x11\x02\x11\x02\x03\x12\x11\x01\x10\x10\x13\x00\x10\x10\x03\x12\x11!\x00\x03\x00\x12\x0007ww77s57S\x173\x0115\x161q1P\x11\x03\x110\x155\x01sSwsw7qwwwwwwsQ5\x13\x13\x01\x11\x053Q\x10\x17q\x13\x00p\x13\x13\x03\x13\x10S\x17\x01a0pP1\x11\x01\x03\x01\x02\x12\x10\x00\x12\x12\x11\x01\x00\x10\x10\x10\x13\x10\x11\x01wwwww\x16Sq1s\x15pqc1S\x13R5#\x11!\x07\x13\x013Cw7w7SwWwwwwwq1q1\x0157\x13\x1571\x03R\x00\x10\x111a1\x102\x07!\x13\x13\x11\x101\x12\x12\x12\x10\x12\x11\x01\x10\x03\x11\x01\x12\x12\x13\x03\x00\x03\x10\x01\x000w7wwsqq7\x17\x1711\x03\x153\x17\x0750\x140\x13\x11%3SW5sqswssw7www1w\x12SS\x13\x1753SW\x1011 %!\x13RqQ\x01\x13A!c\x10R\x11\x11\x11\x13\x11\x01!!\x00\x03\x10\x01\x11\x01\x11\x00\x10\x13\x01\x01\x01wwswwV7qs1spqsR\x131s\x17C\x174\x12\x13\x141sswwwwwWwwwws\x1711\x13\x10qswu1sqP\x10\x10\x13\x1701\x130Cq3S\x11\x061wswwss\x11\x10\x011\x03\x12\x12\x100\x01!!\x00\x02\x10wwww73\x17\x13\x16\x17\x16\x11\x07155\x171p1\x01\x011qs5%wwwe!\x04'ww7w1q554\x17\x175575uq1\x01\x00\x01\x03Q52P1\x03Q1swWu%\x01\x05\x055w00\x101\x01\x01\x12\x10\x02\x10\x10\x01\x01\x03swwwwus5sS1sCSqsq7\x17\x07\x13\x13C\x12\x17S\x17pP\x00\x10@\x01@www7q7\x13\x01\x1315wwwS7\x17P\x00\x10\x00\x107\x03Q1Gq7wuq4\x00\x10\x00\x00\x00\x00\x00Au1\x011010Q\x13\x01\x00\x01\x00wwwwwsE3\x17551%53\x107S\x13C\x05!5517wp\x00\x04\x00\x14\x00\x14\x05wwwsQqsQ\x07\x13Sw\x17u5s1\x00\x11\x11\x11\x13S52\x117wwC@\x01\x00\x00\x00\x00\x00\x00\x00\x00\x03S\x10Q\x01A\x10\x03\x01\x00\x10\x02\x10wwwsw53W1sR\x17\x103Asq754\x13\x11\x03\x13SSw\x10G\x00\x10gV wGw577\x17\x102Qu7Ww1w5\x11\x01\x10\x00\x11\x071sQgwqa\x10\x13@\x01\x00\x00\x00\x00\x00\x00\x00\x00\x07\x03\x12\x13\x13\x000\x12\x10\x00\x10\x01wwwwww43\x1711q\x07531\x13q\x03\x05041\x0777w\x07w@dV\x06Up\x01Gwu1\x03SQ\x13\x13wsq\x17q\x10\x11\x10\x01\x01\x00\x17\x17qsww\x17\x16\x07\x00\x00\x10\x00\x10\x00\x00\x00\x00\x00\x00\x00\x13\x01\x100\x06\x11\x10\x10\x10\x01\x10wswww7\x17qsSs\x170Su\x167\x177\x12S\x13\x171qwuudgGgefug\x04w7W\x11\x07\x17uwww7s\x13\x00\x00\x11\x10\x01\x11\x07q7wwQa\x01\x10P\x10\x00\x00\x00\x00\x00\x00\x00\x00\x00\x00\x052\x13\x11\x01r\x10\x00\x01 \x00wwww7wqs\x175414131qqqp50qsw7wwWG@\x04VUgVp\x17ssw\x11\x01\x03CW\x15\x13W\x11\x10\x01\x00\x10\x00\x10\x01wwwwsW4044\x10\x10\x00\x00P\x00\x00\x00\x00\x00\x00\x15\x01!\x00\x11!\x10\x00\x10\x10wwwwww\x1657\x13SsSCSSS7\x135C\x17\x13SSwwwp\x00`G`fwg@swwww\x17\x11\x111su0\x00\x00\x10\x00\x01\x01\x00\x17wwwu50QA\x00\x00\x00@\x10p\x00\x00\x00\x00\x00\x00\x00\x03\x13P\x03\x10\x10\x01\x00\x01\x00wwwwwssSp73\x150\x17571q7R1sw77wwwtvPF\x04GFVwwwwwwwwwwws\x00\x00\x11\x00\x00\x00\x10\x11\x07wwusS\x0507Au51\x07\x05s\x10\x00\x00\x00\x00\x00\x01q\x00q\x03\x00\x10\x10\x10\x10wwwwswu7\x13q5sqa7\x13\x173S5\x07\x17\x13Swwwwwtd\x05@v\x14eGwwwwwwwwwuu\x00\x00\x00\x00\x00\x00\x00\x00\x07wwwu5wWP1\x03RW\x050\x07p\x00\x00\x00\x00\x00\x001\x00\x12\x11!\x00\x03\x00\x00ww7WwssCq\x17\x13\x13\x17\x16\x13qqu53Cqsw7wwuvp\x07fpDebWwwwwwwwwwwsp\x00\x00\x00\x00\x00\x00\x00\x07wwwwsSpwWuav5q\x00\x10\x00\x00\x00\x00\x00\x00S\x01\x01!\x00\x10\x00\x11\x00www7wwsS\x173Sas%7\x1773sq\x17\x1757wwwwuPFVDvvtwwwwwwwwwwwq\x110\x00\x00\x11\x01\x01\x00\x07wwwSWwSq'\x07\x10\x01B\x07\x00p\x00\x00\x00\x01\x00\x100\x07\x13\x11\x01\x00\x01\x00\x007WqwssSCq53\x171Qqs\x17\x17\x17\x17\x0757w7wwwGfGFwdGGwwWwwwwwwww\x177\x01\x00\x010\x00\x00\x00\x07wwwwww5\x05t\x10\x00\x05%\x10\x07\x10\x00\x00\x00\x00\x00\x00\x06\x11!\x000\x00\x10\x00\x01w77\x17ww7\x16\x13Rqq\x172S577770sw\x17wwwwwu$$FGegwwwwwwwwwwwwqA\x01\x00\x11\x10\x00\x00\x07wwwwww\x07\x12\x17\x07\x100\x17\x01ap\x00\x00\x00\x00\x13\x00\x10S\x101\x01\x01\x01\x00\x10qw\x175qww\x13a1\x1771qasS\x17\x17\x13SSsswwwwtvTGgDdGwwwwwwwwwwww\x13\x00\x10\x11\x01\x01\x00\x10\x07wwwwwupW\x01\x10AAa`\x00q\x00\x00\x00\x00Ap\x000q\x01\x10\x00\x10\x00\x007\x177\x13wss4\x1771q7\x12\x17\x13sssw7w\x17wwwwwwwFtD`Fwwwwwwwwwwwwqp\x00\x00\x00\x10\x10\x01\x00\x17wwwWwW50RC\x12\x01\x00\x10\x154\x00\x00\x00\x00\x12\x10\x01q\x12\x12\x00\x10\x01\x01\x01\x175qws7SSsS\x17\x13q1a7\x17\x17\x171qsw7wwwww`\x07B\x07eegwwwwwwwwwwwsq\x00\x01\x01\x10\x10\x00\x00\x07wwwww0W\x05%\x15%\x03@\x00p!\x00\x00\x00\x00\x00P7\x101\x01\x10\x00\x10\x00\x007\x137\x10wW75!5#s\x175\x07\x13ssqw7w7wwwwwvPFT`FFwwwvuwwwwwww7\x10\x111\x10\x11\x01\x10\x00\x17wwwwwW0p\x10\x06\x12P\x10\x10\x00P\x00\x00\x00\x01\x000\x011\x03\x00\x00\x10\x00\x10\x10qw\x17777sSW\x13Q\x17qs455777sWswwwwwugtfDe\x04wWwuwwwwwwwwP\x13\x11\x00\x00\x01\x00\x10\x00wwwww\x17uq\x17S\x01\x050@\x00\x01\x01\x00\x00\x00\x00\x10\x01\x07\x03\x111\x00\x01\x00\x00\x007\x10sSW577\x03s3q3\x17\x13ssusw\x17777www7vVGE FFuwtwwwwwwwws10\x10\x01\x01\x01\x11\x00\x07wwwwuww\x16P4\x12R\x05\x10\x12\x10B\x00\x00\x00\x00\x00p\x015!\x00\x10\x10\x00\x10\x10\x1771qsssS\x16\x17\x17\x13qq451s7SsWwww7swudp\x06D\x04ewwwwvVwwwwwu\x11\x11\x10\x10\x00\x11\x00\x117wwwwwWqa\x03R\x14\x10R\x00\x04\x01\x01\x00\x00\x00\x00\x01\x01\x03\x10\x13\x01\x00\x01\x01\x00\x00sSw3Wsw5571s\x173Ssw7sw77777su7wwDtvpFwwwuwwwwwww\x13q0\x10\x01\x00\x10\x11\x01wwwwwSuw\x13A\x04\x03@\x01\x00\x10\x00\x00\x00\x00\x00\x00\x00p\x003\x10\x10\x00\x10\x00\x01\x001q5s1w\x177\x16\x01R\x171q5\x173qssqqwwSqswvvt`D`DwwwFwtwwwwwq1\x11\x11\x00\x11\x01\x01wwwwwwuwua41\x10\x12\x16\x14\x01\x00\x01\x00\x00\x00\x00\x01\x01\x01\x01!!\x01\x00\x00\x00\x00w3s5ssw7173SSsscW75777sS7\x171wua\x04p\x00FVwwwwWGwwwww\x11q1\x00\x01\x00\x117wwwwwwvqsQA\x04\x01E\x01\x01\x00\x00\x00\x00\x00\x00\x00\x00\x16\x01q\x10\x10\x00\x10\x00\x00\x105sqw1wsSqa537\x13SSsssw\x1751sq7\x17wVT\x06T\x00\x00FwwwtpwWwwwsS\x11\x01\x01\x12\x117wwwwwwwSWW\x16\x12R\x16\x12\x10\x00\x00\x10\x00\x10\x00\x00\x00\x10\x01\x03\x10!\x00\x01\x00\x10\x10\x00s57sw57sS\x07\x13SS73qsSsssSw1\x17\x13sweg\x00\x00\x00@\x04wweeewwwwwu11\x10\x10\x11\x17wwwwwwwwu65!A\x01\x00\x144\x01\x00\x00\x00\x00\x00\x00\x00\x01\x00\x001\x10\x10\x10\x00\x00\x00\x10qwS57sssqps75qu777\x177751ssqwurVP\x00\x04t\x04gwWwwgwwwwsq\x13\x1117wwwwwwwwwwWWW\x16\x10P\x00\x01\x00\x00\x00\x00\x00\x00\x00\x00\x00\x01\x00\x12\x10\x00\x01\x00\x00\x00\x007s5sw7ww715qs73qsssSSsw1573w\x05g\x00\x00\x07@\x00wwvwwuwwwwsS\x11\x17wwwwwwwwwwwW57\x01\x01\x161\x01\x00\x00\x00\x00\x00\x00\x00\x00\x00\x00\x00\x011\x01\x00\x10\x00\x00\x10\x10S5\x173Swsq50S3\x13S\x17\x17577777\x13\x17w7wwp\x01a@t\x00\x04wwWwwGwwwwu17wwwwwwwwwwwusGu7wqt\x00\x00\x00\x00\x00\x00\x00\x00\x00\x00\x00\x00\x10\x100\x01\x00\x00\x01\x00\x005sc\x175sW7s\x17'\x1777753qqssSws3sswqa@\x14\x10\x03G7wwgWFWwwwsSwwwwwwwwwwwwwuw\x17Wv\x16\x01\x00\x00\x00\x00\x00\x00\x00\x00\x00\x00\x00\x00\x001\x00\x00\x00\x01\x00\x10\x10\x173\x17qsw7ssq\x13sSSSsG77\x17\x177\x13wwwwwu\x02\x11 \x07\x04swwwVwwwwwwwwwwwwwwwwwwwwww\x17ww\x15\x01\x00\x01\x00\x00\x00\x00\x00\x00\x00\x00\x00\x00\x00\x00\x03\x100\x10\x00\x10!\x01c\x17C\x1657sw\x177'\x173s7\x13\x13S\x13ssswsw7ww3q@\x05\x00\x1777wwwwwwwwwwwwwwwwwwwwwwwwWwwaB\x14\x01\x00\x00\x00\x00\x00\x00\x00\x00\x00\x00\x00\x00\x00\x11\x00\x01\x00\x01\x01\x01 \x17q1sSswssS\x11s\x17\x13q747w777sssw77777\x13wswwwwwwwwwwwwwwwwwwwwwwwwwwwwP\x11!\x00\x10\x00\x00\x00\x00\x00\x00\x00\x00\x00\x00\x00\x00\x00\x12\x00\x10\x00\x100\x12\x11C\x16\x1757\x17ssS56\x13s573Ss3wws7773sssssw777wwtt$\x05gwwwwwwsqs0!7wwwwwwu454\x14\x10\x00\x10\x10\x00\x00\x00\x00\x00\x00\x00\x00\x00\x00\x00\x10\x01\x00\x03\x01\x01\x01\x001sas\x13susu3SCSs\x13S7w33ww3sss73s773swswwV\x10\x10\x00Pwwwwwwwv\x14\x05\x00\x00\x13wwwwwwSRR\x10%\x00\x00\x00\x00\x00\x00\x00\x00\x00\x00\x00\x00\x00\x00!\x00\x10\x01\x02\x1001\x175\x13\x14w\x17773q2\x173\x1777s377s373373s773w7sww\x14\x00\x04\x04\x07\x07Gwwwwt\x00\x00\x00\x00\x00\x04\x00%wwwwW\x17\x07\x14\x14\x10\x01\x00\x00\x00\x00\x00\x00\x00\x00\x00\x00\x00\x00\x00\x10\x03\x00\x10\x11\x01\x01\x00as5s157w\x17\x13qR5s3w373337377777sswsw7wwCWwptw\x17Wwww\x00\x00\x00\x00\x00\x00\x00\x00SwWwwqaqC\x03\x00\x10\x01\x00\x00\x00\x00\x00\x00\x00\x00\x00\x00\x00\x00\x00\x01\x00! \x12\x101\x13\x14\x12\x13Ssqsss\x13%33s3733s73733s7s7737swwq\x07wwPwWG\x07ww\x00\x00\x00\x00\x00\x00\x00\x01\x10\x077wWu7\x17\x07\x10P\x14\x00\x00\x00\x00\x00\x00\x00\x00\x00\x00\x00\x00\x00\x00\x00\x10\x00\x10\x13\x101\x005sqq%57\x17s\x1750Ws773333333ss73777wswwwwuGW%wwpGwp\x00\x00\x00\x00\x00\x00\x00\x00\x03\x00WwgwWqpp\x10!\x01\x00\x00\x00\x00\x00\x00\x00\x00\x00\x00\x00\x00\x00\x01!\x01\x01\x001\x03\x11\x12\x13\x12\x13SS477s3773s33s333ss33sssss77wwwww4p\x05%t\x17wwp\x00\x00\x00\x00\x00\x00\x00\x00\x01\x00wWWww\x17Q\x01`\x10\x00\x01\x00\x00\x00\x00\x00\x00\x00\x00\x00\x00\x00\x00\x00\x10\x0001\x0100qq543\x03SSw71qss3333s73337737777wwwwwwwG\x12SRuvWw\x00\x00\x00\x00\x00\x00\x00\x00\x00\x12PWwwu5q%%\x01A\x01\x00\x00\x00\x00\x00\x00\x00\x00\x00\x00\x00\x00\x00\x11\x00\x01\x01\x10\x13\x01\x01\x12\x13\x03\x13\x11s\x12ww323#3#7333377733ssssw7wwwwww\x14\x00\x16\x05\x02W@w\x00\x05\x00\x00\x00\x00\x00\x00\x00A\x007wwww5q\x03\x00\x00\x00\x00\x00\x00\x00\x00\x00\x00\x00\x00\x00\x00\x00\x00 0\x000q0\x12\x1354\x13Cp\x17qw773333333333333ss77777swwwwwwsu\x01rW@\x07G\x10\x00\x00\x00\x00\x00\x00\x00\x01\x00\x00uwuwWS\x07PQ\x01\x01\x00\x00\x00\x00\x00\x00\x00\x00\x00\x00\x00\x00\x00\x10\x10\x12\x11\x03SQ\x01\x03\x13p1\x13s373s333#333s73s3s33ssssswwwwwwwwGt\x05g\x00gwp\x00\x00\x00\x00\x00\x00\x00\x00\x00\x07t4www7S\x03\x02P\x00\x00\x10\x00\x00\x00\x00\x00\x00\x00\x00\x00\x00\x00\x13\x03\x0011!!0\x13C\x13Sg3w73#33333#33333s3777777wwwwwwwvtv@B@\x00GGu \x00\x00\x00\x00\x00\x00\x00\x07WW\x07pWSU1AA\x00\x10\x10\x00\x00\x00\x00\x00\x01\x00\x00\x00\x00\x00\x010\x11\x03R\x17\x13\x13\x01p173\x13s32333#33333333s773ssssw7wwwwwwugw\x00Gtw\x05vpW\x00\x00\x00\x00\x00\x00\x02\x17vw\x05wwwsG\x13\x00\x12\x00\x00\x00\x00\x00\x00\x005\x00\x00\x00\x00\x00\x00\x13\x12P5!pP\x13\x13S\x13s733\x1333#3233323s3333s77777swwwwwFFDd\x00\x04\x04t\x06p\x06wPP\x00\x10qaue\x05wp\x00WSW1aS\x05\x01\x01\x00\x00\x00\x00\x00\x17\x10\x00\x00\x00\x00\x00pq%\x13\x12\x13\x13\x01732s1323233333#3s33777773s77swwwwweg@\x00\x00t\x06v@\x00\x05uvw\x00Ae\x00Agwwwuwwwqu5!@\x10\x00\x00\x01\x00\x00\x057\x00\x00\x00\x00\x00BA3S\x03Q0!0\x13s3223333333333#33333333w3w777wwwutt\x00\x00\x04ee\x04pGVR@WG\x07p\x07\x12WwwwwwwW\x17q4\x141\x00\x10\x10\x00\x00\x10\x11t0\x00\x00\x00\x00t\x06u0q\x03A\x11\x012s3\x133232333#23333s73s7773w3swwwwwBFt\x00G\x00\x00dpG\x06v\x00w\x07utwGtWwwwwwwwu4q1\x02\x05\x00\x01\x00\x00\x03R\x10\x10\x00\x00\x00\x06ut\x02C\x10100032233\x133333#333333333733ss3sssswwed@@\x04\x06@\x00GD\x04\x00A\x04tw$t\x07vwgwwwwwwtsS\x17CQ\x02\x10\x00\x10\x01P5p\x00\x00\x00\x00\x04d$@\x041\x01\x01\x01\x013\x133233233#333233#337377377777www\x06@\x00\x00g\x04\x00\x00\x00\x00\x07\x04pGwwWptuwWwwwwwugWup\x15 Q\x05!\x00\x141P\x00\x10\x00\x00\x00p\x00@\x05a\x03\x12\x13\x12\x1023332333!332332333733s3sssssswwDG\x00\x00\x00@Ad\x05`\x04gGGwWUgwAvwpwwwwvVtg\x17\x13SA0\x01\x00aC\x044\x01\x00\x00\x00\x07@\x00\x00F@!\x01\x01\x00\x103203321333#333333737777773ssw7tgg@F\x00\x00d\x06F@gVwtwwguwFuDt\x07wgt\x05$gtrW%1CRP\x12\x10q\x00\x00\x00\x00\x00\x04d'\x00G\x04\x01!01!3332332333333#33337333333s773wd\x04D\x00@\x00\x00@\x04\x00\x00FwwppwVvwugwweut%dwVpW5pW\x17qqA\x05\x07\x11\x01\x00\x00\x00\x00\x05F@gg@\x10\x10\x01\x00033123323#3\x033323733777777777ww@@\x00\x06\x00\x00F@\x00\x04p\x04vwCDu\x03GtCGtu\x06vpVWt\x04\x00dW\x177wSC\x00\x01!G0\x00\x00\x00\x00\x06\x00\x00D\x04\x04!\x010\x13322333333333\x12333373s33s3s7777d \x00\x00\x04\x00`@B\x00\x06@ggvtw\x04$Wpt\x07\x04wew@gvG@\x06Acquu%\x10\x10\x00\x05sP\x00\x14BV\x04E\x00\x00\x04e\x00!\x01031123\x13#33333333733s3ss773sswwE@\x00D\x00@@\x00\x04\x05DwGtuww@P`@wDwGFWe\x04GG`GvDWwwR\x00\x01\x01\x015\x01\x02Ft\x06G\x06@\x00\x00F\x04\x100\x1123s3\x1233#23#233#3733s373sss77tfD\x00\x00\x00\x04\x00\x00\x00F\x04gvvvwgpgT$w\x07GrPFVVwe@\x04G`d\x06SQwwwwwp\x00TpG@\x04\x00\x06\x00G\x00\x01\x01 12333333333333333773ss7377ww\x00\x04\x00\x00\x00\x00\x00\x00@\x00\x00\x06vtwggwvW\x02W`\x04vT\x06w\x04d\x00F\x04p\x04@\x00\x05wwwwwwwu\x00v\x00\x00\x00\x00\x00\x07@vF\x00\x12\x11s303#21333332333733737ssssst@@\x00\x00\x00\x00\x00@dt\x00GvvvVWeed\x04vE\x07eged@ud%g@\x04p@Gwwwwwwww\x10@\x00\x07dv\x00T\x00De\x000\x1233331323#21#333s3773ss3777wp\x00\x04\x00\x00\x00\x00\x00\x04\x00\x04\x00\x04Et\x04\x00gdrG\x00Ag@\x04t\x04\x00\x04$GV\x04pBGGgwwwwwwwwv\x00\x04\x04pD\x06F\x00\x00\x06@\x17\x1103s\x03#33333333333s33s77777swe@\x04\x00\x00\x00\x00@\x00F\x00F\x00\x06@\x00@\x04\x00T\x04p\x04p@\x07`\x00G\x00Gdd\x04\x00G@\x00Cwwwwwwwwp@\x07pGpt\x00t\x00\x00t\x01!33173#333333#3333ss3s3sss7w\x04d\x00\x04\x00\x00\x00\x06@\x04\x00t\x00`\x046t\x00@v\x01dt\x00v@E`t\x04e\x04pWdt\x04\x06Twwwwwwwwp@D\x00td@\x04Ft\x04`\x02\x11s\x03\x13q3\x1323#\x123#377373373w777wpF@\x00\x00@\x00@@\x00\x00\x04@\x04@gD\x00\x04gd\x06G@\x04\x04\x10\x06RG\x00\x00\x06tfEdw\x04Bwwwwwwwwp\x06\x00\x04p\x04pFp@\x06t\x01017p2233333333#3733ss7377sst\x00\x00\x00\x00\x00\x00\x04\x04\x00tVr\x02@\x04`\x00\x00\x07@\x05dpgve`edd\x06\x00@\x07$pD\x04ewwwwwwwwp@F\x00Wp`\x00@\x00\x05g@\x01\x13q\x1713033333333333s373sss7w@@\x00\x04@\x00\x04\x00\x00\x04F@D\x04p\x04tt@\x04ed\x00`\x04E@Ed\x04te@\x04t@dv\x00\x06wwwwwwwww@\x04\x00gAGp\x07\x07`@`0p2173323#2\x13#3373s3ss7777w7t\x00\x04\x00\x00@\x00\x00@@\x00p\x00D\x06d\x04`pvVGP\x04\x00` \x06@GD\x16\x00G@\x07Ge\x00\x07wwwwwwwwt\x00\x00\x00\x00GF@d\x07@\x04@\x01\x1710s3333333337333s33s3sssw\x06\x00F\x00\x04`@\x00\x00p\x06FF@\x04Pa\x04d\x04e\x06@V\x00VD\x05@\x06Ft\x07\x04edt\x00@dwwwwwwww@\x00B\x00\x00v\x00\x00C@\x07\x06\x00\x0317SS7#3\x1333332333s7777777ww\x04p\x00@d\x00\x04\x00\x00D\x05\x00e\x00\x04`F\x00t\x00F\x04\x00eDd\x00Fp\x04pd\x04pt@\x06dp@\x04wwwwwwp\x00@\x04\x04\x00w\x04\x00\x04gD@D\x010s1'\x133\x03#23#2337333333sssswFd\x00@D\x00e@`\x00d`F\x04GG@P\x06\x00\x00F\x00F\x06G@\x00Dt@\x05dF@$\x04R@d\x00\x04wwwegD\x00\x06@\x07@GwpGD`Vp\x00SS\x17\x13s33333333337777773sswwD\x00\x00\x00\x00\x04vv@GFT\x00\x00tdGFT@\x04t\x06pE\x04\x00Dg@@Fte@G\x05d\x00G@\x04egvVVB@d\x04\x00`wwD\x04\x06\x10g@\x031'1533333333333333333sswwt\x00\x00D@\x00\x04dd\x00\x04\x04F\x04FFGggfte`@@F\x00\x04vwgggwv\x00FF@\x04\x04efvddddD\x00@\x06@@Gw`\x00\x04@\x04`\x01\x17\x13\x00\x00\x00\x00\x00\x00\x00\x00\x00\x00\x01\x05\x00\x00\x00\x00\x00\x00\xe0\xad\x05\xfe"</t>
  </si>
  <si>
    <t>Confections</t>
  </si>
  <si>
    <t>Desserts, candies, and sweet breads</t>
  </si>
  <si>
    <t>b"\x15\x1c/\x00\x02\x00\x00\x00\r\x00\x0e\x00\x14\x00!\x00\xff\xff\xff\xffBitmap Image\x00Paint.Picture\x00\x01\x05\x00\x00\x02\x00\x00\x00\x07\x00\x00\x00PBrush\x00\x00\x00\x00\x00\x00\x00\x00\x00\xa0)\x00\x00BM\x98)\x00\x00\x00\x00\x00\x00V\x00\x00\x00(\x00\x00\x00\xac\x00\x00\x00x\x00\x00\x00\x01\x00\x04\x00\x00\x00\x00\x00\x00\x00\x00\x00\x88\x0b\x00\x00\x88\x0b\x00\x00\x08\x00\x00\x00\x08\x00\x00\x00\xff\xff\xff\x00\x00\xff\xff\x00\xff\x00\xff\x00\x00\x00\xff\x00\xff\xff\x00\x00\x00\xff\x00\x00\xff\x00\x00\x00\x00\x00\x00\x00\x1130sW7ww\x04\x00\x00\x00\x00\x00\x00\x00``\x00\x02R\x00\x00\x14\x13\x13\x151\x17\x16\x03pp\x02\x12@\x16\x10u7\x16\x17cu\x065qrQ!q5qp\x1757\x16\x00\x00\x02R\x14\x00 p\x00\x00\x12Cagwww\x1733sqqw777w\x00\x00\x11\x11\x13\x130\x13\x13Wsw\x00\x00\x00\x00\x00\x00\x10\x00\x00P\x04\x00\x063\x11113\x10pPsC\x00@\x00\x00\x03\x07\x07aat3QCVSuqw1qw\x17\x16\x16qp`@vwgugpd%47\x17wwssWS\x17777SSs7\x113\x13\x11\x11\x11\x1111#Ww\x00\x00Cq \x06vwsgwwq\x111S\x13\x11wsw\x07pC\x12Sapqq\x17wsV7775cwqw7\x13tsW\x16w\x17\x07qw5cw\x00\x01gwGgwsu1373Ssq77\x17S\x11\x11110\x13\x13\x16\x13\x11\x12\x16057\x13P\x00wSGqw1\x117\x131q3\x17wwwpsGrQawww\x17wsRWWw5swqu7S1swq`'wgwww\x0465g7\x17su33qq575ssSw7\x13\x11\x12q\x13\x1101p\x13\x11\x11\x11\x13\x111g\x00sgwvw\x173\x111\x13\x13Q7wwww\x14pwv\x16wwwwqu7su7sW\x17wsW7W\x075wwVwwvww\x03ecWwgu3u573sqssS7sw11\x11\x1210\x13\x13\x13\x1011111q\x17pGvpwsSS13S\x131\x17wwwwcwqwqwwwwwsSW7wWww7wsS55Ssw7wwwwwaw\x167SW3S33\x13S\x1777S7\x13\x177\x12q\x13\x11\x1115!13\x10\x11!1\x17\x137\x007\x177wq11\x17\x111q\x13\x17wwww\x17w\x16wwwwwwwwwsSSw7wwwwwWs6Wwwwwwwg\x16\x06wtvs\x177\x17\x11s73SswqwwS\x11\x121\x03\x12\x11\x13\x13\x03q\x13\x13\x17\x113\x13\x140GvWg\x17\x17\x153\x13\x13\x1317wwwwvwww47wwwwwCuwwsWwwwww75u0sWwwwww`qww71sqs73S\x177\x17s\x13s77\x13\x11\x1311\x1305\x11\x13\x01S1\x13\x111sC\x07www113\x11q51S\x13wwww57wwwwwwwwwu7sqwwwwwwwww7wwgwwwww\x17\x06\x16\x17qs13s\x13\x173qsw775sw1\x03\x11\x13\x13\x1012\x13\x013\x07\x13\x111\x13\x13\x00\x06\x17'qs\x17\x1713\x13\x13\x11\x117wwwwwW\x17Swwwwww6Ruw\x177WwWwwRWSqqww56\x17w%5%ag\x1775531q7\x177qqsu7\x1311!\x01\x13\x13\x111\x13\x1511\x13\x13q1\x00\x00`Ag\x1111\x17\x111q11\x17wwwSSsw6SWw\x177su7RvwW7w7swwsgWwqwwwv\x16R\x065753\x13\x173q33Ssu7777s\x11\x13\x11\x13\x13\x110\x13\x12\x13\x03101\x13\x13\x17\x01\x07\x01'\x013S\x1311q1\x13\x111qw77w5qu7sRvWvRt7\x17\x17sw7wwsw7Scqwww\x07\x17w\x16SRsS1ss\x17\x13qq3qsw1qw71!\x13\x11\x11\x12\x110111\x03\x13\x13151`\x00vPw\x111qS\x13\x13\x13\x111\x17wwwqqcv7wvwSqss\x13aacGwWqwuwWwug\x07W\x17wcSa47G3S\x13\x17713\x1353ss\x13ssS\x11\x13\x11\x03\x11\x111\x11\x13\x01s\x11\x1513\x13\x13\x11 \x01%\x071q31q1q1\x13\x13wsWw7u7SCSswvuue7SW6\x177wswsw5w7w6wwwgv\x17Cqs3s1ss\x1353Su7q3S7\x13\x11\x11\x11\x01101!s\x10s\x13\x10q114\x10v\x12w\x13\x13SS\x13S\x13\x1115sussSSu7wwVwCRrSG445vwSuw7WwsW\x17w\x17\x17\x17\x17qpqg1q1s571s\x113\x13s3q7\x13\x11\x033\x13\x13\x111\x11\x111\x131!3\x13\x13\x13P0qe\x011111S\x13\x1111suswuwwst7w7\x177wu6sCqwsSww7Wsswwwwwwww\x16w6SS371ss\x13\x13\x13571\x13\x1313\x11\x11\x11!50\x1103\x103S\x13\x11\x1311!agss\x13Ss\x1311\x13S\x11wswwssqu7qwwwwwrSW464wwwwwsuwWwwwwwwww\x16W73\x17\x13\x17\x17\x17317\x131s13\x13\x133\x131\x13\x03\x131\x11\x131\x113\x173\x11S\x13qu7wqq1\x17\x11\x17\x17111\x17wwwwuw7qwwwwwwwv4wWswwwwwwsw7swwwwwwww7w\x171333sS\x13\x1313\x133\x1311\x11!w3\x131\x1014\x13s\x051\x0511qw7ww\x13\x13Sq3q111\x117wwwwswwwwwwwwwu5wwwWwwwwwwwwwwwwwwwwwwww3\x13q5573\x131113\x11\x10\x1011\x13w\x01q\x01\x13\x11111s13113ww\x17w1s\x13\x111\x13\x17\x17\x111\x17wwwwwwwsqwwwww7w7777ww7wwuwwwwwwwwwwsWwq13\x13\x133\x13s\x13\x13\x13\x111\x11\x01\x01\x11w3q`\x07q!0\x110S\x13\x17\x11C\x17\x117www\x13\x17\x13\x13\x17111q\x13\x17wwwwwwwwwwwwsWw7wwtw\x077wqsssuwwwwwwwwwwW73\x13\x1311751\x13\x101\x133\x11\x11\x11w\x01gp\x00\x07\x15\x13\x13\x131513\x13\x131\x17w7u111517\x13\x13\x13\x11\x17wwww7wwww555wsww\x17sw7usqwwwu7wwwwwwwwwswsS\x1311113s\x111\x10\x11\x111\x111q`ww\x00\x00r\x11\x11\x11\x13C7\x1111\x137qww51q\x137\x13\x10\x11q\x13\x17wwwwwwwu7www7wSSw5qw7wwwu7ww5wswwwwwwwwq3133\x13\x13\x13\x13\x11\x01\x01\x111\x111\x11gpwp\x00\x00\x00\x00\x03711\x013SS7\x13wss\x13\x13\x13\x13Q51611wwwwwwsqsusw7w777qs71w7Sssw7ww7wu7wwwwww73\x13\x11\x1113\x133\x13\x11\x11153S\x13ww44\x00\x00\x00\x00\x00\x01\x13\x111\x111!\x11qsWq1q113\x13\x17\x17S\x11wwwwwsu7wsw\x17qqqqq7\x07S\x17SW757\x17w77w\x177ww7wwwwq1s\x133\x13\x110\x13111\x113w7qwp\x13Sp\x00\x00\x00\x00\x03\x117\x13\x12\x13\x13\x13\x13\x177\x13q1\x13\x17\x171q1q17wwssW7w57\x17q7777\x17q353r1qsSswuwwwww7wwwwww3\x131\x13\x11\x11\x13\x10\x13\x13\x13\x17W\x171s44\x10\x11\x13\x13A\x00\x00\x04\x13q5151577S5\x13\x171q1\x17\x13Sw\x17ww7wW7uw\x177swwsSS3\x17\x17\x13S\x11\x17757\x175777wsqqswwwww13\x13\x1111\x11\x11\x111\x11s3sW\x13\x13S\x13\x13\x01\x11\x13C\x03Sc\x13\x13\x17\x131\x131q7\x133\x13\x113\x13151c\x11w7wSwws17\x1751!\x0111qqq1!\x133\x13\x131!\x13wwSswwwuswwww\x13131\x11\x00\x01\x01\x11\x1101\x17qs1\x10\x11\x11\x11\x11\x03\x111u%u1s\x111S\x03S7q551s\x171S\x13\x17\x153\x15wsw757SSqsS\x113\x13\x13\x1311\x01\x10\x11\x0111\x13\x13\x10\x13\x13w5sswsw\x17swwq\x13111\x11\x11\x13\x131\x13\x13q77\x13\x13\x13\x13\x011\x111\x13\x13ssq\x177\x13\x13\x13\x17\x13w\x13\x13\x13\x151s\x13S\x13sQ3SWwWw\x1371s\x13\x133\x13\x12\x11\x1111\x10\x11\x011\x11\x11\x11\x11\x13\x13\x031su7swwsWsws13\x13313\x1313\x10\x11\x17\x17\x171\x11\x11\x11\x13\x03\x11\x111557sq\x131!q17\x13q1537\x13q1q\x177\x111773\x13qs\x13\x1311\x11\x11\x11\x13\x03\x01\x01!\x01\x11\x11\x00\x10\x10\x10\x11\x11\x11\x1013q577u0wws\x13\x1111313\x13\x11113swS\x13\x01\x101\x110\x13\x13\x13\x17ww\x137\x17\x13\x13\x1111\x13Ss1q7\x13\x13\x10qq\x13\x111\x13Ww\x13q\x13\x11\x11\x01\x01\x10\x11\x01\x11\x111\x11\x13\x10\x00\x11\x11\x01\x01\x00\x00\x10\x11\x11!\x13\x13wwsw0sw\x13\x13\x113\x10\x13\x1113q11\x11q1\x11\x13\x13P1\x131p501w511q1q\x13\x1711\x11q\x13q1511!1q\x1511\x13s\x1310\x10\x10\x10\x01\x01\x10\x10\x10\x11\x10\x10\x11\x11\x00\x01\x11\x01\x01\x01\x01\x01\x01\x10\x11\x111sw5wW\x07q\x11\x13\x11\x01\x013\x13q31\x131\x10\x17\x101\x13\x13R\x11R\x13\x13\x13\x13\x13\x13\x17\x13\x13S\x03\x13\x1153s7\x117\x17\x13\x13\x13\x17\x13\x1311\x13\x1311\x01\x13\x11\x111\x13\x01!\x11\x11\x1011\x01!\x13\x10\x01\x10\x10\x10\x10\x10\x10\x11\x00\x01\x137\x17w7sqs\x13\x11\x11\x10\x10\x11\x17753533\x13\x13P\x10\x13\x11\x161\x13\x17551sS531151151q713\x13\x17\x17\x13\x11\x11\x11\x11\x11\x11\x10\x10\x11\x01\x01!\x01!\x11\x11\x01\x01\x01\x10\x11\x13\x11\x01\x01\x10\x01\x10\x11\x03q\x01\x12\x11\x01\x01\x11ssw7we1\x13\x10\x11\x03\x13qs\x1353513\x13\x13\x13\x17\x13\x13\x110s\x13\x031!3S\x13SS\x13\x13\x03S\x173q\x1555111\x13\x13\x13\x13\x13\x17\x01\x01\x10\x11\x11\x111\x11\x10\x10\x10\x10\x11\x01\x10\x10\x101\x10\x10\x11\x01\x105\x13\x10\x155\x01\x01\x127\x17Sww\x13w\x11\x110\x11\x13\x1313S3Ss1\x10\x13\x111\x01!7\x13\x1011\x13\x13\x173Q15!3S1qq\x17313\x13\x13\x13\x11\x11\x11\x11!\x131\x13\x01\x10\x10\x10\x10\x11\x01\x10\x10\x10\x00\x10\x11\x01\x10\x10\x13\x03\x00\x10\x13\x101\x13\x13\x13S\x10\x11\x13s7\x13SpRq1\x11\x1333\x13S3S3\x17\x13\x13\x17s\x073Q\x12\x151qrSSq\x111q3\x13Q503s1qs\x17\x17\x11111\x131\x10\x17R\x10\x12\x11\x01\x01\x11\x00\x10\x10\x10\x01\x10\x10\x00\x10\x11\x11!\x11\x11\x10\x10\x13\x17\x01p\x1001!\x0153swsqG\x13\x1311\x1131s5771\x111\x11q\x153\x113\x133\x1111\x03\x17\x13\x13\x11q3\x13\x17\x157\x17\x13qq111\x1311\x10\x1111\x13\x11\x10\x11\x10\x10\x11\x11\x01\x01\x10\x01\x00\x11\x01\x01\x01\x1110\x13\x17\x01\x01\x13\x13\x13\x11\x11\x11\x133\x17\x131ww211\x13\x10\x03\x13\x1313113s\x07\x13\x1101\x03\x11!53\x1711\x13\x13\x17\x171q%13517\x13\x13\x13\x13\x111\x11\x01\x01551\x01\x01\x01\x11\x01\x01\x10\x10\x10\x10\x01\x11\x01\x00\x10\x10\x11\x12\x10\x11\x011111\x01\x01\x01\x03\x12\x11\x11\x135\x171wu\x07\x11\x11\x10113\x131\x1371\x11q\x11\x03\x13\x1157\x17\x13A1\x07\x11!\x111111\x13SW\x13sSq11\x11\x03\x10\x10\x13S\x111!\x11\x10\x10\x10\x10\x11\x01\x01\x01\x01\x10\x00\x10\x11\x01\x01\x10\x11\x11\x011\x01\x01\x13\x01\x13\x11\x13\x11\x110\x101\x131s57ps1\x11\x13\x10\x111\x1311q\x13\x11s\x17\x153\x13\x13\x13\x131s\x137\x13\x12\x17\x13SS\x12\x131q\x1753S\x13\x13\x11\x11\x11\x03\x11!\x11\x13\x01\x01\x11\x01\x10\x10\x10\x10\x11\x10\x11\x10\x10\x01\x10\x10\x13\x1011\x01\x11\x11\x01\x12\x10\x10\x10\x12\x10\x13\x11\x03\x113\x177sw\x07q1\x11\x113\x13\x010\x13\x13\x11\x03\x1111\x011111\x1151q51q511\x115\x17\x13s\x17\x171sw3\x01\x011\x13\x13\x03\x11\x11\x10\x10\x10\x13\x01\x03\x01\x12\x11\x01\x01\x01\x10\x10\x11\x01\x03\x10\x10\x10\x10\x10\x10\x11\x11\x01!\x11\x111!\x11\x03\x11s\x13\x17\x17\x12w103\x11!\x01\x0111s\x17\x13\x11\x13\x17\x01a`\x173s53\x13113\x17\x13\x03S751s3\x17qs\x11\x111\x13\x01\x111\x03\x03\x01\x01\x01\x10\x13\x11\x11\x01\x10\x10\x11\x13\x00\x10\x10\x111\x111\x11\x01\x00\x11\x01\x00\x10\x11\x01\x01\x01\x13\x10\x1131qswpwwWu1\x11\x11\x13\x01\x17\x111pp`pp\x00\x05 \x01\x01s\x171SSQs\x11q51s\x17\x17Ws7\x171\x03\x13\x01\x10\x11\x01\x11\x111\x11\x10\x11\x11\x01\x03\x10\x13\x11\x01\x010\x00\x01\x01\x10\x10\x12\x10\x10\x11\x00\x10\x11\x01\x10\x10\x11\x00\x10\x13\x11\x11\x13\x1351wWw7sw\x13\x13\x11\x117\x13\x11wwwww\x16pSG%51s\x13\x13171\x13SS\x17\x13s1wS1\x13Q\x01\x11\x01\x01\x11\x01\x01\x00\x10\x11\x01\x011\x10\x13\x10\x10\x11\x01\x11\x01\x01\x10\x13\x13\x11\x10\x10\x00\x10\x10\x01\x10\x10\x10\x01\x11\x01\x00#\x00\x111\x13w\x13p7wwwwww7wppw%wwwa\x0640Rw555571sq7\x13q7\x17w11\x0113\x13\x10\x11\x10\x10\x11\x11\x111\x01\x13\x11\x10\x11\x10\x111\x01\x17\x00\x10\x11\x01\x01\x01\x10\x11\x01\x01\x00\x10\x10\x01\x01\x01\x00\x00\x11\x03\x13q\x01\x13s\x13\x17\x17wpwsuuwWwwwww6wv\x10qwu sSsq1qw5557\x1717\x13\x13\x10\x13\x01\x11\x11\x01\x10\x01\x01\x01\x01\x10\x101\x10\x10\x11\x01\x01\x10\x10\x10s\x111\x10\x11\x10\x11\x01\x00\x10\x10\x01\x01\x01\x01\x13\x01\x03\x110\x11\x0730\x1317sw\x07wtwsw47Ww%wwwww\x07vp6W\x177u757\x13S\x13sSs\x17\x13s\x11\x011\x13\x03\x017u1\x10\x11\x10\x11\x11\x10\x11\x11\x01\x10\x10\x11\x11\x11q\x01\x00\x01\x01\x01\x10\x11\x11\x01\x01\x01\x00\x10\x11\x01\x111\x12\x11\x003\x13\x11\x01\x13\x11\x17\x17qwsuwwwSwwwgvwgwpw\x16Ssqq7\x17\x13Sw7qqq53\x11\x131\x110\x11\x11\x13\x137wQ\x00\x11\x01\x01\x11\x00\x10\x10\x11\x01\x01\x01\x013\x11\x11\x10\x10\x10\x11\x01\x01\x00\x11\x00\x10\x10\x10\x10\x10\x12\x11\x01\x10\x01\x10\x10\x10\x11\x03757wwwwwWwwwwwwwwwppw5577ssw51qw773\x1111\x10\x17\x110\x01\x01\x10\x11\x13s1\x00\x10\x11\x01\x11\x01\x01\x00\x10\x10\x11\x10\x11\x01\x01\x01\x01\x01\x10\x10\x10\x11\x00\x11\x101\x10\x10\x11\x11\x01\x10\x01\x10\x01!\x10\x101\x177u'wswwsWwgvwwwwwpRS\x137\x17\x1757\x13\x17\x1773Sqq3\x11\x1313\x11\x01\x11\x11\x0111\x03Wq\x00\x10\x10\x10\x10\x10\x11\x00\x11\x01\x01p\x11\x10\x10\x11\x01\x00\x10\x10\x10\x11\x10\x00\x11\x01\x01\x00\x10\x10\x01\x11\x01\x11\x11\x01\x00\x103S\x17wutwwwwSww\x17%pwww%1qSssssqswSWqssQ1\x11\x11\x01\x13\x10\x10\x01\x11\x01\x03\x1013q\x01\x10\x10\x10\x01\x00\x11\x00\x10\x101\x01\x01\x01\x00\x10\x01\x01\x01\x01\x01\x01\x111\x11\x10\x11\x01\x01\x11!\x10\x01\x01\x13\x11\x11\x111#ww7Wwuwwww\x04rW\x07Ce1q77\x17qsu557v77\x17\x133\x13\x13\x11\x11\x01\x11\x11\x010\x11\x11\x13\x10\x11\x130\x10\x10\x11\x00\x10\x01\x10\x11\x01\x11\x01\x01\x01\x10\x11\x10\x10\x11\x11\x10\x10\x13\x010\x11\x01\x10\x10\x01\x10\x11\x11\x10\x11\x10\x13\x13\x01\x17Sww7wwww\x17%\x075 qwSC\x13SSs\x175\x13swpquss1\x11\x11\x11\x13\x01\x11\x01\x01\x11\x01\x101\x01\x13\x10\x10\x13\x11\x01\x00\x11\x01\x10\x01\x10\x11\x03\x10\x01\x01\x01\x00\x11\x01\x100\x11\x110\x11\x01\x10\x11\x01\x01\x10\x01\x01\x01\x01\x10\x11\x10\x10\x10q7\x17wwwww\x17\x04r\x07BWv46q%151qswWW\x07ssu1\x111111\x10\x10\x11\x10\x10\x11\x01\x10\x13\x01\x01\x11\x01\x01\x11\x01\x10\x11\x01\x13\x01\x10\x11\x01\x10\x10\x10\x01\x01\x11\x01\x11\x101\x01\x10\x11\x01\x10\x11\x01\x01\x13\x13\x10\x10\x01\x01\x01\x11\x13\x11qwquwu5w\x075\x12u4qww\x07S\x17Sw7\x17sw7sSWww1\x111\x13\x131\x01\x01\x01\x01\x01\x10\x11\x01\x11\x10\x01\x10\x10\x10\x10\x01\x01\x01\x01\x11\x01\x01\x10\x00\x10\x10\x10\x10\x10\x10\x10\x11\x01\x11\x01\x01\x10\x01\x10\x10\x10\x11\x13\x13\x01\x10\x10\x11\x01\x0101wwsCwww\x07BacC\x06\x16\x17pvrqqwwwwwwg7sqq1\x13\x11\x11\x13\x11\x01\x01\x10\x10\x01\x01\x11\x01\x11\x10\x11\x01\x011\x01\x10\x10\x10\x10\x10\x10\x11\x10\x11\x01\x11\x01\x01\x11\x01\x01\x10\x10\x10\x10\x11\x10\x11\x01\x10\x10\x11\x11\x10\x101\x01\x10\x12\x11w\x17wwuwww\x12uRWwwww\x0755vwwwwwwqsW5ss\x13\x11\x10\x12\x11\x10\x10\x10\x11\x01\x11\x11\x00\x11\x01\x01\x00\x10\x10\x11\x10\x01\x01\x11\x01\x10\x10\x10\x01\x00\x10\x10\x11\x11\x01\x01\x10\x11\x01\x01\x01\x00\x11\x01\x10\x01\x03\x10\x11\x01\x01\x00\x11!\x11\x17swwwwwwWac'wwwwwwVwsWwwwwwwu7w5511\x00\x11\x11\x01\x10\x11\x00\x11\x00\x10\x11\x10\x10\x11\x11\x00\x11\x10\x10\x11\x11\x00\x11\x00\x10\x11\x01\x01\x01\x01\x10\x10\x11\x11\x01\x10\x11\x101\x11\x10\x10\x107\x17\x13\x10\x11\x13\x11\x10\x11\x10s\x13SwqquwwRWPwwwwwsswwswwwwwwswsw3\x13\x10\x111!\x13\x01\x00\x11\x00\x11\x01\x00\x01\x01\x00\x10\x11\x01\x01\x01\x10\x10\x11\x10\x11\x01\x01\x10\x01\x01\x11\x01\x01\x01\x010\x13\x12\x11\x01a\x01\x01!q0\x11\x01\x01\x01\x01\x01\x1011qwqwww\x17\x17'ww'wwwwtwwwwwwwwwww\x1757S1\x01\x01\x01\x12\x11\x10\x11\x01\x11\x01\x01\x11\x01\x01\x11\x01\x01\x01\x01\x01\x01\x01\x00\x01\x01\x01\x00\x10\x10\x10\x01\x11\x01\x10\x10\x11\x01\x11\x011\x13q1\x15%\x11\x01\x10\x10\x10\x13\x10\x11\x111\x03\x17wRW7wwPwvWwwwwwwwwwwwwwwww7sq7\x13\x13\x10\x17\x11\x10\x01\x00\x11\x01\x11\x10\x10\x10\x10\x00\x10\x10\x10\x11\x10\x10\x10\x110\x10\x10\x11\x01\x01\x01\x11\x01\x10\x10\x11\x01\x11\x01\x13\x13\x11\x11\x17\x03\x13\x03\x10\x11\x01\x01\x01\x01\x10\x10\x101u7wwWwww'57wwwww7wwwwwwwwww57Sq5q\x011!\x01\x11\x01\x10\x11\x01\x01\x01\x01\x00\x11\x10\x11\x01\x10\x00\x10\x11\x11\x01\x11\x01\x00\x00\x10\x11\x10\x11\x01\x10\x10\x10\x1010\x10\x11!!54\x11\x01\x10\x11\x01\x11\x11!\x11\x13\x157u7SwSWvWCGwwwwwWwwwwwwwwww7\x133\x13\x13555\x13\x10\x00\x11\x01\x0111\x10\x10\x11\x00\x01\x01\x01\x01\x11\x01\x10\x01\x10\x10\x10\x03\x11\x01\x10\x11\x01\x10\x11\x01\x01\x11\x10\x115!\x11S\x11\x13p\x11\x01\x10\x10\x01\x01\x110\x113\x17wWwwww57t7wwwwwsw77wwwwwwwWqq1ws\x173\x101\x11\x01\x01\x10\x11\x01\x11\x01\x01\x11\x10\x10\x11\x10\x10\x10\x11\x10\x111\x11Www7\x01\x10\x11\x01\x01\x10\x01\x01\x0111a56\x11\x13\x050\x10\x11\x10\x10\x11\x01\x03\x17\x01w7wwwwCG\x03Ag6\x17Ww'Wwwwwwwwwwss\x13\x131\x117\x151\x111\x11\x10\x11\x10\x11\x01\x10\x10\x10\x111\x01\x01\x01\x11\x01\x01\x03\x01\x07sw7w\x10\x11\x01\x10\x10\x11\x10\x111\x11S\x13S\x1165\x13\x01q\x01\x01s\x10\x111q7wWwwwwt746uerw7Wswwwwwwwww77\x13\x10\x111\x17\x13\x10\x105\x01\x01\x01\x01\x10\x11\x011\x07\x10\x10\x11\x10\x11\x00\x10\x13\x11\x11w7wWs\x13\x00\x01\x01\x11\x01\x011\x01!3\x17\x13C\x11\x117\x17!ps\x11\x01\x13\x13\x13\x17ww\x17www\x03AAasswvwswwwwwwwwwwwwq11\x03\x03\x1011\x13\x17ss\x01\x01\x01\x11\x0111\x11\x01\x01\x10\x11\x01\x01\x01\x017sw'\x17\x011\x10\x10\x00\x10\x11\x011\x13\x11\x03q5\x03\x17\x011S\x13\x15!\x11\x011\x12uwwwWww46!agVu5wwwwwwwwwwwwqssS\x13\x11\x151\x10\x11\x077wu7\x13\x1011\x17wq1\x10\x11\x01\x10\x11\x11\x10su!qs\x10\x10\x13q1\x01\x01\x11\x03\x11\x01q\x01\x13\x1411S\x11q3\x13\x01\x10\x13\x1177wwwwwAaRPqcRw7wwwwwwwwwwwww110\x10s\x01\x03\x10\x13Q3S\x175\x11\x11\x1053\x17\x17\x01p\x10\x10\x10\x01\x01\x17\x13Ssq\x01\x1157u\x10\x10\x10\x11\x10\x17\x13\x11\x03S\x17\x13\x010\x11\x10\x11\x10\x11\x10\x13WwWwwww!a\x02RwwwwwwwwwwwwwwwwssWsQ1\x11\x11\x11\x01\x10\x13\x153S\x170\x105\x13\x01\x011\x13\x11\x11\x01\x01\x11w'w7wq\x01\x12\x11%77\x13\x01\x01\x030\x11\x03\x17\x13\x1151\x11\x13\x07\x11!\x0117wWwwwwwRPu4wwwwwwwwwwwwwwwwwW3\x137\x17s\x01\x01\x12\x11\x01\x03\x155\x12\x131\x13A\x110\x17\x11!%\x11\x12\x17\x13Q7sS\x13\x12\x111\x110Sww\x175\x11\x01\x01!1p\x10\x13\x03\x01\x11!\x17\x11\x01\x017wsWwww\x02RvsGwwwwwwww7wwwwwww7qq\x131u1\x12\x11\x011\x111\x12\x17\x11R\x111!Q1%\x11\x13\x03\x11\x12Q4\x11ww\x01\x11\x10\x101\x13\x10\x13Sq\x12\x101\x11qR\x13\x13\x10\x11\x10\x11\x101q3\x13WsWwwwwu4st7ww7wswwwwwwwwwww7\x177553\x10\x11\x10\x10\x10\x12\x10q\x11\x03\x11\x10\x11\x113\x11\x13\x12\x11\x11\x03\x011\x03\x12\x1311\x01\x01\x01\x10\x10S51\x12\x11\x13\x10\x12\x13\x11\x11\x10\x11\x01\x01\x10\x13S\x13\x11\x117www55wvsuwwwwwwwwwwwwwwwwwwws\x13\x13\x130S\x11\x01\x11\x011\x13\x11!1\x01!\x101%\x101\x01\x11\x015\x17\x10\x10\x11\x11\x01\x00\x11\x01\x11\x011\x13Q1q\x110\x151\x110\x12\x11\x10\x11\x01\x01\x011\x13\x01%wwwWww7stwcGwwwwwwswwwwwwwww7wq11S\x01\x01\x13\x011\x111!\x11\x011\x111\x11\x111\x01\x11\x017\x0105\x13\x10\x10\x11\x11\x07\x11\x03\x11\x0101\x03\x13\x16\x17\x13\x12\x10\x13\x11\x01\x01\x01\x10\x10\x13\x13\x01\x11\x13wwwwWwwuw7W7wswwwswwwwwwwwww\x17sS\x10\x13\x1110\x10\x11\x01!\x05\x13\x03\x10\x11!\x01!0\x11\x10\x10wqs\x11\x12\x10s\x11\x01\x01\x101\x10\x110\x11\x13\x10\x1111!\x11\x13\x10\x11\x12\x10\x10\x11\x03\x11\x01\x12\x10qwwwww\x17WwcW'Wwwwswwww7wwwwwwwwwwq11q\x01\x11\x101\x11\x13\x151\x01\x01\x11\x11\x11\x01\x10\x117sS\x11q!\x17q\x01\x10\x01\x01\x17\x01\x01\x11\x100\x13\x12\x11\x11\x11!0\x11\x01\x01\x11\x17\x01u!\x111\x13\x13wwwwwww7WrW'wwwwwwwwwwwwwwwwsw71\x12\x1751\x01\x01\x0100\x13\x051\x13\x03\x01!\x13\x01ww\x17\x17\x13\x03\x11\x03\x10\x11\x01\x11\x13\x13q\x10\x01\x01\x11\x11\x01\x1100\x11\x01\x100\x10\x10s\x17\x13\x11!\x11sWwwwwwwwW'u5ww7swww77swwwwwwwswSS\x11qqp\x10\x11\x10\x11\x11\x01\x13\x13\x01\x111\x11\x01\x13ww\x13\x11q\x11\x03Wq0\x10\x10\x10\x11\x13\x01\x11\x10\x10\x10\x11\x10\x11\x11\x01\x13\x01\x11\x111\x01sqq\x10\x13\x177wwwwwwwrW'cSwwwsw7wwwwwwwsw7qw77\x13Ss\x13Q\x00\x11\x01\x011\x01\x011\x01\x03\x01\x10\x17w7\x171\x12\x11\x1070SQ\x01\x11\x01\x01\x13\x12\x11\x01\x11\x01\x01\x01\x01\x10\x11\x10\x12\x10\x13\x11\x1717101wwwwwwuwu5W\x17www7wwww7wwwwwwwwsww\x13\x13w\x17\x13\x13\x11\x01\x10\x11\x001\x11\x01\x13\x11\x11\x01wsS1\x07\x11R\x11wq12\x10\x10\x10\x11\x01\x01\x10\x10\x10\x10\x10\x10\x101\x01\x01\x01\x11\x01Cq\x13qsS\x13wwwwwwww'cswsw7w77w7wswwswwwwsWw11q1%50\x11\x01\x10\x11\x110\x13\x01\x10\x107w\x171\x151!!\x1751\x145\x11!\x110\x10\x13\x13\x11\x01\x10\x10\x11\x11\x10\x11\x13\x11!13\x100\x13q1\x17wwwwwwwwW\x17wwwww7wswwwwwwwssssw7wq01q\x13\x03\x17\x10\x11\x01\x10\x10\x11\x01\x10\x01\x01w\x171R\x13\x11\x11\x13\x17s\x12\x13\x11!\x12\x10\x11\x11\x10\x100\x11\x01\x11\x01\x01\x01\x01\x01\x01\x10P\x151S\x017q7wwwwwwwwswwwww7ssw7wswwwwwwwww3wwS\x13\x13\x11\x1111!\x10\x01\x01\x01\x10\x11\x10\x11wqs\x11101\x10\x171\x11\x01\x07\x17\x11q\x12\x10\x11\x01\x11\x100\x101\x10\x11\x10\x11\x10\x111!\x13\x13\x17\x13\x13wwwwwwwwwwwwww7w7w7wswsw77w7777\x17ww115\x03\x07\x10SQ\x01\x11\x01\x10\x11\x01\x01\x07s\x12\x11!\x01\x01\x10\x01r\x11\x01\x13\x13\x13\x03\x11%\x13\x10\x10\x10\x01\x11\x13\x12\x110\x13\x10\x13\x01\x01\x11!7\x13\x13wwwwwwwwwwwwwwwwsssW7wswwww7wwww7www\x11!1\x1110\x10q\x10\x11\x01\x10\x10\x117\x11!\x10\x11\x10\x11\x017q\x10\x10\x145%5!\x110q1\x11\x13\x12q\x01\x11\x01\x11\x01\x10\x12\x110\x11175wwwwwswwwwwwwww77w\x177swwqssww\x17777qwww1\x13W7sS\x13\x105\x10\x11\x01\x11\x01q1\x11\x01\x10\x01\x10\x10sW\x01111\x13\x13\x12\x13\x111R\x12\x10Q\x11\x11\x01\x11\x10\x10\x11\x11\x10\x13W\x11\x157wwwwwwwswwwwwwwwsssCw7swwwswcwssswwww11sW551\x03\x11!\x10\x10\x170\x10\x11\x10\x11\x10\x01\x11w1q\x03RS\x141QpsR\x11\x11\x13\x12\x101\x10\x12\x11\x13\x01\x01sW773wwwww7wwwwwwwwwwsw\x1755wwwwsW7sw77w7\x17ww1\x11wws\x175551\x11!\x11\x01\x11\x01\x00\x11\x00\x111\x07w505\x13\x10\x13\x13\x13\x13\x11\x1100\x10\x11\x13\x1015\x12\x14\x13\x13\x173usWwwwwwwswwwwwwwww5ssswwwwwwwwwqsssw1wwqss51sSq0p0\x11\x101\x00\x10\x11\x10\x11\x10P1qR\x17\x11!51p7\x03\x13\x03\x11\x11\x13\x13\x10S\x14\x10511a\x13qS1swwww7wwwwwwwwwwwsw'77\x07wwwwqwws7\x177ww\x17ww1\x17sw\x151sS\x17\x11\x01\x01\x10\x11\x01\x01\x01\x03\x011\x13w1\x11!\x17\x13\x12\x13\x11\x11\x01\x10\x12\x12\x10\x10\x11!\x13\x17\x13SS\x17131swwsw7wswwsw7wwwwww\x07SW545ww7wqqwRsswwwwww1S\x171sW51s\x12\x10\x11\x01\x10\x101\x11\x10\x13A\x07\x17\x03\x17\x01\x10q\x1101\x10\x11\x11\x111\x11!\x12Sqw557\x17\x11wwwwwwsSww7wwwwwwwwsw77'7747uwwwqsswwwwwwww1sS\x177\x17555\x130\x10\x01\x11\x100\x13\x10\x13\x11!\x11\x01\x13\x03\x13\x03\x01\x10\x11\x01\x03\x01\x01\x01\x1157\x13qw7qq7www7w7wwwwwwwwwwwwwwpwsSCesw\x167SW\x167\x177wwwwwwww17qswSSSsQ1q\x01\x01\x01\x11\x011\x07\x11\x12\x110\x11\x10\x11\x11\x01\x10\x10\x11\x11\x13\x100qqwSqw\x173Swwwwww777wwwswwwwwww7\x07\x16s52wwqAw7\x17'7wwwwwwwwww\x113SSsq7\x157\x17\x17w\x11\x11\x03\x11\x01\x110\x110\x1101\x01\x01\x10sq\x10\x12\x101\x13\x13\x13\x1357sw\x177wswwswwwsww7wwwwwswwsssv3SSQw0\x11PsSswwwwwwwwwws\x157557Ssqsq77\x07\x10\x13\x100\x13\x01\x13\x10\x11\x01\x10\x103qw51qwW\x16\x1553SW7w\x177wsswsswwswww7wwwww7w451r7'w54\x16\x171swwwwwwwwwwwwsSSsSqw\x17\x17\x17Sw110\x17\x115\x13\x05\x03\x10\x11\x01\x17WWsSSSq713\x13W73q1wwwwwwwwswwww7wwswwwwws67557swu57\x167wwwwwwwwwwwwq17qqwq7575sSC\x07\x12\x17\x03\x03Sq\x03\x107w77\x177577w\x17\x11q3\x13\x17Rwww7ww77swwwswwwwwww7wwwqpscW502RV77wwwwwwwwwwwwwwQ77swqw53W51qqqu57\x1757SqsSwSWw\x17\x13qs\x13\x11qcqwsww77wwwww7wwwwwww7ww7ww7%7#cSS517wwwwwwwwwwwwwwssSSu1w\x177SwsW\x17ws\x13sSqsSu7\x157\x177357qsSqpgRBGwswww7sw7wwwsw7wwwww7www7\x12qw7%!cwwwwwwwwwwwwwwwwuwsw7w1sQ7\x1757w7\x145u7\x17\x177\x13\x17757SWS131ss\x00\x10$\x10sCwsswwwww7w7wwww7ww7wwwww7\x12\x10\x10\x12\x177wwwwwwwwwwwwwwwwsgwSSs\x17\x13\x13qsSqww\x13w3575qqw\x17\x17\x177s1\x13\x10\x017\x10\x00\x00\x10\x00t4w5wsw7sww7wwswwwwwwww7wwwssswwwwwwwwwwwwwwwwwwsG\x17W77\x17pqu7\x17577\x11usWSqssw\x13ss5551!at!0\x00\x00\x00\x00\x16\x017sqw7ww7wwwswwww7wwwwwwwwwwwswwwwwwwwwwwwwwwwuw4rwusqw\x07\x02SqsSSs7\x173qsSu1qqusss\x17\x17\x0654q\x00\x00B\x10qbG677cswssssww7www7wswww7w7wwpwwwwwwwwwwwwwwwwswSWwwwwpsS\x17\x17\x1777\x17SsW\x1757\x13w773517\x00pqBS`\x00\x00\x01\x06\x16\x15\x03w\x17qw7swwwwssw7www7wsw7wwwws\x07wwwwwwwwwwwwwwwwwwvqwwwwwP@`1!1qw7qs1\x13\x17wq11\x10\x1041\x074t54\x10A\x06\x10awrvSccqw7\x17777\x16w7w7wwwwwwww7w7w\x01swwwwwww7wwwwwwwwwqgwwwww'7\x17\x07Wg\x13\x17sw1\x10`\x13\x13\x137\x17cCC@4w7vwa qa\x00pwW7\x13\x177qwcugRqsSwwswwsw7w7w7wpvwswwwwwwwwwwwwwwwww\x17wwwwwRVw\x02\x07Sg151\x16w\x16`r\x14ww\x14\x07t4\x03wgwwt\x16v\x16pww7gwarr3w7777swwwwswwww7W7w7\x07aswwwwwwwwwwwwwwwwwwwwwwwwwsWu'wqrS\x17p\x16q\x07usugcrSw4wwwwru4w\x12wvwwp7\x01wW\x13sssR5#swSwswsrwsSSww\x175wswsww7wwwwwwwsw7wwwwwwwqwarWwwwv\x07\x07ppwvwws\x14wV\x10Gwwww Sg\x10ewwwwpP3\x0327Cppsw5ws67wsww46wvp\x00vw7wwwwwwwwwwwwww\x17wwww7wwwwAv\x14'pwgw0pw\x07\x07swgwC\x067'\x07wwwwQ$\x167\x03vwWwrwe0\x17\x035777\x12\x12Swqp7t7\x17sSR\x13\x17\x00\x01\x07swswwwwwww7wwwwwwwwwWwwww6\x01!GwwSW@\x07\x05%%ww\x17v4\x10PP\x03Cw\x07\x17`\x12\x14\x05\x05qw'\x03P\x01\x00\x06\x0043\x03\x03\x005567\x167u7wcGv7vp\x07\x00\x03u'7sw7w7swww77wwwwwwwwwwwa\x04\x00\x03\x07\x07'c\x01\x00\x00\x00\x07%\x04v\x17\x00\x02\x00\x00\x07t\x10wg\x01`\x02\x10\x066\x00SG \x00\x02\x01\x00c\x04407\x02\x00qpw\x07\x12u%57\x03\x17\x07\x16\x10\x00\x07swwwwwwwwwwwwwwwwwwwwwww\x10\x10s\x00\x16u%\x054\x06\x000\x10CRC\x01pPp\x16\x12W\x03g`\x10\x00\x00P\x00'\x14\x17pC@\x14\x01@\x07QCppP\x01C\x167@pw\x03rsCvppp\x00\x01Cw577wwwwwsw7sw\x17\x17wwwwwwwwwwww\x05 wrR\x10\x14\x06\x07\x07awg\x07\x03\x05 @6W\x17\x17w\x16\x10\x01$\x15cg\x077\x14#\x00\x02\x10rpRW \x02\x00w\x070p\x07pqcp\x10\x10\x07\x07`\x00 Sgwwswsswwww\x17www\x07wwwwwwwwwwwwS\x07\x07u`!\x01\x10qv\x17\x16waaS\x14\x17'vpwag\x07\x17'\x16\x10pvqPp\x14%%rW%pP\x07@p\x0440\x07\x07\x16\x16wgwp\x10p\x01g\x17777swwsw7qgwwqqqw\x17wwwWwSWwwwRRR\x10P``\x16qaap\x10R\x04!cW\x07\x17p\x10\x104rWwwwq\x06\x07\x01a\x07wwww% p0pwp\x00qaawwwww\x07\x07psswwwwwwwww77wwwwwqwwwwwww\x07\x07wwwww\x07\x07\x17\x17wwwwwwsW5wwwwwwww5wwwwww\x17w\x07wwwwwRWw\x044\x00\x00\x00\x00\x00\x00\x00\x00\x00\x00\x01\x05\x00\x00\x00\x00\x00\x00\xe1\xad\x05\xfe"</t>
  </si>
  <si>
    <t>Dairy Products</t>
  </si>
  <si>
    <t>Cheeses</t>
  </si>
  <si>
    <t>b'\x15\x1c/\x00\x02\x00\x00\x00\r\x00\x0e\x00\x14\x00!\x00\xff\xff\xff\xffBitmap Image\x00Paint.Picture\x00\x01\x05\x00\x00\x02\x00\x00\x00\x07\x00\x00\x00PBrush\x00\x00\x00\x00\x00\x00\x00\x00\x00\xa0)\x00\x00BM\x98)\x00\x00\x00\x00\x00\x00V\x00\x00\x00(\x00\x00\x00\xac\x00\x00\x00x\x00\x00\x00\x01\x00\x04\x00\x00\x00\x00\x00\x00\x00\x00\x00\x88\x0b\x00\x00\x88\x0b\x00\x00\x08\x00\x00\x00\x08\x00\x00\x00\xff\xff\xff\x00\x00\xff\xff\x00\xff\x00\xff\x00\x00\x00\xff\x00\xff\xff\x00\x00\x00\xff\x00\x00\xff\x00\x00\x00\x00\x00\x00\x00wwwwwwwWswW7w7swwwWwwwwwwwwwwwwwwwwwwwwwwwwwwwwwwwwwwwwwwwwwwwwwww\x1744qat6\x175psSCeqqsw#W\x00\x00wwww7ww7ww7e7wusw\x17w7Su7wwwwwwwwwwwwwwwwwwwwwtvW%!\x03\x06\x02\x06\x04$4wwwwwwwwwwwwsWw7St6\x17\x05%42\x166\x17\x07W\'wwwswwww7wwwwwwuwuwwsW7wwwwwwwwwwwwwwwwwwww%$\x14\x12\x10\x00\x00@`@\x04\x00\x00\x00\x00\x00\x04\x06\x16wwwwwww\x17wcSG6\x17Spw5\'WwWww7Wwwwwswwsuw\x17qw\x17qssswqwwwwwwwwwwwwwwwwwwwww\x12pRC\x02\x00@\x06\x04 \x00\x00\x00\x00\x00\x00\x00\x00\x00\x00\x00\x00\x00wwwwwwqwgsqr7\x07pRprqsW5gswssWwWsWw7wwwwwwuwSwwwwwwwwwwwwwwwwwwwRQ\x07e\x02A\x00@`\x06\x00\x00\x00\x00\x00\x00\x00\x00\x00\x00\x00\x00\x00\x00\x00\x00\x00\x00\x07wwwwqqugWWs\x077\x17\x17\x07g4sqwwwwwwsWwwwswwwwwwwwwwwwwwwwwwwwwwwwwwwwga\x07A B\x00\x00\x00\x00\x00\x04\x00\x00\x00\x00\x00\x00\x00\x00\x00\x00\x00\x00\x00\x00\x00\x00\x00wwwww7scpu5%%asWsuv\x17sWwsWww7WwwwSqsW7wwwwwwwwwwwwwwwwwwV\x16\x00\x00\x00\x16p\x06\x04\x00@\x04\x00@\x00\x00\x00\x00\x00\x00\x00\x00\x00\x00\x00\x00\x00\x00\x00\x00\x00\x00\x00\x00\x07wwww\x17ww7vww7erWrswwwwwswwwsW5swwwwwwwwwwwwwwwwwwwwwvSawwwwe\x00`\x00\x00\x00\x00\x00\x00@@\x00\x00\x00\x00\x00\x00\x00\x00\x00\x00\x00\x00\x00\x00\x00\x00\x00\x00\x00\x07wwwwW7vqqpu7wwWuswswwwwwwwwwwwwwwwwwwwwwwwwwwwwwww\x17%wwwwqww\x04\x00@\x00\x02\x00\x00\x02\x02\x00@\x04\x00\x00\x00\x00\x00\x00\x00\x00\x00\x00\x00\x00\x00\x00\x00\x00\x00\x00www7WuwwwrqqwssWwwwwwwwwwwwwwwwwwwwwwwwwwwwwwwwwVu7wWgwV\x00$qB\x00`@@@@@@\x00\x00\x00\x00\x00\x00\x00\x00\x00\x00\x00\x00\x00\x00\x00\x00\x00\x00\x00\x00\x00wwwwssppuggwtw\'wwwwwwwwwwwwwwwwwwwwwwwwwwwwwwWW%6Ww\'uw\x00\x00\x01d%\x04\x00\x00\x00\x00\x00\x00\x00\x00\x00\x00\x00\x00\x00\x00\x00\x00\x00\x00\x00\x00\x00\x00\x00\x00\x00\x00\x00\x00\x00ww77ug7sqsSw5wwwwwwwwwwwwwwwwwwwwwwwwwwwwwwV7cWaggWwwp\x00\x00\x02P \x00\x00\x00\x00\x00\x00\x00\x00\x00\x00\x00\x00\x00\x00\x00\x00\x00\x00\x00\x00\x00\x00\x00\x00\x00\x00\x00\x00\x00\x07wwwwqt4wwwSRqwwwwwwwwwwwwwwwwwwwwwwwwwwwww7CWcW7Wag\x06\x16R\x00u`@\x00\x00\x00\x00\x00\x00\x00\x00\x00@ \x00\x00\x00\x00\x00\x00\x00\x00\x00\x00\x00\x00\x00\x00\x00\x00\x00\x00\x00\x07wuswsw\x16\x17wguwwwwwwwwwwwwwwwwwwwwwwwwwwwwwvSt5t4wpwu!a%p\x03CBF\x04\x00\x00@\x04\x00\x00\x00\x00@@\x04\x00\x04\x00\x00\x00\x00\x00\x00\x00\x00\x00\x00\x00\x00\x00\x00\x00\x00Gsw4ucwpqsswwwwwwwwwwwwwwwwwwwwwwwwwwwwwQaCBCe%\'wwV\x14\x00\x07@4\x00\x00B\x04\x00\x00\x00\x00\x00\x00\x00\x00\x00 \x02\x00\x02@@\x00\x00\x00\x00\x00\x00\x00\x00\x00\x00\x00\x00\x00\x03wuw75awwwVwwwwwwwwwwwwwwwwwwwwwwwwwwwv\x1664\'\x07\x16RVwWwwwwwp\x00\x00\x00\x00BR\x00\x00\x00@\x00\x00\x00\x04\x00@@\x04\x02\x00@\x00\x00\x00\x00\x00\x00\x00\x00\x00\x00\x00\x00\x00\x07ssRV\x17\'\x16\x17sSwwwwwwwwwwwwwwwwwwwwwwwwww\x17uAC@VAg\x01G\x07www45v\x10\x00\x00\x00\x00\x04u$@\x00@\x00@\x00\x00\x00\x00\x00\x00B\x04$\x00\x00\x00\x00\x00\x00\x00\x00\x00\x00\x00\x00\x00wVwsaWwrWwwwwwwwwwwwwwwwwwwwwwwwwwwwpsc@p1g\x04p% \x07wur\x02\x17%\x07\x06\x00\x00\x00\x06R\x06\x00\x04\x00\x04\x00@@\x04\x00@\x00\x00\x00@\x00@\x00\x00\x00\x00\x00\x00\x00\x00\x00\x00\x07sR5647\x177\x17wwwwwwwwwwwwwwwwwwwwwwwwwwg\x05\x04%\x07F\x01C\x04\x00@CCBuq\x00PrQ\x00\x00\x00\x00\x04p\x04\x00\x00\x00\x00\x00\x00\x00\x00\x00@@\x00 \x00\x00\x00\x00\x00\x00\x00\x00\x00\x00\x00\x00\x00wwWCStwGgwwwwwwwwwwwwwwwwwwwwwwwww\x07\x10rCRt!$ BB\x00$\x00ABp`\x03\x00RG4\x00\x00\x00\x00B\x00\x00\x00\x00\x00\x00\x00\x00\x00\x00\x00@@@\x00\x04\x00\x00\x00\x00\x00\x00\x00\x00\x00\x00\x07qr56SqsSwwwwwwwwwwwwwwwwwwwwwwww\x17tw\x044%\x01\x04\x10@\x00\x04\x04\x00C`t\x04\x14\x00a%0Ca \x00\x00\x00@d\x00\x00\x00\x00\x00\x00\x00\x00\x00\x00\x00\x04\x04\x00$\x04\x00\x00\x00\x00\x00\x00\x00\x00\x01vwRSwwwwwwwwwwwwwwwwwwwwwwwwwwwwe7\x044qrB\x02B\x04$\x000C@V\x07\x02B@\x04\x02C\x044\x16\x10\x00\x00\x00\x00`\x00\x00\x00\x00\x00\x00\x00\x00\x00\x00\x00\x00$\x00\x00\x00\x00\x00\x00\x00\x00\x00\x00\x00sPw%4455wwwwwwwwwwwwwwwwwwwwwwwwsFwCB@\x14\x04\x00@\x00\x06\x040e!`@\x00\x00\x00\x00\x00\x01\x00!`4\x00\x00\x00\x04%\x00\x00\x00\x00\x00\x00\x00\x00\x00\x00\x04\x00\x04\x00\x00\x00\x00\x00\x00\x00\x00\x00\x00\x05\'\x01CCSprwwwwwwwwwwwwwwwwwwwwwwwpt556\x05\x00``4\x03@pCG\x02\x04\x00\x00\x00\x00@\x04\x00BA\x05\x01C@ \x00\x00\x00ee\x04\x00\x00\x04\x00\x00\x00\x00\x00\x04\x02\x04\x00\x00\x00\x00\x00\x00\x00\x00\x00\x03qCcRw\x075wwwwwwwwwwwwwwwwwwwwwwwwSGvQ`a\x00\x14\x02@rE$\x00P@B\x00\x04\x00\x00\x00\x00\x00\x02\x00 00P`\x00\x00\x00\x00aa`\x00\x00\x00\x00\x00\x00\x00\x04\x00\x00\x00\x00\x00\x00\x00\x00\x00\x00\x00\x164\x10q\x07qwwwww7w7wwwwwwwwwwwwwwwWwg4w$\x10\x04$ @pE%!` \x02\x00@\x00\x00\x00\x00\x00\x00@\x00@\x00\x03\x03\x14p\x00\x00\x00\x00BG\x00@\x00\x00\x00\x00\x00\x00`@\x00\x00\x00\x00\x00\x00\x00\x00\x00aRpw1g\x03wwwwwwwwwwwwwwwwwwwwww7RWw\x16RF\x12P\x05cG%$\x04\x00@@@\x00\x00\x00\x00\x00\x00\x00\x00@\x00@@\x04!% \x00\x00\x00\x00\x00G\x00$\x00\x00\x00\x00\x00\x04!@\x00\x04\x00\x00\x00\x00\x00\x00\x17 \x16\x12V\x13uwwwwwwwwwwwwwwwwwwwwwwegwA`u!\x04\x02V\x05aRCC\x06\x12\x01\x02\x04\x00\x00\x00\x00\x00\x00\x00\x00\x00\x00\x00\x00\x00@5s@\x00\x00\x00\x00\x06P\x04\x00\x00\x00\x00\x00\x06\x00\x00\x00\x00\x00\x00\x00\x00\x00\x07\x05%5surwwwwwwwwwwwwwwwwwwwwwu7\x17wv\x05$tp%arV%\x00\x04@Dd\x04\x00\x00\x00\x00\x00\x00\x00\x00\x00\x00\x00\x00\x00\x00\x00\x00\x00qg\x07\x00\x00\x00\x06RB\x04\x00\x00\x00@t\x00\x00@\x00\x00\x00\x00\x00\x00rScurWwwwwwwwwwwwwwwwwwwwwwvVqg\x17\x02P2DpvW\x05\x06V\x12R\x12\x12\x03P\x00\x00\x00\x00\x00\x00\x00\x00\x00\x00\x00\x00\x00\x00\x00\x00\x00\x01ae \x00\x10`T`\x06\x00\x00\x02\x07\x04\x00\x00\x00\x00\x00\x00\x00\x07\x07\x07Wrwwwwwwwwwwwwwwwwwwwwwwwsqgude&amp;E!wqa`p!e%gGt0\x10\x00\x00\x00\x00\x00\x00\x00\x00\x00\x00\x00\x00\x00\x00\x00\x00p\x07\x12\x10w\x00\x11 4a\x00\x00\x04\x04p\x00\x00\x00\x00\x00\x00\x00\x01pprWu7wwwwwwwwwwwwwwwwwwwwwvVSRSR\x14\x12\x07GwCCAtpu57S\x10\x00\x01\x00\x00\x00\x00\x00\x00\x00\x00\x00\x00\x00\x00\x00\x00\x00\x00p\x04\x16P\x03\x06w@\x00F\x00\x02Sd\x00\x00\x00\x00\x00\x00\x00\x07\x07\x077w7wwwwwwwwwwwwwwwwwwwwwwqst$\x06\x07B\x05G5e447Cw6vW0\x00\x00\x00\x00\x10\x00\x00\x00\x00\x00\x00\x00\x00\x00\x00\x00\x00\x00\x00\x05rR\x12\x10\x13Www\x00\x00@d7@\x00\x00\x00\x00\x00\x00\x00pquwwwwwwwwwwwwwwwwwwwwwwwwvVSCCAe 4w6tsCt5qwwA\x01\x00\x00\x00\x00\x01\x00\x00\x00\x00\x00\x00\x00\x00\x00\x00\x00\x00\x00\x02\x17\x01\x00\x00 1wwwB\x04\x16wt\x00\x00\x00\x00\x00\x00\x07%$\'7SwwwwwwwwwwwwwwwwwwwwwwSstp\x04$0GgpW\x174wSvwqw0\x00\x00\x10\x00\x00\x00\x00\x00\x00\x00\x00\x00\x00\x00\x00\x00\x00\x00\x004\x16\x10\x01!\x01\x02wwwu\x00\x00Vw\x04\x00\x00\x00\x00\x00\x03RSuwgwwwwwwwwwwwwwwwwwwwwwwvWC\x00CA\x041w\x17sewqgW\x16ww\x00\x00\x00\x00\x10\x01\x00\x00\x10\x01\x00\x00\x00\x00\x00\x00\x00\x00\x00\x00\x000\x02\x10\x00\x10awwwv\x00`\x00\x00BV\x00\x00\x00\x00\x05a\x02Rsw\x17wwwwwwwwwwwwwwwwwwwwwSct%$$!GWe%6Www\'sWg\x10\x10\x01\x00\x00\x00\x01\x00\x00\x00\x01\x00\x00\x00\x00\x00\x00\x00\x00\x00\x00\x00\x10\x02\x10!\x107www\x00p\x00\x00\x00\x00B@\x00\x00\x12\x00aCW\x17awwwwwwwwwwwwwwwwwwwwwuu%BPRR\x16u7VSrW5wWsW0\x00\x00\x00\x00\x00\x00\x00\x00\x00\x00\x00\x00\x00\x00\x00\x00\x00\x00\x00\x00\x00\x00\x10\x01\x02\x01\x07www\x00w\x00\x00\x00\x00\x00\x00\x00\x00%0\x00 !awwwwwwwwwwwwwwwwwwwwwwrwr\x14%%\x04%6t54uwww\'wwA\x00\x00\x00\x01\x00\x00\x01\x01\x00\x00\x00\x01\x00\x00\x00\x00\x00\x00\x00\x00\x00\x00\x00\x12\x10\x12\x17www\x00\x00\x00\x00\x00\x07\x00\x00\x00\x00p@4\x17Wwswwwwwwwwwwww7wwwwwwwwuw\x05BRB\x03Vw\x17vwrsGwwGw\x10\x01\x00\x10\x00\x00\x00\x00\x00\x01\x00\x00\x00\x00\x10\x00\x00\x00\x00\x00\x00\x00\x00\x00\x00\x01!\x07www@\x00\x00\x00\x00\x00\x00\x00\x00CC\x03@444\x15wwwwwwwwwwwwwu7wwwwwww\x07p%$\x15\x04%%cWRWWwuwqw0\x00\x00\x00\x00\x00\x01\x00\x00\x00\x00\x10\x00\x00\x00\x00\x10\x00\x00\x00\x00\x00\x00\x00\x00\x00\x01!www\x00\x00\x00\x00\x00\x00\x00\x00\x00\x00\x00p\x16\x12Sscwwwswswwwwwwwwwwwwwwwwqg\x06\x16&amp;\x144sWcwruswwwtq\x00\x00\x00\x10\x01\x00\x00\x00\x00\x00\x00\x00\x00\x00\x00\x00\x10\x00\x00\x00\x00\x00\x00\x00\x00\x00\x03Wwwp\x00\x00\x00\x00\x00\x00\x00\x00\x00\x00\x07aa%5wwwwwwwww7wwwwwwwwwwwwwvqAaA`\x07\x07aug5rtswww0\x00\x10\x00\x00\x00\x00\x00\x01\x00\x00\x00\x00\x10\x00\x01\x00\x00\x01\x01\x00\x00\x00\x00\x00\x00\x00\x00\'ww\x00\x00\x00\x00\x00\x00\x00\x00\x00\x00\x00\x00\x17\x07wv7wssW57W5wwwwwwwwwwwwwwu4"PrApw\x16CwWuwuuwwP\x00\x00\x10\x00\x00\x00\x00\x00\x01\x00\x00\x00\x00\x00\x00\x00\x00\x00\x00\x01\x01$\x00\x00\x00\x00\x00\x00!w`\x00\x00\x00\x00\x00\x00\x00\x00\x00\x00\x00g\x0745uwwwwww7wwwwwwwwwwwwwwwwgE\x06\x15$%\x06qvSg\'qwswsp\x10\x00\x00\x00\x00\x00\x10\x00\x00\x00\x10\x00\x00\x00\x00\x00\x00\x10\x00\x00\x00\x01\x00\x00\x00\x00\x00\x00@@p\x00\x00\x00\x02@\x00\x00@\x00\x00\x00\x16\x10ww7sWwwwwwwwwwwwwwwwwwwwww\x170pbPBQg\x05ewWvqgWWp\x00\x00\x00\x10\x00\x10\x00\x00\x00\x00\x00\x00\x00\x00\x00\x00\x00\x00\x01\x00\x00\x00\x10\x10\x00\x00\x00\x00\x00\x00\x04\x01\x00\x00\x01v\x00\x03w\x00\x07p5%%4wwwwwwwwwwwwwwwwwwwwwwwwvV\x07\x14%%$5cRpwwww\'wq\x00\x10\x00\x00\x00\x00\x00\x00\x10\x00\x00\x00\x00\x11\x00\x00\x00\x00\x00\x00\x10\x00\x00\x00\x00\x00\x00\x00\x00\x04\x02R@\x00\x07a\x00\x04t\x00\x07\x07v\x02Sw7wwwwwwwwwwwwwwwwwwws\x07uwu0t\x06\x16\x00CF5\'WwWu5wpp\x00\x00\x00\x00\x00\x00\x00\x00\x00\x00\x00\x00\x00\x01\x00\x00\x00\x00\x00\x00\x00\x10\x00\x00\x01\x00\x00\x00\x00\x00%$\x00\x00\x00p\x00\x03p\x00\x00wauwwuwwwwwwwwwwwwwwwwwwwtqgswe\x02SAe$\x17Vu\'\x07gwguwp\x00\x00\x00\x00\x00\x00\x01\x00\x00\x00\x00\x00\x00\x00\x10\x00\x00\x00\x00\x00\x00\x00\x00\x10\x00\x10\x01 \x00aB\x00\x00\x00\x00\x00\x00\x00\x00\x00\x00\x03\x16\x12\x07\x05\'wwwwwwwwwwwwwwwwwswqv\x17twwp$6\x12R`t6Wu7wwrWs\x01\x02\x10\x00\x01\x00\x00\x00\x00\x00\x00\x00\x00\x00\x00\x00\x00\x00\x00\x00\x00\x00\x00\x00\x00\x01\x00\x10\x00\x06\x14\x00\x00\x00\x00\x00\x00\x00\x00%\x06\x06\x16W\x12pRwwwwwwwwwwwwwwwwwuw\x07w\x06W\x07wea@V\x01Aae%\'ewuwwq\x00\x01\x00\x00\x00\x00\x00\x00\x00\x00\x00\x00\x00\x00\x00\x00\x00\x00\x00\x00\x00\x00\x00\x00\x10\x00\x01\x02Vp`\x00\x00\x00\x00\x17swCR\x10\x00\x01 a\x075wwwwwwwwwwwwwwwqwwpsp\x17Ruaw4s`V\x06\x05%vSV4wwpp\x00\x01\x00\x00\x00\x00\x00\x00\x00\x00\x00\x00\x00\x00\x01\x10\x00\x00\x00\x00\x00\x00\x00\x01\x00\x10\x10!a\x00\x00\x00\x00\x00\x06\x06\x0447wwwwu5w\x16wwwwwwwwwwwwwwwwwwuww %6\x17\x05g\x04\x07aaBRAe%wsewq\x01\x00\x01\x00\x00\x00\x00\x00\x10\x00\x00\x00\x00\x00\x00\x00\x00\x00\x00\x00\x00\x00\x00\x00\x00\x00\x00\x166\x16\x00\x00\x00\x00\x00\x00\x00\x00\x00\x04$447v0qwwwwwwwwwwwwwqwwwwr\x17GW\x02W\x07w\x17rP6\x164%$6RRWwww\x00\x01\x00\x01\x00\x10\x00\x10\x00\x00\x00\x00\x00\x00\x00\x00\x00\x00\x00\x00\x00\x00\x00\x00\x00\x00\x01\x01@@\x00\x00\x00\x00\x00\x00\x00\x00\x00\x00\x00\x00\x00\x00\x17W\'wwwuwWuwwwwwwwww5w5wspQ t0e5$PpABRAae%\x07GC\x10\x10\x00\x00\x00\x00\x00\x00\x00\x00\x00\x00\x00\x00\x00\x00\x00\x00\x00\x00\x00\x00\x00\x00\x00\x00\x10   `\x00\x00\x00\x00\x00\x00\x00\x00\x00\x00\x00\x00tw7Wwwwsw777wwwwwwwuw5vwwR\x02Pp\x16\x13Gw\x02@rC@\x16\x06RVsqw3\x00\x10\x10\x01\x00\x00\x00\x00\x00\x00\x00\x00\x00\x00\x00\x00\x00\x00\x00\x00\x00\x00\x00\x00\x10\x00\x10@\x04\x00\x00p\x00\x00\x00\x00\x00\x00\x00\x00\x00\x00wvwwwuwwwwwswwwwww7wwwqqat5\x07\x07aF\x16\x16W\x07\x05$\x17`P\x06RVV6ss\x00\x00\x00\x00\x10\x00\x01\x00\x00\x00\x00\x00\x00\x00\x00\x00\x00\x00\x00\x00\x00\x00\x00\x00\x10\x02\x04\x00u\x01w\x00\x007@\x00\x00 \x00\x00ww%\x07wwswwsW7Wwwwww5ww7wp\x07\x00sB\x10\x01p5%seppR@\x16\x07\x00$45qs73!\x01\x00\x00\x10\x00\x00\x00\x00\x00\x00\x00\x00\x00\x00\x00\x00\x00\x00\x00\x00\x00\x00\x01\x00\x00wv\x00w \x00\x07`\x00\x00u\x00\x00t7V\x177wwwswsW77www5wwwvS\x07p\x165%\x06\x10a`p\x05\'%$%%`pCA\x07\x06\x07Gsw6\x10\x01\x00\x00\x00\x00\x00\x00\x00\x00\x00\x00\x00\x00\x00\x00\x00\x00\x00\x00\x01\x00\x00\x07www\x00w@\x00\x17p\x00\x01v\x00\x07wt!guwwwww7sSWwwww7wpu4\x16\x00`\x07\x05!\x06\x10\x01rRPWwRR\x01@pp`@t47332\x10\x00\x00\x10\x01\x00\x00\x00\x00\x00\x00\x00\x00\x00\x00\x00\x00\x00\x00\x00\x01\x017wwp\x00w\x00\x00gp\x00\x07w\x00WwBV!wwsswwqssswwwwCwww\x03Aw\x17\x100\x06\x01%aAe%%Ru%v\x03@CG\x07\x02CBww720\x10\x00\x00\x00\x00\x00\x10\x00\x00\x00\x00\x00\x00\x00\x00\x00\x00\x00\x00\x007www\x00\x17 \x00\x17p\x00\x03w\x00\'wp\x01VswwWsSsQqu7wwwpPSw\x046\x1444\x07\x01\x04\x03\x06\x12\x10\x16\x12A`put4444ppV\x177sss!!\x00\x00\x00\x00\x00\x00\x00\x00\x00\x00\x00\x00\x00\x00\x00\x01\x01\x00wwwt0\x00\x00\x00\x03W\x00\x00waeww\x020Wsw6\x15447\x07\x03wwwu0\'wprSCA`46st\x10ppaa6\x11abRRC@a\x07\x07%asw776\x10\x00\x10\x01\x00\x00\x00\x00\x00\x00\x00\x00\x00\x01\x00\x00\x00\x00\x01wwww\x00\x00\x00\x00\x00\x00\x00\x00uBSgp\x04V7WsqrsSps\x17\x17wwsaAww\x05\x06\x16\x03\x01AA\x00A\'\x15\'\x17\x00@\x06RU5%4\x16\x14`RP$7sw7371 \x00\x00\x00\x00\x10\x00\x00\x00\x00\x00\x00\x00\x10\x00\x01\x03wwvt\x00\x00\x00\x00\x02\x02\x03@p%vw\x06\x12sG6\x15wwWuw\x17CAwwpR\x12Ww!qaew\'40\x03@ \x14%45!\x01 v\x14!ag7agSB\x173swsv1!\x00\x01\x00\x00\x00\x00\x00\x00\x00\x00\x00\x00\x01\x007wwww\x00\x00\x00\x00\x00\x01@\x00\x02Ru4pCG\x17qr57scwssw\x17ww\x05%\'uvPqwwP\x01A%5\x16\x03B\x10\x00R@R\x05!G\x04\x17Pp\x17wwwws3s3s73\x00\x00\x01\x00\x00\x00\x01\x00\x10\x00\x01\x00\x00wwwuvp\x07 \x00\x00\x02\x10!Ae\'RC\x05%cwwwu5usuwRww\x07\x02RWww7wqq 0 PvpP\x10Gw%7!a\x06\x10!%\'Agwwwsww7w7rs3\x12\x10\x01\x00\x01\x00\x00\x00\x10\x00\x007wwwww\x00W@\x00\x00\x05`\x00 \x02V4\x14\x02Ru57sSw75wsww@0\x05\x01wgqwwwrQA\x01 \x01\x03wwwwW\x05\x05\x01a$\x14pA\'\x07wuswssw373sss2P\x01\x00\x00\x01\x00\x00\x01\x01wwwwvw\x00\' \x00\x00\x03t\x00\x01uw\x00\x02\x01gRwuWg\x17uwsuwSwG\x02vqqwwwsq 7@\x01B\x05w@!w7rp`\x04\x10 \x000@wWswsW73wsw77#s341\x01\x00\x01\x01\x007wwwvWv\x10WP\x00\x00\x07w\x00\x06\x02w@\x01$RwsS57qsqwwswswu5wwwwweuqv0\x02\x10\x02\x12q\x06\x12A\x055\x16\x10aCCC\x00\x077wuwwww3s3ssw7733#\x03\x0007wwwwwwW`\x02p\x00\x00\x00w@0PWs\x00\x03\x05%WgwqwtwqswwWwwwwwwwuss\x07\x01\x04\x10@\x00AvQ%\x12CB\x01\x07\x07%4\x00\x047wW7qsw7w7w7733sscs73wwwwwWwrwp7\x10\x00\x00\x07w\x00\x00&amp;wt\x00\x00cW57w\x17g\x1757uwwwSwww\x177wswt\x01p\x00\x060\x00\x03w\x02W$\x104\x16\x00\x00W\x05%swW7wwwSW3w3777v7733swwwwwwwGuw\x00\x00\x00\x00\x00\x03w\x00\x02Qwr\x00\x054rwqww\x17wwwwwswwwwwuqwwW\x12p\x03\x00\x10u\x03\x04\x16\x14\x07\x10\x06\x17\x07\x00\x12\x00a\x00ww7u55swswswsss3s3w77wwwwwwwwwwp\x00\x00\x00\x00\x00\x03\x00\x14$7t\x00\x02Cuw\x17wwqsW57\x17wwwwwwwwww7Qs@\x00\x00v\x140\x007pp\x10\x07@\x10@\x10\x00p7\x17w7wst557\x177777s7s7wwwwwwwwwwvwe \x00\x00\x00\x03\x00\x03\x03\x03GC@\x10t7wwwwwusWwwwwqwwwwwu5gr\x177\x00\x00\x00\x03t0\x07\x07\x075 7B\x10\x00\x12Puv\x17w\x17w\x17srqsssss7s\x147wuwwwwwwwwwWp\x00\x00\x00\x00\x00\x00\x04\x04\x040v\x12\x00\x01twwwwwwwwwwwwwwwwwwwws\x05\x07C\x00\x01\x00\x07S@\x10\x00\x00`\x04\x141\x004\x00\x03w7wSw\x12w\x17\x17SRw77\x17S\x13CwwwwwwwwwwwwwA\x00\x00\x00\x00\x10\x00\x03\x03C\x07A\x00\x02Vswwwwwwwwwwwwwwwwwwww\x17R\x014\x10\x02P7p\x00\x00\x10\x01\x04\x00 \x16\x07\x00\x00\x00\x17qswSuqrq6\x17\x11cRs0w1wwwwwwwwWwtwwr\x01`\x00\x00`\x00\x00p\x00t6\x00\x01 twwwwwwwwwwwwwwwwwww\x16\x12\x05$\x12A\x075p\x07r\x00\x00\x00\x03\x01\x00\x01\x01p\x10\x00pwW\x177\x176\x177SssSq\x16S\x10pWwwwwwwwwuwwwu\x02u\x00\x00\x16\x00\x00\x07\x00\x03G\x00\x00t7wwwwwwwwwwwwwwwww7SwwR\x10$\x12wrww\x05\x00\x00\x00\x00\x00\x00\x00\x00p\x00\x007Sct5cSqR1pq%715s\x177wwwwwwwwwwwwpav\x00\x00w\x00\x00w\x00$7\x00\x00\x03Vwwwwwwwwwwwwwwww\x17www\x14!CA P\x01CAp\x07\x00`\x05\x00\x00\x00\x00\x16\x00\x01u\'5sw57\x167V\x13SSRSC1pwwwwwww7wwwwwv\x17C\x00\x00w\x00\x03G@SWp\x004swwwwwwwwwwwwwwwwwsSAcP40u!B\x10\x00%\x00\x10\x10 `\x00\x00\x00\x00\x000sqw\x17SSAsQ3W6\x17551t1wwuwwwvWwwwWwp\x03t\x00\x00wp\x00wp$vq\x00CewwwwwwwwwwwwwwwwwWvrPw\x01awB\x10Cq\x02\x00`\x00\x01\x00\x10\x00\x00\x00\x00\x00psRq\'77\x176S%541rR\x13Cwwwwwwwwwwwwww@w\x00\x00wp\x00wp\x12Wv\x00\x147wwwwwwwwwwwwwwwqswat7\x00\x16\x16\x14\x10\x060@pP\x10pPa\x00 \x10%\x00\x01w\x1657SRSaq53S1rS\x17\x17\x11ww7wwwwwWwwwwt0\x00\x00\x00\x07\x00\x00wp`wu\x00BVwwwwwwwwwwwwww7wwp\x01qqp\x00\x00\x03\x06\x01u\x03\x00!a\x00!\x00aA%\x17!\x14sG\x1757qsSCRW\x03G\x151ppvwwWgwwwwwwwvWs\x00\x00\x00\x00\x00\x00\x00\x17\'\x057v\x00!awwwwwwwwwwwwwwwwqq\x00$6\x16\x14\x00\x00\x01p\x02Puuv\x01@p\x12\x16\x12tWcw\x13rW43\x057\x13u1w\x13#R\x17\x13\x11wCwwuwwwwwuwwt0\x00\x00\x00\x00\x00\x00\x00P\'\x06\x00\x00RVwwswwwwwwwwwwwWqg\x16\x00\x01S\x00\x03\x12\x00\x00\x00\x10\x000\x02\x01`0\x05$\x10As \x17wt\x1747Wppq#R\x11qS\x07\x03RpwwwqwwuwwwwwwwB\x00\x00\x00\x00\x00\x00\x02\x05\x00p0\x00\x045wwwwwwwwwwwwww7wqa\x00\x10 P$\x04\x11a\x00p\x07\x005\x17\x01@0\x01$5$\x17wwSpsq17\x17\x17Q5r\x165qq5\x13wwwWvuwwRwwwww\x01\x05\x00\x00\x00\x00\x00\x00\x12V\x14\x00\x01acswwwwwwwwwwwwuww\x12q`\x00\x01!\x000\x06\x00a\x06\x01ar\x06\x06\x03@pA\x00awwwrSSRVQsC\x13a1sQ!!C%wsWgwvwgwuwWuv\x16r\x00\x00\x00\x05\x00\x00 p \x00\x00\x02twwwwwwwwwwwww7w\x17\x05\x07\x05\x00\x04\x00\x10\x01\x01\x01\x00qa\x04\x04\x10\x11\x00\x12\x01 p\x17ww7qap717%0w\x17%\x11#qs5\x16wwwwuswqww7gww\x00w\x00\x00\x00\'\x00\x00\x14\x07\x00\x00\x02P\x17wwwwwwwwwwwwww7w0\x100\x00\x01$% \x00 \x00\x00\x0000\x06\x07t\x01e\x10\x07wwwww\x16\x17\x14w\x07\x13S\x01qsgQ\x07\x142Swww7swWwvwwwwwtu`\x00\x00\x07p\x00\x03\x07p\x00\x00$$wwwwwwwwwwwwwWws@ \x0000\x10\x10\x144\x14\x004\x16P\x00\x10\x16\x104\x02\x07swwwwwqps15\'\x177R\x1516qcQ\x01ww\x17WwwwWwWuwww\x03gp\x00\x00\x17p\x00\x00Gt\x00\x00\x10swwwwwwwwwwwwwsu4\x10\x01\x00\x00\x00 \x03\x02\x01\x02\x13C!!w\x06\x00\x02P1wwWwwu5w\x071GRQap1saa\x10\x10\x166wwwvWwrwwwww\x17w\x07s@\x00\x00wp\x00\x007R\x00\x01`twwwwwwwwwwwwwwws\x00\x00\x01\x00\x01\x01\x00\x01\x02\x10\x00\x15541qsA!Gqwwwwwswq\x0701c\x16\x17\x07\x05\x17\x03csaAwwwwwGuv\x17wwguw\x00T0\x00\x007v\x00\x00ww\x00\x02P\x07wwwwwwwwwwwwwusW\x01\x00\x00\x01\x00\x00\x01\x00\x10\x03\x01!SSV7\x175w5ww77w7wwwpqa\x16\x13CRr\x03P\x14\x01\x037ww\x17qwwwwwsGwwwp \x00\x00\x00\x07w\x00\x10\x07w\x00\x01`pwwwwwwwwwwwww7ws\x00\x01\x00\x00\x00\x10\x00\x00\x00\x10\x00\x17\x015155rqw7\x17wuwwqww\x17\x16\x161a\x12\x01\x01p7swuwwwgwwwu7wWsWww\x06\x10\x00\x00\x00\x00\x00\x00 \x07w\x00\x00p\x07wwwwwwwwwwwwwWsP\x00\x00\x01\x00\x10\x00\x00\x10\x01\x00\x01!3C\x17W\'57sWwWwsw\x17wwwas\x05!cWwwwwwwwwwSGu7wewwwwvwa\x00\x00\x00\x00\x00\x10p\x00\x00$\x00\x07\x00wwwwwwwwwwwwwwswp\x00\x10\x00\x00\x00\x00\x10\x01\x00\x01\x00\x17\x151p1qwW\x17qsssuwwwww\x12\x14\x12SWsswW7wrwwwwsvuwwv7Wwqw\x16\x00\x00\x00\x01\x00 \x00\x000R\x140`\x14wwwwwwwwwwwwwwSs\x10\x00\x00\x00\x00\x10\x00\x00\x00\x00\x01!0557\x17\x13sqw5uuw75wwwu!sw7www7wwuwwwwuwwuw\x17wvqwwa`\x00\x00\x02\x00\x00\x12\x10\x00$\x02At#wwwwwwwwwwwwu7wp\x00\x00\x00\x01\x00\x00\x00\x00\x01\x00\x00\x11aR\x13Psu%w5g777uswwwww57w5swwuswwwwwv5rv7wwwwwwp\x17\x00\x00\x10\x00\x00$\x00\x00RP4\x02Twwwwwwwwwwwwwww\x01\x00\x10\x01\x00\x00\x00\x00\x01\x00\x01\x01\x03\x111470S\x17\x12SsVqus4wwwwwwqqw5wwwuwwwww5wwwWwpwWgw\x06w@\x00g\x00\x01C@\x05 \x03BpCwwuwwwwwwwwwww\x174\x00\x00\x00\x00\x00\x00\x10\x00\x00\x00\x005#\x053\x11\x175sw7\x1757suwwwwwwwww7wwwwwwwwwuw\x07uwwewwsuwpwp\x00\x17u\x02\x07w Rt0R\x16ww7sSwwwwwwwsWw\x13\x00\x00\x00\x00\x00\x10\x00\x00\x01\x00\x00\x11\x151ArQ#P\x17\x1557RW7\x13wwwwwwwwqwwwwwqwwwwwwwqawwwuwwpRw\x00\'vt\x03wV\x00wG\x04%uwwwwwwwwwwwwswp\x00\x10\x00\x01\x00\x00\x00\x00\x00\x00\x1000\x12\x13\x017Q75#pq77SuwwwwwwwwwwwwwwwwwwwvW\'wwwwSgwwpwR\x16\x17w\x03GwaewppR7swwwwwwwwwwwwS\x01\x00\x00\x10\x00\x00\x00\x00\x00\x00\x00\x00\x13Qqqqp\x13aSW\x177WqsCwwwwwwwwwwwwwwwwwswu7Wwww\x17wwwwaec@wwD%wRCwpp\'wwqwwwwwwwwwqssP\x00\x00\x00\x00\x00\x00\x01\x00\x00\x10\x011#\x03\x11#\x175\x13a0qS17\x17\x17wwwwwwwwwwwwwwwwwuwwwwwwWwww\x17wp\x12\x14!Gw!\x06wa\x06we$\x14wwwwwwwwwwwwwt5!\x01 \x00\x00\x00\x00\x00\x00\x00\x00\x00\x01\x11\x11a\x16\x11#Q553tw\x173Swwwwwwwwwwuwwww\x17wwwwwwuwwvwwwwV\x04!B\x05!BPw\x06\x10wpppqwwwwwwwwwwww1p\x16\x16\x11\x00\x10\x00\x00\x00\x00\x00\x00\x00\x16\x12R\x13Q5\x156\x13SE3\x13cW\x07wwwwwwwwwwwwwwwwwwwwwwwwwwwWwwsC\x0442R\x05 R\x05\x06\x17\x07\x06\x07wwwwwwwwwwww\x10\x15!a0\x16\x13C\x01\x00\x00\x00\x00\x00\x01q51p\x12\x12\x12\x11\x16\x17\x135uqq5wwwwwwwwwwwwww\x17www5wwwwwwuwwwwt\x00CCD\x04p% Ra`$4\x16wwqv7qwwwwwww\x02P5\x07\x10p\x10R\x12\x100\x00\x00\x03Sq\x16\x175u541!4S\x03\x1757wwwwwwwwwwwwwwvuwwwwwwwwwwwwwwpp44\x03C\x07PCaB\x04\x10pawwwwWwqcwwwwwu5\x03\x01a\x07\x03\x05\x05%\x01\x03\x00\x00qg553\x13asW\x17\x135\x17\x10q\x03wwwwwwwwwwwwwww77Wwwwwwwwwwwwww\x06\x00a`4 \'\x04\x16\x140a%\x06qvww7wwuwwwwwwwwR\x10p5\x03\x03\x12\x16\x10\x17\x17\x17\x11cRVw\x17\x17#Ru\x0747\x12WwwwwwwwwwwwwwsWwwwwWwwwwwwwwwwt\x01w\x16\x16\x00V\x140`%\x07\x04\x16\x01wwwwwwwwwwwwwwwwww\x14\x100pAa\x07wwwwqqq\x105%5sSsSqqwwwwwwwwww7wwSwwWwwwwwwwGwwwwwwv\x16w`AGw\x07\x06\x15p`\x03`\x16wwwwwww7wwqwwwwwwwwwA\x010\x17wwwwwwwwwqqp\x15%47\x16\x17wwwwwwwwwuwwwwuw7Wsw7wwwwwwwwGwp%pw$0w`aBwA`Raww57\x17wuwwwwwwwwwwwwwwv\x17wwwwwwwwwwwwww\x17\x17\x10q\'wwwwwwwwqwwwwww7w7wwwwwwwwwwwwwwB@\x04\x12Gwu$4w4\x16\x15\x06wwwu7\x177wwwwwwwwwwwwwwwwwwwwwwwwwwwwwwwww\x17Wwwwwwwwwww\x17WwwsVwwuwwwwwwwwwwwww\x057aa\x00wpRCwv\x00&amp;\x0157w\x03gwwswwwwwwwwwwwwwwwwwwwwwwwwwwwwwwwwwwSuwwwwwwwww7wwwsSwwu%wwwwwwwwwwt\x02v\x16\x06\x07w\x04%%w@\x16P\x16wuwu1wwuwwwwwwwwwwwwwwwwwwwwwwwwwwwwwwwwwwwwwwwwwwwggwwwwwwWw\'wwwwwwwwwwww\x05\x07\x05\x01`w!`Rw4 2@w\x03www7wsSwwwwwwwwwwwwwwwwwwwwwwwwwwwwwwwwwwwwwwwwwu55grwwWsw\x17Sawwwwwwwwwww \x00 `\x14\x00@\x12@\x16\x01\x04\x05\'wuwww\x147wwwwwwwwwwwwwwwwwwwwwwwwwwwwwwwwwwwwwwwwwwwwww55uswwww\x07WwwwwwwwwwwwCCC\x07\x03C\x07\x05!`pa$\x10wwwwwswwwwwwwwwwwwwwwwwwwwwwwwwwwwwwwwwwwwwwwwwwwwwwwwwswwwwpswwwwwwwwwwww\x00\x04\x00@$\x00`B\x04\x00\x00\x00\x07\x06ww\x00\x00\x00\x00\x00\x00\x00\x00\x00\x00\x01\x05\x00\x00\x00\x00\x00\x00\xd6\xad\x05\xfe'</t>
  </si>
  <si>
    <t>Grains/Cereals</t>
  </si>
  <si>
    <t>Breads, crackers, pasta, and cereal</t>
  </si>
  <si>
    <t>b'\x15\x1c/\x00\x02\x00\x00\x00\r\x00\x0e\x00\x14\x00!\x00\xff\xff\xff\xffBitmap Image\x00Paint.Picture\x00\x01\x05\x00\x00\x02\x00\x00\x00\x07\x00\x00\x00PBrush\x00\x00\x00\x00\x00\x00\x00\x00\x00\xa0)\x00\x00BM\x98)\x00\x00\x00\x00\x00\x00V\x00\x00\x00(\x00\x00\x00\xac\x00\x00\x00x\x00\x00\x00\x01\x00\x04\x00\x00\x00\x00\x00\x00\x00\x00\x00\x88\x0b\x00\x00\x88\x0b\x00\x00\x08\x00\x00\x00\x08\x00\x00\x00\xff\xff\xff\x00\x00\xff\xff\x00\xff\x00\xff\x00\x00\x00\xff\x00\xff\xff\x00\x00\x00\xff\x00\x00\xff\x00\x00\x00\x00\x00\x00\x00wwwt\x00Cs@t7777\x077wpCpwwwwwwwCwwwwp\x00S@@g5wwu\x00t\x00\x00@\x00P\x04\x00BP\x00\x00wwp\x00B\x17\x077777sww0\x04\x04\x07\x073w0ssrP\x00\x043t\x050\x00\x007777w7v\x04\x07CwwsGssw\x04v7wwwwwwTwwwww@\x07P%\x05s\x17wwPSPp\x00P\x00\x00\x00\x04\x00\x04\x00\x05ww\x04\x04\x037ssssw3p@\x00@@pq!Cw776\x10\x03r\x00\x00swwwwww7w\x04@D\'Cs\x077wwsCAwwWwwWGpwWwww\x10@\x07P\x00wuwwp@aC@\x00\x00\x00\x04\x00\x00\x00\x00\x03ww\x00\x00wssw7ssw\x04\x00@\x00\x00\x07\x06\x16777sSas\x04\x00\x04\x0077ssssu @@@E7tww777wwwgwwwww\x05wwwwwp\x00GpGw7wwp\x05\x10\x04\x10\x00\x00\x00\x00\x00\x00\x00\x00\x04wwp\x07777sw77 \x00\x04\x00@@@qsssw7774\x00\x04\x00\x07wwwwww6D\x04\x06@BG\x0777wwwswwWwwwwEv\x17wwwwu\x00\x17w\x07wSwwu\x00e\x00\x00\x00\x01@\x00\x00\x00\x01\x04\x00\x05ww3sssw3sw\x16\x04\x00@\x04\x00\x00cw7sssss\x00\x00\x00@@ssssw7p\x04\x06\x04\x06\x04\x00www77swwwwWwwww\x07BwwWuwwwwWwuwwv\x01s@\x00\x00\x02\x13\x00\x00\x00\x04\x00\x04\x16wwv7777sw0!@\x00\x04\x00@\x0577777774\x00@@\x00\x00wwwwsu6RD@@@G777wwwwvugwwwu4uuww7wt\x07ww\x07w\x13wwqV\x14\x10PCQu\x00\x00\x00\x00\x00\x00\x00\x17w\x10\x00Cssw \x07\x000@\x00\x04\x00ssssss7r@\x04\x00\x00\x04\x04sssswcE4\x00BD\x05swww7swwuwwwwwwgRpw5wwqw7wWuwwww\x01@\x04\x007\x07q\x00\x00\x00\x00\x00\x00@Gwpp3sw"Ss7\x040@\x00\x07\x167ssssv\x03\x10@\x00@@\x00wwww6\x177\x07D\x04@CwsswwwwwwwWwwwwWwWGw7ww\x17wwwsqwww@\x00\x00\x05u1v\x00\x10\x00\x00\x00\x00\x00\x00wq\x00\x0773Q\'7s3C\x04\x03sa`77w7sP`\x00@\x00\x00@ss76Sw7ss@@w#ewsswwwwwwwwWwwVw\x05wWwwpWv\x17wwWww\x00P\x00\x12sWq\x00@\x00\x00\x00\x00\x04\x00\x07w\x05\x01\x13@6\x143\x07\x12\x14\x01W0\x00\x10as7p\x007\x17\x00\x00@\x00\x03wwwe47cw\x07\x04\x07sD\x03\'7wwwwwwwwwwwwwWRwsww\x13wpGwswww0\x01\x05u\x177P\x00\x00\x00\x00\x00\x00\x00\x00ww\x00\x13@\x00Csssp\x037#q\x03`\'7s\x1773s44\x00@776@Cgw7ppw74Stwwwwwwwwwwwwewu%%wwwquu@\x07wW\x17ww@\x07\x000ww\x00\x00\x00\x00\x00\x00\x00\x05\x04wwSw1\x00\x00\x077s ss7`\x04\x00S6\x03`\x07%cR\x00\x003Pwe\x06\x04psw7psww$\x07\x077wwwwwwwwwuwWgwT\x17Wwwsv\x00\x01w7\x11ww\x10\x14\x00W7w\x00\x00\x00\x00P\x00\x00\x00\x00\x00w4\x17\x07q7\x10R7\x137737\x01\x003@@\x17737%447 @C\x04@GV\x17pwwssRPwu\'wwwwwwwWwwuwV7wwwwwq@@wwsWwp\x03SqWp\x00\x00\x00\x00\x00\x00\x00\x044\x00\x07sCQ\x00P!\x05\x00w77w77sp\x00\x04\x00qw70\x03ssp\x06\x04@D\x04\'`7777wwwsFVWwwwwwwwwwwueTwwwwWw\x00\x00\x07w\x17wwu\x00qg7P\x00\x00\x00\x00\x00\x00\x00\x00\x01\x00Wu\x153W\x01Pq0\x03cs33s4\x00@@\x0463C\x07w750\x04@\x04\x00`G\x17wwww7sstauvwwwwwwwwwwwqcw5wt\'p@Awswwwq\x071qw\x00\x00\x00\x00\x00\x05\x00\x00\x00@\x00\x07P\x07%q\x170Sq\x10\x01\x06ww2@\x00\x00\x04\x00CT0w3sr4@D@D\x04\x04cssw7swt4ugwwwwwwwwwwu7VWuwwq@t\x00\x06\x17u57ww\x15s\x17u\x00\x00\x00\x00\x00\x00\x00\x00\x00\x14\x00\x06sAP\x164\x13\x04\x14\x05\x03\x11\x003p\x04\x04\x04\x00@\x04#\x07swsss\x04\x00@\x04@Awww7wwstCGVWuwwwwuwwwVtwwwwww7C@\x05twwwwwwwwp\x10\x00\x00\x00\x00\x00\x00\x00\x00\x00\x00\x01w75\x01At\x100\x01u!\x11\x01\x00\x00\x00\x00@\x04\x00Cs77777@DD@@w777w77wagCgvwwwwwwwuegWwwwwww@\x04\x05R\x10w7\x17wwwww\x10\x00\x00\x00\x00P\x04\x00\x00\x00A\x047uwR\x14\x17\x01qA7\x10\x05!w\x11\x10@@\x04@\x0577sssss@\x04\x00\x047cwww7wwRWEwWWWwwwwwwwwqwwwwwwu5@C`@wuwwwwwq\x00P%\x00\x00\x00\x00\x00\x00\x00\x10AgRq\x01Pp\x06\x12\x14w\x10P\x10q0@\x00\x00@\x00sw77777\x16D@t@sT$\x177ssrwwrVwgwwwwwuwwWVWuwwwwwpq@T\x05\x07w5qwwww\x01\x00P\x05\x00\x00\x00\x10\x00\x00G\x07W5\x17\x04\x03PQA@qp\x10q\x17q1\x00@\x04\x0773ssssv0\x00\x04\x01gw6SGswwW77wuewwwwwwwwwvwwwwwwwwww\x07\x01aw7ssSWww\x05\x00\x16\x00\x04\x01@@\x00\x00\x15pww\x07\x13W0\x07\x17\x15%\x03Sw\x00\x106\x10\x00\x037\x02BSsss\x01@t@w77@t2wqcgwwwwwwwwwwwwuwuwwwwwwwwSSuwWewwu7www\x10\x145\x05\x00\x00\x00\x00\x00\x00B\x00wPSW1AA6\x10P4\x15\x10\x1553\x00\x07\x07p\x05\x00\'77\x0423\x01gsww4\x00Gv\x16w\x17wwwwwwwwwwwwwuwuwwwwwwwwwwwsW\x04ww5www\x05 P\x00\x00V\x10\x00\x00\x00\x05\x04W4\x17!V\x14\x17\x05\x16\x13Qp\x07sRp\x03s70B\x12Sw5#sWw7w77swsSD\x07wwwwwwwwwwwwwwwwwWwwwwwwww\x17wt\x07pwwswwp\x10P\x00\x04\x00\x01@\x00\x00\x00P\x03\x07Su\x17\x01\x01aS\x05\x044\x03q51\x0177sR\x10@70BPs#swwwsw7w$\x04@erwwwwwwwwwwwuwwwwwwWwwwwwwww\x04Qwwu7ww\x01\x00\x05\x00\x05\x04\x00\x070@\x07\x05w\x056SPs\x17\x051qqAwSC\x1673ssC\x170@\x00077w7sswsw$D\x06\x16RwWwwwwwwwwwwwwwwwwwvwwwwwwwwPgWswwwq\x07\x00P\x01@\x00\x07qA\x01u\x00w1A%\x07\x14pRW7\x13\x04q$\x11\x01sws67r@\x00@CCqwwwww7p@@t@ewwwwwwwwwwwwwwuwwwwuwwwwwqwwpW\'wwwww\x10RP\x04\x00\x00q\x04\x04\x04p\x07w\x14\x10PsS\x15\x054e%\x03SS\x10C\x13R7s7\x00\x04\x04\x00\x004\x02ss777qt\x04$CG\x07Gwwwwwwwwwwwwwwwuwwwwwwwwwwww\x05qw\x17wwwp\x01C\x00\x00s\x14\x00\x00\x10\x14\x054\x10p\x14\x145`sA\x10PQ\x07\x171\x17p1a\x13p\x04\x00\x00\x04\x04\x03\x01wwwwwv7t@d\x14t7wwwwwwwwwwwwwwwwwwW\x07wwwwwwwwwvWwwwwq\x00\x14\x00PT\x00\x00\x00@@\x07qpSC\x05\x01\x14\x14\x165\x01g\x12Wv\x14557q\x00\x00\x04\x04\x00\x00@w77ssqae%4\x14d\x07wwwwwwwwwwwwwwwwwwwvWwswwwwwwp@wsWwwwq@\x14 \x00\x00\x00\x00\x00\x00w\x17R\x14\x04\x10qa\x00qSqq\x15\x07\x01\x00\x00pW44\x00@\x00\x04\x00\x033wwwwV7ssdBSwwwwwwwwwwwwwwwwwwWWqtwwuwwwwwu\x07\x10Wwwwwp\x00@P\x00\x04\x00@\x05\'\x14V\x10S\x13A\x04\x155\x10@Pqp\x10\x05q\x05\x01CA\x00$\x00\x04\x00\x01swssqsaswwSTGwWwwwwwwwwwwwwwwWvwewCGwswwwwww\x05v\x0455Swp@\x17\x05\x00\x00\x00\x00\x00Ts\x11e5D\x17\x10C\x07\x0115\x07\x171\x00\x07\x10\x16\x11\x007\x10\x04\x00@763wwv\x04\x16w77v7wwrWwwwwwwwwwwwwwwuwwVT5wwwwwwwwpu\x07\x04\x02t\x14p\x00@p@\x00\x07P@qEw\x17s\x10aw\x04\x15\x06\x17\x01\x16\x17u\x01@\x14\x01s@3`0\x00\x03p\x03Bqs\x04\x06cSwv\x17w7sGwwwwwwwwwwwwwwwwwWwwVwwwwwwwwwt0@\x05q!t\x14\x05\x00\x00\x05P\x00\x07p\x03pW\x14\x14\x14\x10QsA@SA50\x171B\x14\x10\x03w\x13\x00Sw\x000\x01v\x04@D\x05vRswwwwwwwwwwwwwwwwwwwwwWwuacWwwWwwwwpCT\x10\x01wqsS@\x00PR\x00pWqD\x00pasS\x050\x151\x074\x17w\x01A\x04\x01C\x00\x00\x004w33\x00@\x02\x04\x06\x04@BCwWwwwwwwwwwwwwwwwwwwwwwwwwwWwww7wwwwu\x077wp7wWw\x10\x047wPRS\x053W\x11Pu57pBV\x17\x17\x10\x17\x105\x01@\x050S\x10\x00\x03wv\x10\x04\x03@D@\x04\x04\x04\x077wwwwwwwwwwwwwwwwwwwuwwwWWuewwwwwwwqwwwwuwswt\x00Wp\x06\x17u%Awr\x17\x03@Qq\x01\x01Aq%\x00@BP\x147PA@\x00\x10\x0076\x13S\x04@DBD\x04ww7wwwwwWwwwwwwwwwwwwwwwwwwwswwwwwwwwwW\x17\x17755wp\x03v\x10uww\x1045\x15pQAv\x054\x16\x07qA0\x10\x01\x10AA\x00\x00\x01\x00@\x00sss @\x04@\x04@V7ww7wwwwwwwwwwwwwwwwwwwwwuewWwww\x17wwww@%wwWvw7sWAGswwwQ@C\x05$\x12Q\x12Aq\x055\x03Q\x01\x07\x00\x04\x10\x07\x11%\x001\x0077 @DB\x04D$7w7wwwwwwwwwwwwwwwwwwwwwwWwwguwwwuwwww\x05V\x14\x01aA\x01@\x14pv\x17W\x17www\x17\x10q\x13ACAS\x04\x17\x10\x140Aqq0\x00\x01\x07\x13QA\x01sq@\x00@\x04r@WsvwwwwwwwwwwwwwwwwwwwwwwwwwWWwwwwsWwww\x00aaa@\x16D\x00\x07\x14\x17w51t7wwuwACA\x04\x14\x10qa\x01A\x00\x00G\x17\x11@\x00P\x03\x10\x0772\x10@\x04D\x04\x17st5\'7wwwwwwwwwwwwwwwwwwwwwwwwwGWwwwwwwqG\x14\x14Ppa\x00\x16PegSSCSW\x07wwp\x16\x17\x13C\x01W\x05\x10p\x00\x05q\x00@\x041\x15\x00A@\x00$\x05 \x00r@wswBVWwwwwwwwwwuwwwwwwwwwwwwwWwuwvwwwwwwpCCC\x07\x04\x14\x14w\x07\x1757u7wqqwwwu54\x10Fs\x13\x05\x01\x00\x050P\x01\x00\x00@\x10\x00\x01P\x1305\x04\x04\x17swsuaawwwwwwwwwwwwwwwwwwwwwwwwuwwWwwwwwwu\x05A@@P@Ae\x04qqe7\x17wwwu57wwqq\x11\x07PqpR\x14\x14\x07\x01@\x10\x00\x07\x10\x000\x07sr\x00wswswswwwBWwwwwwwwwuswwwwwwwwwwwwwWuwwwwwwpp\x0444%!w\x16SwS\x13SqwwwwwW\x17wwww\x175\x16S\x05p\x10\x10P\x10\x17\x10Aq\x04\x103\x0750swswswwwatvwwwwwWwuwuwwwwwwwwwwwwwwwuu7qw\x17w\x05pA@PWAg\x17\x17\x17u53Wwwwwww\x17Gewqp%5\x01\x07\x14\x044\x05a\x017\x10\x00\x00ss2\x00wswsww7$\x16Gwwwwww7qwwwwwwwwwwwwwwwwwWwwwwPgwG\x07\x140w%wqwpw\x13w\x14wwwwwwww5\x174wSQ@@t\x00\x10\x10\x00\x10@P\x00\x00\x0542P\x17swsww7tTeuuwwwwuww7w\x17uwwwwwwwwwwwwwwWwGW\x07WW5psT\x14W57\x17\x175w\x177\x17wwwqsGwwwSPww1\x14\x03\x14\x05@PP\x10\x00\x00\x10\x00!C\x02swswswwse$wgewww7wuuwwwwuwwwwwwwwwwwwwWw%pw%gWGwswwSwqsSqSwswuwW5wWwww\x17\x17@\x01W\x10\x03\x10\x00\x05a\x00\x07q\x04\x02\x00w7swswsV\x16RWtuwwwwusWw55wwwwwwwwwwwwwwwwwWWwWWSwW\x13\x11\x17wwv\x17W5w1\x17uw\x177ww\x17wwwwww\x17\x16\x105\x04\x050\x00\x17\x10Q\x00\x00\x0573swswsvswwugwwwwuwwwsWwww\x17wwwwwwwwwwwwwwwwwww7u3a\x03w\x17\x17\x11w3Sq\x10wwswu5wwwqswwwqu7W\x10\x01\x04\x11@\x04\x00\x04\x00\x03w77swswqwswwuwwwwwwWsu7\x17wwwww7wwwwwwwwwwwwwwwuw\x13u\x111\x17qqw\x17W5sw\x17wuwww\x17wwwW\x17VW\x16\x07W41@P@\x00\x01\x10\x00\x01r\x13sswswCg\'wwwwwwwwwssWwSW5wqwwWwwwwwwwwwwwwwusswq\x135\x13\x13ww\x17susA\x177\x177qsqqwwwwwqu\x05\x17\x05A@\x12\x10\x17\x10CP\x0067677swp\x04SWwwwwwwwwwwWws45wwwuqw\x17wuswwSwwuw7ww5u5\x17qR\x105www\x17Su7p\x17wW\x17uww5wwwww\x075 R\x07\x055\x05\x04\x04\x1707\x10\x00\x03sswC\x04d6w7wwwwwwwwusw\x15\x157\x17qwswwwwwuwwwWswwusW\x17\x13\x11s\x101\x13\x13sSqw7Sw\x11wwswSsS\x07wwwwwwWWqP\x00\x141\x00\x13\x01\x03r@\x00\x0777p\x04@@D\x07wwwwwwwwwsw\x17sCWwwSW\x17qu557\x17\x17wwwSwSwsp\x17\x13\x01q\x13\x11\x01wqqqqqu75qwSwWwSRWwww\x17vqwqW\x10w0\x05\x10s1\x00p\x03\x03r\x04d\x04\x06\x04tWwwwwwwwwwWw\x17555su1qw7wsSwwu7\x17wSu\x17u70\x151\x12\x1011\x17wswww\x13Qww\x17u77\x1755%gwwwqwPw7\x00W\x14\x12Q7r0\x00\x074\x00@@D\x04RBwwwwwwwwwu7usSww5su5qww\x17\x17SWsuww57wS\x11\x17\x13\x171S0\x10qwuqq\x17u\'\x13wwwuuw\x13qS\x17pwwww\x10AD50\x00u\x12s753p\x00\x00\x04\x06@F\x04uwwwwwwwwwwu75w\x17SWqR\x177W5557swSSWwqu3qq0sP1Q\x13wqs\x17Sw\x13qGw57Ssqw\x12qG\x17Wuwws\x10\x00\x04\x11A\x03\x03sss6\x00\x00\x00D\x04\x14\x04t7wwwwwwwwwqwuw\x17Sws\x171qqqqqaquw1\x077u7sW\x13\x03qu7\x107\x01wwWw7Sw\x171uwsquw\x13qw\x17\x05%7\x17www\x11\x10\x06\x10Asss6\x04\x04\x00\x00@Fc@GwgwwwwwwwwwqwwsqSWqw\x17Wwq51\x07\x17\x17w\x11qwS\x175qq\x17\x17\x17q\x13\x10ww7\x17Su1qq7\x17WW7\x17qu7wpPTu5wwwq\x01q\x10777S\x00\x00@\x00\x14\x04u%7wWwwwwwwwww\x17wu57wsWqw57\x17\x13\x17\x11su57w\x135us\x17\x173\x03q\x13\x10\x11wwwsw\x17W7\x17wwswWw\x051w7ww\x01\x07gwwRWRW\x03ssp \x00\x00\x00@c@Rwwwwwwwwwwwwquwsqu557\x13SSus\x01p\x171Ssu1wW71q5\x11SSp1\x13wwu5qw3S\x12W55ww1770G7sww\x15\x05\x045\x04\x00P\x17sr\x00\x10P\x04\x00\x00u%wwwwwwwwwwwwww\x175uqcWw\x17u57S\x157\x17\x17\x171577\x177W\x17\x17\x13\x0351\x11\x03\x01wwwww5u5q7wwu7WSSP\x00Cw7wwwq@\x10S\x0076\x1073 \x00\x04\x00Rw7swwwwwGwwwwwuqww5\x1555q7\x17\x13w7\x17\x1105wSW\x175w557\x17\x151Cq\x11\x17wwwqwsw\x13\x17SSSwW3u51@\x007sA\'7w6\x10\x0542C\x043Cs@\x00\x03wwwwwwwwWwewwwww5qwsaww7SsuwSSS\x01Sq51u71q1qq151s\x03\x17wwwwqwSqcwwwSsWSS\x07\x04\x04B\x047ww7wwsP\x04\x00C730\x00777swwwwwGgWWvwwwqw7Ww\x15sqs\x17W\x177710\x12\x17\x17S\x17\x13u51\x0550\x10s\x17Q1\x07ww\x17w\x17u5557wW75q751\x00\x00\x03Ssssw7w4\x00\x00\x047C\'\x00\x13sCwwwwwwwwVvwuwwwwWW7usWwW\x13swWQsQ\x155151%7\x13A1\x03\x111\x1517\x117www\x17\x17sw\x177Ww7WSwQsS\x04\x04\x047777sw6@\x04\x04\x00\x003R\x17ss7wwswwwwwuuvwwwwww5wsSww5qu\x1775\x013\x011q0155q1w\x11q\x03q\x03S!wwwwwqu5qswwwswSw\x17\x17\x00\x01sssss770\x04\x00\x00@@@\x01#773wwwwwwwwwguwwwwwwW555\x07Qs\x17wqq75\x151\x17\x17\x11QSS\x03SS5\x03\x11\x105!\x11wwwww7ws\x17\x17wuwwu7SCq\x00s\'7777sBP@\x04\x04\x00\x00\x03ssscsswwwwwwwwuwwwwwwWsWsqs\x13qwS\x17\x17q\x112\x17\x03\x13\x03\x12\x13SQ15q15\x03S\x13\x17wwwwwW7qwwww7\x17\x13qsqR\x17 P\x0777700\x16\x00@\x00\x04\x00777777wwwrwwwwwwwwwwwwsWsWSQqp\x175wqww\x15\x1155\x10\x11aq1\x01\x12\x13\x11\x03\x11\x13S\x13Wwwww7qwqwwwwwuw5\x171sp\x03\x00772\x16\x173@\x00\x04\x00wssss77ww7GGwwwwwwwwwwww7\x175750\x17\x171ww\x17ssw\x13\x13\x13S\x17\x17\x171qqq10q0\x1757wwwuw7wwwwWwsqsSA70\x04\x007%$\x03rs7\x04\x00! \x0677770wrD4VWwwwwwwwwwwuuwWW\x13CSqWwwww\x17qqaq\x01\x13sq\x12\x110\x13\x10\x15517wwWwwwwWwwwwwqwSQ!sr\x14\x00\x170\x00\x01\'3s@\x0077\x000\x03sw0\x007GCG\'wwwwwwwwwwwwsu77\x17\x11\x13Wswwwqu7\x17\x17\x111%w\x135\x13q1q3\x130usW7wwwwwwwwwwwu1\x03W\x173s72\x04\x00@a70\x03CsP\x04\x04772\x013D4dTu\x07Gwwwwwwwwwwu7WSSqa55awu7sSS\x13\x03Q\x115%\x13q\x17\x115\x01q\x11sw7sw7wwwwwww\x17\x1577\x17\x133w77\x04\x00\x00\x00\x03CC\x073sc\x00\x003r\x00\x02rCG\x07%gvwwwwwwwwuwwwSswqs\x17\x12S\x10\x17wqSSqqQ70S\x13\x157\x13q!53\x07\x07SquwW777wwwwssWWsWw3sp\x00\x00\x00\x00@\x00\x077w77\x03\x03p\x04\x00\x003dTtV\x14uwwwwwwwwvwwwwWSW5q\x1551w\x17\x0757\x01\x13\x13A\x117\x17\x12\x115\x13SS\x11u57Wsswuwwwwwwwuss\x1733w7\x00\x00@@\x00\x00\x073s3ss7p\x00@\x04\x03s\x07%qegwwwwwwwwwutwwu757W\x13s\x13\x01qq\x13Su\x13q7\x13sW\x13\x1551%17\x13Sww77Wswuu7Swwww7uw7w0p\x00@\x00\x00@\x0577sw7sp\x00@\x00\x00\x00\x00tVwrWwwWwwwwwwwwwwwusSsw\x17u\x17\x17\x055511\x07\x15\x11\x05543\x13SSW\x10\x17%q5wSquw77swuwWvu\x033s3p0q\x00\x00\x00\x00!#s73s7\x00\x00\x00@@\x04\x00qetwwwwwwwwwwwwwWwwwwu5wqs\x13Q3S\x13SW\x11#q3S\x13U051715svsSwwswwSWu7Cw7\x07\x00swp\x03s2P\x04\x00!777ssw1`\x00\x00\x00\x04\x00\x03wrswwwwwwwwwwwwwwwwwSSSwW\x17\x173Q1u\'\x13\x17\x15\x13Q5q3SS\x17\x11\x17w\x17\x17\x17wSSwuwww7w55u0\x074\x000s470\x00\x03r@\x002770\x04\x01`\x00\x00\x00\x007twwwwwwwwuuwwwwwwwwqwww\x17squ5\x13CS\x11RS\x137\x13Ss\x17\x13\x13SSspwqw\x177wwsqsqqqwssws0\x00\x03\x03ss\x00sw\x10\x00\x00ssp%3\x12\x10\x00\x04\x06\x13sswwwwwwwwvvwwwwwwwwwsw\x17QwW\x12Sq51q55\x15\x114555553\x13W\x17qw\x07ue57Wwuwsw\x17\x16W\x175s@\x047#0p72p\x00\x0074%\x0367\x07\x00\x00140wwwwwwwwgWWWwwwwwwwwWWsw\x17wq55sS\x17\x13\x121%\x13\x1357\x171qp4qw\x17qcwwwwSsqu7qs7qsw5\x00\x00P073s04\x074\x00\x02Rss\x00\x01!r\x00\x00wwwwwwwvugggWwwwwwwwwwuqqw\x17\x10q55!qqSSq\x05\x13\x111w\x16\x17q4qg\x17\x17SSu77WW7q7uqv\x17\x07sp\x000ssssss0\x00\x00\x047\x13%\x07\'7 \x04\x00wwwwwwwwVwWWgwwwwwwww\x17Sw7qs\x17\x13SS\x17\x0757\x13\x111%\x13GSqw\x17W7qww7wWwursW\x17w\x177qw55s@7777770@\x00\x04\x00\x00`R3sr\x15\x00\x02wwwwwwwwwVwewwwwwwwwwwwwqqtqu57S\x11SQ5\x16\x111a3ug\x17v7W\x17\x07\x17W\x17sasuucpqsSR\x17Sw\x17\x17\x0777777`\x00@\x00\x04\x00\x03\x03w772\x12\x11ww\x07wwwwwwuewwwwwwwwwwSquwS\x13S\x13\x17wwsS7R\x13qS\x17WsWAussqqswwuwWsSWSRRu5su7v7777773\x00\x00\x00\x04\x00\x00\x07s7ssss`wwwwgwwwwwwwwwwwwwwwwwwwwwS\x17uwu515q1q\x131qwWswSuug\x07\x16\x17ww5%7wqeu5\x17\x17%\x16\x1555qs77p4\x01@\x00@\x00\x05s7s7770\x00\x07ww44wwwwwwwwwwwwwwwwwWqqu1uq7sw\x17W\x1751sWwwsusCG7\x11qav\x17WWwup\x16\x13146\x16\x15!rw\x177Rss\x03p0\x00@\x00\x02s3w3w3s@\x00wwugGVwwwwwwwwwwwwwwwwwww7u07Suqq7qw\x17\x17wqquwWu\x17Gw\x07\x17\x17v7wSCWqWVqu5\x12P\x17\x13sCsp!c770\x04\x041\x02B3w3G\x00\x00\x00w4$\x144uwwwwwwwwwwuwwwwwwwwSwqSus\x17wSS57wwwwww5sCqw\x16\x17quww5w5p \x11R\x13CAq%t\x17555\x00\x173s\x07\x00\x03w\x00\x00C7s02B\x00ugedt6GwwwwwwwwwGwwwwwwwWwW\x17qq%ww557wuwuu%5vuwWaqw\x17sqww\x14w\x07\x15%\'W\x10\x07\x05R\x13sSss\x00ag7\x00770\x00\x003a\x04\x03q1\x00$\x14PG\x07E5wwwwwwuetwwwwwwwwwSsw\x17SSqw\x177wu7ww7wwa\x17qw\x17ppw\x17WupspSR\x115p\x00PS!uaqapP\x03007ss`\x00\x054\x00\x027#r\x00edw4dvwwwwwwwwvwugWwwwwwwwu5squ7\x17wwWWuwwwSAWCG\x17uw\x17\x16w7swW\x1751RSSA\x01%W\x07\x16\x13S\x170@CCw77752\x00\x00@Ss1\x01PG7u4\x17wwwwwwwwWGgTwwwwwwwwwsW77WwwWp%gwwWww5545suwquwWqae\x16P14544\x12\x1545t41S\x00\x0773ss3s@\x00@\x00 4 cw4wCGwwvwwwwwwwutwwwwwwwwugwwWwwwww\x07W\x17uwwWRRW5puwawsqw\x14\x17Sq0@SRQ\x00\x05rQR51R5\x1777w77w\x00\x00\x00\x00@\x00@\x1737uw7wwtwwwwwwww\x07CwwwwwwwwwuewwWwWwwu6uwuwswSRW\x07ww\x17u7Ws@\x04\x00S@\x01rSPP5%\x167Q%!\x1603s3ss1 \x00@\x00\x00@33wwCtww7sqwuwwwwwwwwuwwwwwwwwwewwWwwuwuwww5wStw4\x10\x07up\x16W7\x04\x00\x00SA\x154\x1540\x05\x07\x10qA\x07\x10Pq\x15\x067w75`\x00\x00\x00\x04\x00\x007w3w77wwwwwwg\x07Gwwwwwwrwwwwwwwwuwwwwwwwuw\x145wwWwSWSAu7wQwC@\x00\x00\x074!aaqA\x00\x05p\x16\x17\x10q%\'\x03\x10\x0377\x12\x13@\x00\x00\x00\x0173#stww7wwwwt\x16twwwwwwwwWwwGwwwwwwwwwWwwwwwwuw7qwsW\x16\x10uw7wu\x10\x00\x00\x01A\x05\x14\x17\x07\x10p\x00\x00\x01\x01\x07\x13Q\x11q@7rP\x0773\x00\x00\x006\x03\x07777wwwwwwv\x17eE47WwwwwwwwewwwwwwwwwwwWwwuwwwwWVqucGWwew\x17S@\x00\x00GpPapqe\x00\x10\x00\x1401%0g6\x03p\x00\x00srs\x00\x00\x170\x00\x003sw7wwswwu`V6GFww7wwwwwSewwwwwwwwwwwwWwuuwwwsWcu55qsGwt\x00\x10\x00\x01Se\x14\x17P\x10\x14\x05\x05!\x11APu\x10Qs@\x04\x047770\x032p\x00\x007 wwswww66V\x14Ad\x17swwwww6FGVWwwwwwwwwwwwwwwwwwwWquwww\x07U557P\x04\x04\x16u6\x17\x01wq\x01\x00\x00RP\x001\x03q%\x00\x04\x00\x00\x047\x00\x03w10\x00\x03\x00\x00wwwswwGW4d4Cwwwwww6u5t5gGwwwwwwwuugwwwwwwSw\x07wwWwu\'wGt4RRSSQaV\x15\x07AA\x00\x01\x00\x03\x044\x12P\x04\x00\x04\x04\x00\x00sw2sc1 \x00\x00swCww7sswPD7V4wwwtuwF\x06VpwwwwwwwVWgwWwRTwwwqw\x175wWSW\x057\x17W4\x17WvRQaru\x10\x00@\x00\x01\x00Qqe\x00\x00\x04\x00\x00\x0477s773\x12\x00\x00\x00wst77pwwp77wasCwwww75uaGwwwwwwwwwWWgWwsGWww7uwv7gwwWw5sPqqu\x07\x17WR@P\x10\x01\x00\x05 P\x10\x04\x04\x00\x00\x04\x00cw7ss7 \x00\x00\x00Cw\x03w`G77wGsstFww7\x077ww%GwwwwwwwwwVwgWwuwpuqtuwSWSWqw%%vWugV\x17qaa51!@\x15\x00\x00P\x04\x00\x030@\x04\x007\x173ss7p\x00\x00\x00\x00t7wp@agsCswwsqspewwwtw7swSwwwwwwwVWwwwuwrws\x13CwwtsWquw\x05w\x075qpV\x14\x05a@P\x01p\x00A\x00\x00\x05700@7 rw77s\x00 \x00\x00\x00\x03wp\x04\x04\x047\x147ww77wtFV\'ssswwwGgwwwwwwwwwwwwwuuuut1Ww\x175wwPuw5wW\x16SSRW\x17\x05\x00S@\x01\x10\x04\x003s@\x001q\x00\x00\x13w7 \x03\x10\x00\x00\x00wpt@D$\x04\'w77ww4\x06\x14\x04Pwtw7wwsWwuwwwwwwwwwwwwwwwSWwwuwvWw74wSwu%e%Pt\x144\x17\x10@e\x00\x01g77\x077#@@\'3p\x17rs\x04\x00\x00p\x04\x06\x16\x00@@Swwsw7w\x04`pd47wwwswwtrVwwwwwwwwwwwuwSe%sWq\x07uawWSVu%wSupqCpSvP\x10\x10@\x000@\x03sss\x00\x00s@\x06\x0357\x00\x14\x13t@`DT\x04\x077sswst4t\x05D\x14Gw7wsww6\x16\x14uuwwwwwwwww7wwwSAeg\x16w\x07\x17evusWWwwRW\x16\x14\x175q\x00@@\x00@@7w777sw\x04\x00@usr\x03c6\x06\x16\x01\x00`\x047g7ww5cC@BBF77w7wwwEevpgwwwwwwwwtuwwwwwqqAAAGSW\x17usrRwuqeqwRW\x05\x04\x00\x04\x00\x0773ssw3@\x00\x00\x00\x02\x02\x01sss`D74\x04Cp\x00G77rSw7@D\x17Gwww7sarRAGPwwwwwwvtwvvwwwwwwwwwpwwt\x16TuuwsGswG\x05!@\x00\x04\x00\x043sw7sst\x00@@@@pssss\x01\x00sp\x03spp\x02wBV77qw\x07sppswwGwwug@wwwwwwwwWGWW\x07wwwwwwwwWGWww7w7t\x16\x10770sw1`\x00\x057Rw777p\x03@\x00\x04\x00\x00\x07777774w\x00sw4\x047p@awsG\x0777BV7st777\x16\x147prwwwwsu%44%wwwwwwwppppsw7w7w5$\x07t\x04\x07\x0727\x00\x03C`\x00\x007sa\x0744\x00@@qsssssspwsssssp\x00\x04\x046\x17swww5aw\x04CwwwwwwwuwwwwwwwGGWwwwwwwwGEeeFWwwwsssp\x00\x00\x00ssp1s70\x00\x03s\x02Rss0\x04\x00\x03\x023ssssw\x00\x00\x00\x00\x00\x00\x00\x00\x00\x00\x00\x01\x05\x00\x00\x00\x00\x00\x00\xe5\xad\x05\xfe'</t>
  </si>
  <si>
    <t>Meat/Poultry</t>
  </si>
  <si>
    <t>Prepared meats</t>
  </si>
  <si>
    <t>b"\x15\x1c/\x00\x02\x00\x00\x00\r\x00\x0e\x00\x14\x00!\x00\xff\xff\xff\xffBitmap Image\x00Paint.Picture\x00\x01\x05\x00\x00\x02\x00\x00\x00\x07\x00\x00\x00PBrush\x00\x00\x00\x00\x00\x00\x00\x00\x00\xa0)\x00\x00BM\x98)\x00\x00\x00\x00\x00\x00V\x00\x00\x00(\x00\x00\x00\xac\x00\x00\x00x\x00\x00\x00\x01\x00\x04\x00\x00\x00\x00\x00\x00\x00\x00\x00\x88\x0b\x00\x00\x88\x0b\x00\x00\x08\x00\x00\x00\x08\x00\x00\x00\xff\xff\xff\x00\x00\xff\xff\x00\xff\x00\xff\x00\x00\x00\xff\x00\xff\xff\x00\x00\x00\xff\x00\x00\xff\x00\x00\x00\x00\x00\x00\x00s41$wwwwwwwwwwwwwwwwwwwwwwwwwwwwwwwwwwww%wwwwwwwwwwwwugwP\x045\x07wwwqvwwwv477sqrscscS773srs\x00\x00$\x07Gw7wsw7wwwwwwwwwwwwwwwwwwwwwwwwwwwwwwwwwwwwwwwwvvwwgwwwRGuwwwguv\x17\x07777#srsqsqsw77w677s4wwwwwwwwwwwwswwwwwwwwwwwwwwwwwwwwwwww7wwwwtwww7wwwwvwwggw`\x10CWwwug3rssssw77777773ss3qss$\x07wswwwwwwwwwwwwwwwwwwwwwwwwwwwwwwwwwswu$\x00\x00\x00\x00\x00\x00\x00Aewwwwwwwu'u\x045gwww74ssqsss\x177777'7'63G73swwwwwwwswww7wwwwwwwwwwwwwwwwwwwwwwww6\x14\x00\x00\x00\x00\x00\x00\x00\x00\x00\x00\x00\x00\x00@Pwwwwwwwp\x04\x17Wwwws77'677csscssssq73sv7wswwwwwwwwwwwwwwwwwwwwwwwwwwwwwwwww4\x00\x00\x00\x00\x00\x01@A`tg@\x04\x00\x00\x00\x00@ewwwwwwRAgww7w777773srsw77757ssr77wwwwwwwwwwwwwwwwwwwwwwwwwwwwwwwwsR\x10\x00\x00\x00\x04Ggw7wWsSwwwe @\x00\x00Cwwwwwt\x16\x15www7rSssSg7771sqsr3777sswwwwwwswwwwww7ww7wwwwwwwwwwwwwt7\x16\x00\x00\x00\x06\x17w7SBG\x044\x14tt\x16\x17\x17wsp\x00\x00@wwwww\x00Cwwww777773sqsw67'7wcss77wwwwwwwww7wswwwwwwwwwwwwwwwwwV7\x07\x00\x00\x00\x04Wv\x16Pda@t\x04t\x00C@``@t7v\x00\x00\x00Wwwwu$\x17wwsssscsw7763ssss35'5sswwwwwwwwwwwwwwswwwwwwwwwwwws\x12ww\x00\x00\x04\x07w0RPp\x05\x04\x04\x00\x00\x00@\x04\x04\x14\x05%%\x04\x17u4\x00\x00SwwwS@wwww7'771sssw7777W3sscwwwwwwwwswwwwwwwwwwwwwwwwwu44wp\x00\x00\x00wupG\x04\x04\x04\x00@\x00@\x00@\x00@\x00@@@@e$\x17w\x04\x00\x04wwwt\x17pwwsw57rw6773ssss#w7773wwwwwwwwwuwwwwwwwwwwwwwwCrCw%\x00\x00\x04wrRB@@\x00@\x00\x00\x00\x00@\x00\x00\x00\x00\x00\x00@\x00PA$\x07w \x00\x05wwwt\x07Gwwsss3s7676SsCsws7777wwswswwwwswwwwwwwwwwwwu76\x074gP\x00\x00Gu\x04\x04\x14\x00\x04\x00\x00\x04\x00\x04\x00\x00\x04\x00\x00@\x00\x00\x00\x04\x04\x04C@\x05wp\x00\x07www\x00\x14www7'w7ssSs677737scsCwwwwwwwwwwwwwwwwwwwwqv7%wtwp\x00\x00wrRW\x04\x04\x04\x00@\x04\x00\x06\x00``ptT$\x04\x00@\x00\x00\x00@\x05aaw\x00\x00Gwwt\x03ww7ss73qssw777'w\x13%777swwwww7wwwwwwwwwwwv6\x17%4v4sp\x00\x00gtP@@\x00\x00\x00\x04\x06WGWWuwWwwWwwp@\x00\x00\x00@\x04\x04\x07w\x00\x01wwwuGwww7Sw'7'3ssss3g76WGwwwwwwwWwwwwwwwwwSSu6\x17g5gv\x00\x00Gq\x03C@\x00@\x04$VSSwwwsu'\x13cwwuwt\x00\x00\x00\x00@CC\x07p\x00Gwwp7wwsw63sssw773qwsVWrswwwwwwwwuwwwwwwsSrp6WcVRRq\x00@wVD\x04\x00@\x04$W77erW0WwWuuwWwwwv@\x00@\x00\x04\x04Pw`\x00wwwAGwwssw7771rRu6rW'75wwwwwwww7wwwwwssC`qgSdt3cw\x00\x00\x07r\x054\x00@\x00ewpqawW5Gaw47w77vw7wt\x00\x00\x00@\x00CAp@\x07wwt4www73ssscs76qw7wecGwwwwwwwwwwww\x03%%47vqds2VWt\x00\x04w\x05@@\x00\x00GSR\x07\x12WpsRw\x17pwu%%rSuuwWt\x00\x00\x00\x04\x00BW0\x01www\x05wwwww75%swGw7pw\x17777wwwwwwwwww5!7V7gt7\x06s5eww\x00\x00w\x14t \x00@usg!qev\x17\x16\x17Sw\x07sSsW5wWwwww`\x00\x00@\x04\x05\x07t\x00\x07wwpwwssqcsswCsqg\x07rsCGwwwwwwwww7qcvV%pu'Cq%gwgv\x00\x04w`\x01D\x00\x02V\x17\x13SCWSpqg7\x07S\x0745%wCrw7wuw@\x00\x00\x00BP7`\x07www\x00www77Gwswewsw\x17w77wwwwwwwwPs\x07\x07\x07uvw'\x03rWwtwvp\x00\x07pV@\x00\x00W\x17pq%47asCW%4w\x17\x17\x07w\x17551e77ww\x00\x00\x00@\x04\x05w\x00WwwwWwwww7\x16Wssru7w#ws7wwww7s\x01'4rwv\x161!qwGwVvww\x00\x00w\x05a\x04\x00\x044w\x12\x16V\x17V\x13@\x17sSG5cCWRqpsC\x13\x07\x17\x17w@\x00\x00\x00C@7\x00\x07www\x07wwwwwg656Ssg7Ww7www7\x1644vwG7Aac\x16vvVwfwGw`\x00\x07u$\x00@\x00SG\x12\x16\x1714s\x17\x03w%4qr\x157rq\x07%45tqag\x17u\x00\x00\x04\x04\x00Gp\x00wwwu\x17wwww7www7ssw3sw7wwrpsww\x064t674wwwggWgwep\x00w\x00S@\x00\x00G\x16wCR\x16CW\x07PSSCcqrWq7p\x12SR\x13\x16\x16\x10p7`\x00\x00\x00\x07\x00w\x00WwwwewwwwwWw77w77w77S7\x16AwGF\x17qc\x03CGggVugWgWt7\x00\x00wV@@@\x00453\x16\x17\x13V7\x127w0W\x17\x07\x17qw\x03\x075'\x07Gwwwwuw\x00\x00\x00P`\x17@\x07wwww'wWWGwwssw7w7sswrpw`rsc\x07\x16wwwWugvvvtr7v\x00\x07p \x14\x00\x00\x04w\x07t1ppupq@s\x07'sSe61qqCWwwwuwwwt\x00\x00\x04\x04\x14\x03p\x05www7WWwww7Www7qcv5v7Awg\x0740pvevwggwggu7\x077F\x10\x00W\x06U`\x00\x00\x06\x11w\x13\x07\x07\x16R\x17\x12\x17pwS\x17\x07Sw\x14447wW1qwwWww\x00\x00\x00\x00@Gq\x00wwwwwwwwsu7wsw7w\x17wsWw`\x12qagwwwgGtvvwW647\x077p\x00sA`\x04\x00\x00Ev\x17CS\x16\x01wpu%7\x177a7w1c\x17\x17ww5w6\x13Cagwp\x00\x00\x04\x16\x10w\x00wwwwwww7\x17\x03\x00ww5g7sswwg\x07agwvwegwvwweg4qcGtw\x00\x04w\x04\x14\x00\x00\x007qc441pSq\x03RSVSV\x165s\x16\x16wpSs\x05\x07\x057\x17\x17ww\x00\x00\x00\x00@\x07p\x07wwwwwsPq@P\x07ww7wwtrs\x12qwugGVVwggrp75'6u'\x07c\x00Cpu`@\x00\x04TsWCRR\x07t\x1640677!wS%!uw\x07%471rSCauw@\x00\x00\x044\x07p\x04wwwws\x05%\x00\x10\x00\x05wwuav\x175wagvvwwgwvV5\x03Cv\x16twRts\x14\x00\x07@@\x00\x00\x04\x05cqu1!sW\x01sQqqW\x17\x17w3SWsq55!RW\x0547\x177sp\x00\x00@A\x07p\x07wwwupR\x10CGp\x00www7swwwwuwGggwrW1cw4\x17ew\x07%2\x163\x04\x1740@\x00\x00\x07uw'e45!v52\x07\x077gsu446W\x07a%7%!sC\x10rRWt\x00\x00\x00B@q\x00wwu!\x07\x05\x07\x00Wu\x00\x07wwwwwwwvvvwwe'\x070g\x16@ve6\x1652S3p\x00w\x05G\x04\x00\x00\x07RSQsC\x03RQrU05%54ssSWw1t0qqpS\x16qS\x177wP\x00\x00\x14\x10w\x00WwwV\x15%\x05u%wp\x00wwwwwwwwGwsCRprG5g7%2a!c76\x170\x00sB\x14\x00\x00\x04uersuqa4rW2W\x12Ww'1q%w\x13C\x03SR\x16\x13ps\x166\x16\x16\x17`\x00\x04\x00`S\x00'wwqaCwrT7t\x10\x17wwwwwwvwt4saCusFsBS\x07\x1373a3s\x00\x06t%@\x00\x00@\x16SqRW04%5w\x050%7quwawv\x16\x175%%5$\x176SAqswP\x00\x00\x04\x10g\x00Wwwwt5GwRWw\x04wwwwwwwws3s%'tbVq41'3rsS773@\x01qD4\x04\x00\x07AtV5!wSRG5sqqcwsq7wqqaCSSC\x13`Q'\x12\x075wp\x00\x00\x00B\x170\x07wwwq`5wt0wp\x07wwwwwwt4adwV7W!&amp;\x12ssc73'3ps0\x06r\x10@\x00\x00\x00tsusRPqq4s\x17\x07\x03\x15'VW\x03uw%6446\x16U7%\x10qps\x07t\x00\x00@T\x07P\x07wwwwWCGwG\x07wPwwwwww3sWsds@!cq71s5sSs\x1637\x00\x01uG\x04\x00\x00\x05\x16\x17Ce%7v\x16W\x17CqucWswwW7\x17\x01SSqq2PR\x07\x07\x07\x14su\x00\x00\x00\x00\x17 \x07wwwww\x05\x17wpWw\x00WwwwwwadbVS43773s'2s#63sss\x00Gp`P\x00\x00@`G\x17Su!qw\x03g\x12WR1wwSqgw\x16\x17cpSCe\x03sSqss5p\x00\x04\x00t'\x10\x07wwwwwtvWu\x00wp\x07wwwwwWsW3%#ss\x13'3s53ssR71s@\x07p\x14$\x00\x00\x07\x14t0t7\x17\x07\x17Upw75w\x07wwww\x17!a57\x075\x13u%%%%%wp\x00\x00\x04\x01Cp\x07wwwwww\x055waGt\x04wwwwwbV pss6\x17'3a73s5371r3\x00\x03u%\x00@\x00\x00pWqqGgprpSSCCusWuwSuqv\x17\x075'p7\x17\x1753R\x17t\x00\x00\x00@\x070\x07wwwwwwtVwt\x03w\x00wwwwwW3ss7573s\x1772s63csr770\x07rC@\x00\x00\x04GgV7qqw\x156Ruw7\x075wwwwsw1t5w\x17\x07PppRP5w\x00\x00\x00@$\x07P\x07wwwwwww%\x17w\x14wp\x17wwww p33a2s63cs72S75#3qs\x00\x05pT\x05\x00\x00\x055qw\x17\x07CAce5\x12qWsV7www\x16SVS\x17!sq'75'\x17wp@\x00\x00\x00PS \x07wwwwwwwTgw`\x17t\x07wwwwss6\x173w1s\x173\x12q73s35727\x00\x06p\x07$@\x00\x00GvWAsWsUsGw\x17#W7SWwWsv77cV47SSCSpwp\x00\x00\x04\x04\x00'\x10Gwwwwwwww\x14wu\x07w\x00wwww333ss3r73ss63s\x07'2qw3p\x01w\x14\x10\x00\x00@4qsrS%\x167W45%A%sww7wwqwSW5sRqappww@\x00\x00\x00\x02PW\x00\x07wwwwwwwwaGw@wpGwww6\x17s67C73c'3ss'3s73#\x170\x00q`d\x04\x00\x00G6\x17WpSau'uws7Su0qwwqwswssCw\x177Swqu\x00\x00\x00\x00\x04\x043\x00wwwwwwwwww\x07wpWt7www3s3q33c\x171s63\x13s71sssrp\x047\x05P\x00\x00\x00Guwau0\x17\x12Uwe5t2RWwwwwsvW%u7pqaguww\x00\x00\x00@@\x034\x00wwwwwwwwwwAww\x07w\x07wwws663w77#s3q7'5s'3c\x1732\x00G@`@\x00\x00\x05r5s\x07wp52S\x17rsW77\x17w\x17wwSsScu7ww\x17w04\x00\x00\x00\x00\x05\x04q\x00wwwwwwwwwwt\x07wpwuwww3q3r3ass'073s273a72ss\x00\x01p\x14 @\x00\x02W\x07\x17\x00\x14wCS\x044\x17u5uwwvwwwwwwWwwwwwwCS\x00\x00\x00\x04\x04\x03p\x04wwwwwwwwwwwPwt7wwww63s\x17737\x13sss'771s73s5\x17\x00\x07p`T\x00\x00\x04wqe'\x02\x17upsSw\x17csesSSWwwwwwwus\x17wu0t\x00\x00\x04\x00 \x07\x00\x07wwwwwwwwwwwpWwGwww73r3c3Sc6\x13'3S1c63s61r'\x00\x045\x05\x00\x00@\x00W\x12\x05q\x01p\x12\x07usPw\x17\x07\x17%7ww\x17uwwspstwWC\x07\x00\x00\x00\x00\x04Pq\x00Gwwwwwwwwwwww\x07ww7RSgs\x17s7673ssqc7'3s7416\x17Sp\x00W\x04$@\x00\x00\x07u wp\x05%\x01\x03\x047\x17wwwwwVwwwwwuwV\x17ww5%\x00\x00\x00@@\x00q\x00wwwwwwwwwwwwwwwwcwwW3c7\x13s3q37373sq7\x123GCc'W\x00\x07pS@\x04\x00\x047S\x01w!\x02\x16\x140RPqqwu67\x17wwwwwwwww5 \x17@\x00\x00\x00$\x01p\x00wwwwwwwwwwwwwsCsWwwws7r6567'\x12sss\x13#a%G25uqc\x00\x054\x04\x04@\x00\x00Gppqp\x01A!\x04057wsSuwwwwWwwwwwwRQp\x00\x00\x00\x04P\x07\x00\x07wwwwwwwwwwww7\x07wWwgrs7\x133s3s3s770\x02rV\x12R6\x17V667@\x00w\x00p\x00\x00\x00\x05w\x16\x16W\x06\x12RSRRwSwwwwww\x17wwwwww\x17%6@\x00\x00@@\x00q\x00gwwwwwwwwwwwSGwwgw57Vr6s563w73\x03\x075\x070vwwvww5w7\x00Ct\x05`@\x00\x00Gqa\x07qp\x10 57\x17guwwwwWwuwwwwwsSq\x00\x00@\x00@Cp\x00wwwwwwwwwwSsgwww7%www3s7#3s\x03\x12\x1644&amp;\x16w555swuwws@\x047\x00P@\x04\x00\x00w\x160wwuu7Wau7GWwuqEsWwwwwwwt\x00\x00\x00@\x00\x17\x00\x07wwwwwwwwwswWwwqauwwvws53ss47%aCsqcSCrsuswwwwp\x00W\x05$\x14\x00\x00\x04Wuw\x16\x146\x16t!sCV7wwu4sWwwwwww\x14\x00\x00\x04\x04\x04\x07q\x00wwwwwwwqcSe6wu47wgwvww7#43\x03CpC\x07#BV5'757susw7ww\x00\x07pA`\x04\x00\x00\x07wuwwuwSWGw7W7u\x16\x045wuwwWwS@\x00\x04\x00\x00\x057\x00\x07wwwwwwwwwwwww'wwwwwwww3s3aar\x076qG75w7Ssswrwwwwwp\x00W$\x07@@@\x00wwwWwwwss\x17w7Gwu5WWwwwwWt\x10@\x00\x06PBq\x00\x07wwwwwwwwwwwG7Wwwgwgwvw43@rRW4qc\x00\x07sqsw757ssWwwww@\x03SA`P\x00\x04\x07wwwwWwwtsGSwu5\x02Suwwuwwsa\x04\x04\x00@w\x10\x04wwwwqewwwwwwwwwwwwwwwS73a7%'!c\x06\x16sw\x17g63Csaw7swwwwp@w\x04\x07\x06\x04\x00\x05wwwwwuwwu7wWWRuwWwu7qwu\x00Aa@\x07q\x00GwsRV\x16\x13RSWwwwwvwvwww567G@rrRV\x160ss7Rw3\x17\x1777sqw7wwwww\x00\x07w\x05AB@\x00wwwwwwuqwwwww\x17U5wu6WWWSG\x04\x14%s\x10\x07v\x15\x05\x05\x00\x10P\x04\x1407Wwwwwwww%vwww7%5%#aw\x174ww\x13Sss\x17\x13\x1777wwwwwwt\x00\x17r\x06AB@\x04wwwwwwwwut\x05\x14u7ww\x16U5wwt\x05%`Sp\x00\x07\x15\x00\x00\x00\x00@\x04\x10\x01AA%7wwww7\x17wwwwwrR\x073qw7#sw7w50\x140tqepu77wwwwB@WQd\x144\x00\x00Wwwwwwwp\x00\x06R\x17WWwagW\x17w\x07\x07@\x17w\x00\x06P\x00\x00\x00\x00\x00\x01\x00\x00\x10\x02\x10RRuwwwwwwW%435%sss3s77sq0\x12\x01cw7777rTwWwwwu\x00\x07w\x01e@E\x04%%t4RT\x05\x00@\x054WwwwWQwwPG@Ww\x00\x05\x01\x00\x00\x00\x00\x00\x10\x00\x01\x05\x02\x15\x05\x01\x05\x17wwwwwv7ssw\x0737\x077rsw77RP4771swww\x15\x13pwWwwwt\x00\x07w@\x06R@\x04\x00\x00\x00\x00\x00\x00\x00\x00\x07PsWWwqwwTpp\x177\x00\x00\x10\x00\x00\x00\x00\x10\x00\x00\x10\x10\x00\x01\x00\x000q!\x07Wwwwu77ssssssc57\x03CS1%75\x01CAC\x111puWWewwwwt\x00CwP\x04\x16P@@C@\x00\x00\x00\x00\x045eswwt%pRT\x05wP\x00\x04\x00\x00\x00\x00\x00\x00\x01\x00\x00\x00\x10\x14\x01!A\x10SP1wwssw2777\x077773arwpCs\x10\x03G\x10wug@\x01\x02\x17qwwwwwwp\x04\x13wpAae$\x04\x04\x04\x04\x00@\x00CWWWwWV\x16@\x07w0\x00\x14\x10\x00\x00\x00\x00\x00\x01\x00\x01\x01\x10\x01\x01\x00P\x14!\x05%\x07\x17www7usssssqrV\x16%!'S\x00Gt\x16G\x07vWwt5\x00Wuuwwwww@\x04\x07w4\x04\x05Ae!\x02\x07\x04\x04\x04$qwwu4\x00E7w\x10\x00F\x00\x00\x00\x00\x00\x00\x00\x00\x00\x00\x00\x00\x10\x00\x01\x01!\x140\x17\x10q7sww77'770cacsW\x17u0WwpdpGu5twpa5wwwwwwww@\x00\x05ww\x16\x00@DDT\x05%\x04\x14\x04uwR@usu \x00Dq@\x00\x00\x00\x01\x00\x00\x00\x00\x00\x10\x10\x10\x01\x14\x10Aa\x05q\x07\x13Wwssssssqg\x147\x17\x07ce0\x07\x00Ct\x01G\x07vFRWD\x04C\x15wwwwwwwwt\x00\x00\x17ww5\x00\x00\x00\x04\x04\x06\x00\x00\x00\x01uwwt\x00\x00Gw@\x00\x00\x00\x10\x00\x10\x01 \x11\x00\x00\x01\x00\x10\x00\x12\x11\x03S\x01q\x051\x17wwsss0c\x167Ccp47Cp@tw@`VW5eeq`dpuwwwwwwwww@\x00\x04\x17wwwvqcPtwwww%\x00\x00\x04Gww@\x00\x00\x00\x01\x01\x01\x05\x10\x01\x03P\x10\x10A\x03ACP\x157\x17\x10psw7w77g\x14w\x076\x16\x17wp4\x04\x16\x00w\x06V\x00wD\x06\x17v@@CSwwwwwwwwwwD\x00\x00\x00Aau7WwSRPp\x00\x00\x04\x07wwwp\x00\x00\x01\x01\x10\x12\x10\x13\x015% \x17\x05\x105\x01!\x07\x12Ppq\x17\x17sw7rs\x167!%%www\x07P\x00a\x04w\x04\x00VwWuwe\x04tduwwwwwwwwwwww@@\x00\x00\x00\x00\x00\x00\x00\x00\x00\x00@Gwwwww\x04\x00\x10\x10\x01 \x10\x10p\x12\x10\x11\x11q\x010A\x03Pp5\x17\x17\x12qGwsw\x177w\x07wwwwww\x05$\x04\x14pwPv\x00WaGGVvWwgwwwwwwwwwwwwwwvV\x16D$\x06\x14egGwwwwwwt\x10\x01\x01\x01\x01\x01\x01\x01\x01\x05\x11%0\x17 S\x17\x14\x17\x15Pqqu\x03\x17swsss!%wwwwww5\x00B\x00B\x07d\x05@evtpuwvWwqwwwwwwwwwwwwwwwwwwWwsWwwwwwww4\x01\x00\x00\x10\x10\x10\x00\x00\x00\x00\x00\x10\x03QS\x10\x171q0q5%\x13T7wsw77wwwwwwwt6\x04\x04\x04\x14WpB\x04\x07ECGGegvVWwwwwwwwwwwwwwwwwwG0CTwwwwwwwwA\x00\x01\x01\x00\x00\x00\x00\x00\x00\x00\x00\x00\x14\x03\x01aq\x07\x16S\x16\x17\x17u!wswscswwwwwwwsP@\x00A`\x07p\x04p%$$`VVWeegwwwwwwwwwwwwwwue\x175\x16\x17\x004\x177wwwww\x10\x00\x10\x00\x00\x00\x00\x00\x00\x00\x00\x00\x00\x00\x10P\x10\x00\x17\x111qpsP\x17swsssswwwwwwwtp\x04\x04\x00\x07\x07t\x00\x04\x04\x00AGgwuwwuwwwwwwwwwwwwwwwwpRq\x074Suuwwwwwq\x01A\x00\x00\x00\x00\x00\x00\x10\x00\x10\x10\x00\x00\x01\x06\x15 445557\x01wswsswwwwwwwww5@\x02@@@w\x04\x00GBV\x15uwwwW4uwwwwwwwwwwwwwwww\x15\x07\x05\x01\x05'w\x17uwwwwR\x10\x10\x00\x00\x01\x01\x00\x00\x10\x00\x00\x10\x10\x00\x10\x00\x14\x01QCSW\x150sw7sr7wwwwwwwwp\x04\x04\x00\x16\x01`@\x04\x00\x05\x05vwuvuwW4qwwwwwwwwwwwwSt4pp\x03BsAsGwwwwwwS\x00\x00\x00\x00\x00\x01\x01\x00\x01\x01\x00 \x16\x01\x01A40540w\x057Cs\x175wwwwwwwwwR@\x00@d\x04\x04\x00A@RGuwWuwu5U5uwwwwwwwwwww\x07SW\x12\x01e1u\x07tsswWwwww@\x00\x10\x00\x10\x10 \x01@\x10\x01\x11\x01\x12P0A\x17SA\x17\x11\x07w7Vwwwwwwwwwwwq$\x04\x04\x01`@D$$\x054\x17Sv\x17SWV7CRWwwwwuwwwww\x00\x04sAp\x13@\x03\x01qutWwwwwwwP\x000\x00\x01\x01\x00\x10\x01@\x04\x00A\x01A0a\x07\x17\x01\x07swwwwwwwwwwwwwwwR@\x00@RP$\x14\x17\x00CAeupu4uwWuwwwwwwtwwww\x00q@0\x16p\x12P\x07pssw\x07WWwwwwp\x01pP\x04\x10\x01\x00\x10\x10\x100R\x16\x15\x17\x13\x07wqwuw7w77wwwwwwwww0\x00@\x00\x04\x06P%$\x14\x145qauqu7W7Cuwwwwwwuwwp%B\x03P\x01\x10w\x00e\x16\x17GqwwwwwwwwP\x01\x00\x11\x04\x10C\x01aa\x05!A\x03Cwwwwvw'wswwwwwwwwwwwqt$g@D\x07P\x05\x03CW\x07\x17R\x16\x17uuuuwwwWWWwwwwwP5\x05\x00\x00\x00sG\x17!w\x17Ww\x17wwwwwwwqa\x00\x01\x00\x10P\x10\x10R\x147wwWwswwswwwV7wwwwwwwwww\x01Gwww\x00\x05\x03\x04\x10\x104\x16\x17UpRwwwWwwwww\x167wwww@0\x00\x00@\x14\x13qGpspWsWwwwwwwwwwpqa%%%%wwwwwuwwsww\x1777wwwwwwwwwwwq%wwwW\x03@\x10$\x07SqaawuAuwwwwwwwupwwww\x10@4\x00\x07 @r\x17qG\x176Wquwwwwwwwwwwwswwwwwqv7sw7usWwwwwwwwwwwwwv56SPtu P\x01BQqgW\x175ewwCuuwwwwwwwSWwu`\x10\x01\x007\x055\x05w\x17qew\x17gswwwwwwwssw7wwwwrSgwwwwuswwwpwwwwwwwvsqqvwp44r\x05\x00pa\x12Pq0uEw7wwW7wwwwwwwwsww\x03@\x00\x07\x04\x12r\x12Sg\x16SAw5uwwwwwwswwwwww7swww7ww7swwspwwwwwwwRStwvwgwsPup4\x14\x10@%4wSs\x17W5wvWwwwWwwwwuwwA\x00\x00\x17\x10\x05qG4\x17qwt5wvw7wwwwwwwwwwwwwww7u76wwgsGwwwwwwg6wewvw7\x17\x07GwqG\x10\x03Cu73\x120\x16\x100w\x07Wuuwswwwwwwsw4t\x04\x00as\x007qapw7v\x17qwWwwwwwwwwwwwswswW7wwwg5wwwwwwwwuwWww%4ugwwvwq\x06sw3q\x075\x11q1\x01\x10q5wwwuwwwwwwuwR\x10\x00\x00\x174\x07u\x07w\x07sWqwwswWwwwwwwwwwwwswswwwqsWwwwwwsSg6vw'cawgvwvwesBW6S\x07\x12s\x03\x03`\x10\x13\x03\x11e7Wwwwwwwwwww`R\x00qaRW\x01wqe4wwu\x17uwwwwwwwwww7swWqwwwswwwwwwww7wuwwwsuvWwwwwgwW\x17sS3ws\x17\x13\x10\x11s\x01\x11\x03\x12Suwwwww5wwwwp\x05r\x17\x12\x077\x06\x13asRSGvw\x07swwwwwwwwwwww7wwwrWwwwww7W7wwvwt7Gwwgwggwww`w75c\x16w#\x01\x07gu01\x10\x1147wwwwwwwwwwwp\x17\x03Aqa\x17t\x17v\x17w\x17qw\x07uwWwwwwwswsw7wwrSwwwwwwwSwwVwwwwwwwgwgwwgqv\x17rSc57\x13\x11\x17q\x11\x01\x01A\x03\x10\x13SWwwwuwwwwuw\x03@\x14sP\x16w\x01g5wpw7wwWswWwwwswwwWwgswwwwwww'swwtw\x17t7wgwvwwwsqqgaw\x177\x13SawGe!01q3qC\x10\x16wwwuwwwwwwwt\x03B\x17#e0wqCv\x17rWqw7uwwwwwwwwwwsSwwwwwwrsqgvqg3vwwwwvwwvwWgww477\x03v53\x015w\x10\x11\x10\x12\x15\x075757wwwwwwwwsw7pA`WS\x057puqwu%wuw\x07wwwwwwwwwswwwwwwsw7WwwuwstwwgwwwwpwwgwggWu'w\x172Q6\x12ws\x01!\x150\x11\x02\x11CSwwwwwwwwwwww571%wp\x17s\x07w\x17w\x077wwwwwwwwww7wwwwwwsv7wwgvsrWwwwwwt7wwwwwSqs'SqwsSsQqWt\x13\x11!\x01%1\x16\x13\x07wqwswwwwSwwsVqGw0\x07w\x16W\x12wqwWwu7wwwwwwwwwwwww7\x175wGwqqvWwgwwwwwwgww\x077677Wsscq\x03\x01c07\x17p\x12\x13\x13S\x05g\x10\x17wVuuwwww7w7ww\x16s\x01gw\x167sGW\x17sCwwuwwwwwwwwwww7rWgwww77wwwwwgwtwwwww3sCsrs75%1'57\x10SCq51\x01\x01w\x13S1%wwwgwwwwwwwwww\x16w\x17qawqspwWw\x07wwwwwwwwwwwwwCwwwwgsewvwwvW7wwwww57Cs77\x177'w3SS\x03Cw15\x16\x12SS\x12w\x03\x01\x03RwwwwwwwqwwwwwwqvpwwAgu%r7Ww\x17wwwwwwwwwW57wwwwqsGwgwwt77\x17www7%rsswssssWw\x1607qqqp\x12\x13\x11rp1s\x1151%wwwwwwqwwwwwwwwqw\x17\x177qww5w7uwwwwwwwwwsrwwwWcRwwwwwwsspvwwwsGw77773csssw3\x174w\x03\x0751w\x165\x13\x17u\x03\x03\x12Swwwwww\x17wwwwwwwwwprww\x16\x17qw\x05wwwwwwwwwwW7wwwrw\x17wwwwws%74wwrw7wsssw7cwsrss45#\x13\x13q0wsGsSp47141Gwwwww\x12WwwwwwwwwwwW\x07\x07wqgwsv\x17wwwwwww77uwwtw7wwwvwcwsewwsWsGswww77777776ssV\x13C\x07\x17\x03Gsu0\x17\x13\x10\x17\x13\x16wwwwp\x12Wwwwwwwwwwwwwsu%7\x17\x17w\x17wwwwwwW7wuvwwsuwvwwwsW7Www4v7wswsssVsSssqss773\x16\x13\x13q\x177sSw05305\x07\x17wa\x01Wwwwwwwwwwwww77wSwwgrWwwwwwu7wtwvwsRwvwwwsCw7gw7wcqwsww7ww77757757sS5s\x13RSc\x13W!cS\x124\x11pww\x17\x17wwwwvwwwwwwwwwwwwwqasuwwwwww7wwwwsw7wwwvww7wRwswv\x175wwws7Ssssscrscrs3cs\x05%755'1s\x1745\x13rSgwwwwwu7wwwwwwwvsWwwwvwwWwwwwwu7wvwwvw5gwwww57qruwWrSwwwww7sw7777777777cs\x171\x12W73\x13C\x15!srq\x01\x05sWwwwu7wswwwwt7swswwsqwwwwwwucwwwwwsqwwwwww7sagwww6\x17wwwww7Sw7srssssssss77'5!\x12R\x1673cw51\x16\x16wwwwscwwwww7wswwWwwgRwwwwwwwsswwwwu7\x07wvwwg\x17qpwwwur47wwwwwSswss%7575757\x13sSsscw%\x05u5\x051q\x07\x05asw7sv\x17uwwswwesWwswwgswwwwwwwrwwwwgw7wwwwwwsv7www7r5wwwwwww7w7w7ssrscrs'6767773s3\x01aw\x16\x10qswwwcV\x17wssswwSswgwwgwqwwwwwwssw\x17wwwu7wgwgwwRwqvww7R\x17wwwwwwrScss7sw777777ssssssss\x17777\x07Cwww7%!w7w7wwVqswwwwwG47wwwwwwru'\x17wtwCvwwwwwwcu4wsw\x07CwwwwwwqcW7Ww7w77ssssss77777\x0704rV\x16RswCCaasws77w7777wwww777wwwwwww7\x077wgvsswwwwwwq'\x17'w6Wsswwwwwwq77sw77sswsssssssssssssww7sw77w77777w7wsswwwwwwwwwwwwwwwww7wwwwww7wwwwww77wwwww77wwwwww77wwwwww7\x00\x00\x00\x00\x00\x00\x00\x00\x00\x00\x01\x05\x00\x00\x00\x00\x00\x00\xa2\xad\x05\xfe"</t>
  </si>
  <si>
    <t>Produce</t>
  </si>
  <si>
    <t>Dried fruit and bean curd</t>
  </si>
  <si>
    <t>b"\x15\x1c/\x00\x02\x00\x00\x00\r\x00\x0e\x00\x14\x00!\x00\xff\xff\xff\xffBitmap Image\x00Paint.Picture\x00\x01\x05\x00\x00\x02\x00\x00\x00\x07\x00\x00\x00PBrush\x00\x00\x00\x00\x00\x00\x00\x00\x00\xa0)\x00\x00BM\x98)\x00\x00\x00\x00\x00\x00V\x00\x00\x00(\x00\x00\x00\xac\x00\x00\x00x\x00\x00\x00\x01\x00\x04\x00\x00\x00\x00\x00\x00\x00\x00\x00\x88\x0b\x00\x00\x88\x0b\x00\x00\x08\x00\x00\x00\x08\x00\x00\x00\xff\xff\xff\x00\x00\xff\xff\x00\xff\x00\xff\x00\x00\x00\xff\x00\xff\xff\x00\x00\x00\xff\x00\x00\xff\x00\x00\x00\x00\x00\x00\x003'3s3ss73s\x17!wvVw\x144w!&amp;WwwvVwvwwwtpwwwwwwwwwwuwwuGWwwwwwwwww7wwwwwwwwwww7wwwwwwww\x10!6w\x00\x07w\x00\x0073s72373s7!sa7wvwsaw\x17rWwwgwwvwwwww\x17wwwwwwWwwwpwFuwwwwwwwwwwwwwwwwwwwwwwwswwwwwwwRA%vp`3's71sssr73ss07cG\x07wgVrs\x077gwwgwgwwwwwwwwwwwwwWwt\x04GWVwwwwwwwwwwwswwwwwwwwwwwwwwwwwwww\x12Rcv\x16733s73733s773ss\x13swVWwWGw'\x17Vwwgwgwwwwwwwwwwuwwp`p\x04ueGwwwwwwwwwwwwwwwwwwwwwwwwwwwwwwwwp\x10Cws7s72ss\x1773s#773su#cw'gwavw7CGwwwggwwwwwwwWwwwt\x05w\x10ew%wwwwwwwwwwww7wwwwwwwwwwwwwwwwwwwww0\x033s72s77#ss\x1773ssc755'WRwwu6swwGwwwwwwwwwwWwwwt\x04\x17wt\x06WFWwwwwwwwwwwwwwwswwswwwwwwwwwww7wwwwps7sw3s773'3sw7373ss1#7VVvutsswvwwwwwwwwwwuwt\x06TgFu\x00tuewwwwwwwwwwwwwwwwwwwwwwwwwwwwwwwwwww723373s3ss73237sw777sCswwvwtwssWwwwwwwWuwwu`eBWuwPGVVWwwwwwwwwwwwwwwwwwwwwwwwwswwwwwwwwwswsss'3w3737sss733rs7747\x07wwwaewswwwwwwwwww`GV\x04\x04wpd\x04euegwwwwwwwwwwwwwww7wwwwwwwwww7wwwwww337373s3ssv37773sv77ssssw\x07vwwwwwwwwwwwwwwp\x04RS@@GGR@CGV\x15'gwwwwwwwwwwwwwww7wwwwwwwwwwwswwwss3rs73r733ss7#s'3ss7777swqwwwwwwwwWwWuwt\x04\x04\x04dRVV\x17dW\x16Vtvq7Ggwwwwwwwwwwwwwwwwwwwww7wwwwwww73773q73r7773s77773ssssw7swwwwwwwwwwWwwq@BP\x04\x145a@D@gtGTu'v5\x17wwwwwwwwwwwwwwwwwwwwwwwswwwsw3rs3s7#s73s7'7sss7777773sw7swwwwwwwwwwwd$\x04\x04\x00@@@D\x00\x04Gw\x04wFV5&amp;rRGwwwwwwwwwwwwwwwwwswwwwwwwww777773s71s73s3s77776777w77swwwwwwwwWwwt\x14P@BA\x00\x00\x00\x00t@wwpGWGGRW57\x01wwwwwwwwwwwwwwwwwwwwwwwwwws33s3s73s63s7s7s73sssss3w77swwwwwwWwwp@g\x00\x00\x14\x10@\x00\x00\x07@\x06wut\x04ttwebG!gewwwwwwwwwwwwwwwwww7www7ww777673s63ssss3s3sg7777swsww7w7wwuwwww\x04tuvEe\x00\x00\x00\x04D\x00WvV7\x04etRwwRVs\x12\x04wwwwwwwwwwwwwwwwww7wwwww3s3ss'7373737'7'73sssw7sw77wwwwwwwww@RGGu4pP\x10\x05W\x00\x04wutGu\x00vTCGw%$gs\x00gwwwwwwwwwwwwww7wwwwwww76w7733ssw3sssssssssw3sw7wsw7wwwwwwp\x06D\x04$gWGDew`@wwF\x07DgtGed4$wqpws\x12Wwwwwwwwwwwwwwwwwwwwww3s33sss733r73ss777773w7ssswwwwWuwwt\x04pBPE\x04v@\x02G@\x04\x07wt\x05D\x00Ep@VTw\x07\x04vw@Fs\x02Vwwwwwwwwwwwwwwwwwswww77w772s677773sssss77sw7wwsswwwwwt\x00G@@@RFu\x00E@@@up@d\x00EBe\x04gGcscBVwsDs\x12\x10vwwwwwwwwwwwwwwwwww3333sss73s3s773s776sw77ssswwwwwww@\x04T\x04\x04\x04d\x14BD44@WvD\x04@@\x06\x04Vq@tEGu%cGGrV%c\x13\x07wwwwwwwwwwwwwwwww7w%!777sw777'7'7'73w3ssw7wswuuwwp\x00@a`@@V@D\x04t@ww@\x04\x00\x00D@@DFTVRugse&amp;sG5cF$0f7wwwwwwwwwwwwwww33sw!#S733ss33ssssw3w77sw77swwwt\x00B@GA\x044\x04\x04\x00GPwVt\x07@\x04\x14\x00\x00\x04\x04\x07peeGwgSq$vVtqe'\x13Vwwwwwwwwwwwwwww%!tpw73s7w37ww777737sw77swwwWwt\x00D\x14\x044\x14\x00Gp\x04\x00Gwte\x04u\x04\x07\x04\x00\x00@tuwDeeewvRS!&amp;\x16vSe$c\x15\x07gwwwwwwwwwwwwswsw4pr703ws33ssssww77wswswwws@\x00\x04dwQ\x00\x00\x04t\x00\x00Fwt\x16@t\x00\x05\x00\x00\x00\x07@GwqGBVvwwvV\x11cGtvw\x16rspWwwwwwwwwwwwtp\x165swuasS#Wwssssw3swssw7wswwt\x044\x00@A`\x10\x00\x01d\x00\x00WwpAWp\x04\x14\x00\x00\x00\x04\x04wwv\x04ueegwwwf\x170rG\x16w4 605wwwwwwwwwwswwCgRswg'\x1733sssw7w777wsw7wwt\x00\x00G\x00\x045\x11@\x00D@\x00w`tevw\x04\x00\x00\x00\x00\x00@wwwuPFTtvvvtwvS%rwVVWC\x07\x07'wwwwwwwww\x165rwt7Ww\x17wv7u67sssswwwswwwww\x00\x04\x04t\x16@P@\x00\x04\x00\x00Wt\x05@VPt@\x04\x00\x00\x04D$wvWe$GVRWgGgdgwC\x03Gecv4v2S\x16wwwwwwwwwC547wrRw57ecqswwwwsssww7wwp\x00\x00\x05\x07G\x14\x01\x10\x00\x00@\x07v\x14\x04$\x07V\x00w\x00@\x00@\x00Wuuu\x06W\x00eedwewwvwwwsrt\x07Gqd6s\x13Gwwwwwwrww7\x12Rwwtvwswww77sswwww7wwww\x00\x04\x04@GC@\x00\x04\x00\x04wTte\x14\x00\x05@V@\x04@\x00GwdwBPue\x06VVwvwvtvwww\x01'q`gwCFc0\x14wwwww54sww7\x13%7wqwwwwww7wsww7wwwwwp\x00\x00\x00@\x04\x00\x04@\x00Wpg\x04\x10\x00\x00V\x14\x04\x04\x00\x00Ew`S`Gt\x06@EdtvwdvVwgggv\x12\x16w\x00Cwq\x14cc4\x17gwww7wsswwww\x17wwwwwwwwwww7wwwwwwq\x00\x00@\x00@P@\x00GwtDA\x04\x00\x00@D\x00\x00\x00\x05vqEvTVS@GpGGCVwwgdvwGGwa\x006vFGg6RCr\x13gwsw37w7ww7wwwwwwwwwRTFDdwwwwww\x10\x00\x04@\x04w\x00\x04wC@\x00t\x10\x00\x04\x00@BPtwuD\x06u\x00\x00D\x00\x04wDt7'\x16gwwewvvwwsS\x12\x12qdqg7\x07$1wwswwwswww7wwwwvu`@@\x00\x00\x00\x00\x00evwwwv\x00\x00\x04\x00\x04\x00\x17tTt\x00\x01\x00\x00\x01@\x04\x04wwwst\x00w\x00\x00\x04\x04\x04w\x05gG4u7Vwvwwegwvtpq&amp;\x16gGGesC\x0637s7ssswww7wwu%\x00\x00\x00\x00\x00\x10\x05\x00@\x00@\x14www\x10\x00\x04\x00\x00Wt\x07`@D\x14\x00\x00\x07\x00\x00\x07wwAD@GP\x10\x00\x00\x00\x07wt\x04wG'ag4wggVudgggrQ!44qrtvswwww7wwswwwwe\x00\x00@P\x07%eerW\x14\x14\x00@\x04Swp\x00\x00Dqee`E\x00@\x10\x00\x00\x04\x04\x00Wwu\x06@\x05q\x05\x00\x00\x00DwupGvwV\x16sV6VwgggwtvwvsCs&amp;gGsVs7v\x17wwwwwwwu\x00\x04\x00\x07\x07uwwwWvwwu%\x00\x04\x05w\x00\x00\x00Gt\x04\x14\x06G\x07\x00\x00\x00p\x00@dww@\x04\x02G\x10P\x00\x04\x07ww\x04\x00wVwg\x16cW\x07GwvvwwGGwtv\x16\x17\x13cFeww7sswwwwwu\x00\x00\x02WwuwGWweuegWwwA`\x05p\x00\x00\x04p@@A@@P\x00\x00D\x00\x05\x07Dw\x14\x00D\x04\x11\x00\x00\x00wwD\x00\x0477vVut624'qegfvvegggaa756v\x17wwwwwwwq@\x00\x07wvVVWww5wvTuduwwA@G\x00\x00\x00@B@t\x04@\x00\x00\x04\x00\x04wD\x05ged\x00A\x00\x00\x00\x07u@\x00\x00sww\x17wvweecS\x07vtwwgVwwgwvS\x03C7swwwwwww\x04\x00\x07wGGwWwupV\x17SWd\x07WgWwp\x10@\x00\x00\x04\x04\x04G4\x00P\x00@\x04G@@\x06WP@\x04q\x00\x00\x04u\x04\x00\x00wwwww\x07\x07VVSa`v\x03CgGwfwWGgwvw3wwwwwwwwt\x00\x00twt\x14WpwS\x11\x11\x0557WDeEgwWe\x00\x00\x00\x00P@\x04w@@\x04\x04\x03@t\x16\x14@gP@\x04@@ut@\x00\x05wwwwwwv7'egwat6\x13qgwggvWggFGwwwwwwww\x00\x00wwDwdRWu%40\x10\x10Pqt\x16PWWwwtP\x00\x00@@\x04@@@\x00\x00De@e`\x04V@\x04\x00\x00wt\x00\x00\x00gfVwgwwugSwC`vrSe'\x16\x05gvwgVwwvwwwwwwwp\x00\x17uCGDSEwW\x11Q\x15\x01A\x00\x16Vegeeeww\x00\x00\x00\x04\x00@\x04\x00\x00G@GP\x00@\x04P\x00G@\x04ut\x00\x00\x00TtPd\x04\x06\x04egwgCwWG\x07gRG'74gwwgwwgwwwwwwq\x00EwVt@Eewu1Wsp\x12\x11@\x01WWWWWWwwu\x00\x00\x00D\x00\x00\x07Wt\x04q\x04\x00\x00R@\x047wWC@\x00\x07GfFFGdtF@B@ww@csFT6sCBCqGgvVfVwwwwwwt\x007v\x05FV\x16\x16WwWqwSQR\x10\x147wwwwwVWwt\x00\x00\x00D\x05\x04ts@D\x00\x00\x00D\x16\x04Gae\x04\x00\x00DttugVVGefTd\x04FwpCs'ettw42sqgewgwwwwww\x00\x05w\x05d\x04\x04uwuw5wUq55\x10\x01Wwwwwwwuww\x10\x00\x00\x00wt\x07Da\x00\x00\x00\x00\x07D\x00wT\x04\x00\x00VvvVgFdgdtVdtB@dw`50rvgegGacCrwwwwwwwt\x00\x17ttugWtuwww40\x01A\x16\x17\x10wwwwwwwwgWt\x00\x00\x04GP`P\x14\x10\x00\x00\x00p@GP@@\x00GtttedwGVVfgGFtd\x04durs\x07\x13RV56\x17%6\x17Gwwwwww\x10\x04w\x07GGuw\x17wwwSQ\x11q\x13\x10Q\x05wwu5wW7uuww\x00\x00\x00\x04t\x05`@\x00\x00\x00GTpu\x04\x00\x00\x05gGggwwvwgguttgFTd\x00\x06d53%#rVevVpr00wwwww\x00\x07wuwqw\x17qwwwu\x07\x10\x10\x14\x11\x07\x12wwww\x17wwwwwWt\x00\x00\x00w\x04\x07\x10\x00\x00\x04\x14`G@@\x00\x04gwwwwvvwwwwgggttfVF@Gf73p0qrVag\x17Ggwwwwt\x00wtwWw\x17au5wwq\x10uS\x13\x05\x10Uwuququwwwwww\x00\x00\x00EpDa@P@@W\x14@\x00\x00wwvwgvwwvwgwwwvvvVedt\x04\x05as3s\x03\x07!vTg%6wwwwp\x01wWww\x17u57www\x1051!P\x11\x01'wW77\x07SQwueuwt\x00\x00\x07D\x00\x04\x00`@w@@\x00\x00wwwwwwwwwwwwgvvwwwvVed`Dd'773r\x161'4Wewwww\x00Guwqqw\x17wuwww\x01QW\x151\x03\x00WwwuASSGuwwwwp\x00\x00\x04p\x00@\x04\x04wT\x04\x00\x00wwwvwwwwwuwwwwwwwgggvVed`\x04ps3733\x12RRrVwwwu\x00\x07vuww5qusWwq\x1001q\x05\x14\x10\x07uw\x1715eqqwuwWw\x00\x00\x00\x04\x00@@Ww@\x00\x00\x07wwwwwvvvFfVttwgwwwwwgefVF@F773qss3!%'wwww\x00wuwu5pwsWqwv\x15\x11C\x07\x13\x01!\x02wwuSC\x17wV5sGuwT\x00\x00\x04p@\x07wT\x00\x00\x07wwwwwed\x04@T\x16AG\x07@t`egwgwvVee`D`sp367773\x03wuwp\x00wWwSw\x17\x17WsV\x17u0\x16\x11QqSQ\x05u5w5\x15ww\x11Wtuwwp\x15\x00\x00@Ww@\x00\x00\x07wwwwv@\x04Au7w\x11\x13sQ\x17\x01EB\x06Fwvwe\x06td\x00E#7733#373wwwP\x04wwwwPuwsuq\x15s\x11q\x11!C\x11\x11\x07wwqP7w\x17\x07wuwuwpGp\x00\x00DT\x00\x00\x07wwwwd\x00Ag7wwq\x055u\x13\x05\x15s5P\x10Dgwvd\x06VT\x06cs373SsS7wpwp\x07wWW\x175quuwwq\x05a\x11qS\x15pp\x17qqW5wSG\x17WGqgww\x00w\x00\x00\x00\x00\x00\x00wwwwd\x00\x0555w7w11\x173\x15\x12\x17\x17S7W\x10\x04\x06wwF\x06d\x00G3rSc3#63wPwP\x07wwwup\x17rSWwwqW\x14\x12\x15!u\x00\x00ww5wwA5u5twWuwPWp\x00\x00\x00\x00wwwwt\x01Aqqsuwwq\x12\x17S\x12\x15%s5\x131w\x11@Gvuadd\x04\x073373s3swpw\x00\x07wWwS\x17qQusWwws\x13\x15\x13\x150\x01\x10uwwww7w0wwuwWw`\x07w\x00\x00\x00Wwww`@ws\x13\x16\x17sw7\x13\x11\x135\x11Q\x171S\x05\x17\x13w\x10\x04'vtgD\x04c77373s3wPw\x00WwwqpW\x057V5wwwqAqpwP\x10\x00\x17uww\x17\x15qWWWVwwwPWwp\x00\x07wwwd\x055w\x11Qq57wu0\x107q\x01!sQ11151w0\x04gv@g@Css1c5#7w\x00w\x00\x07uwWq1qaqWwuwW\x17\x07\x17Sp\x11\x10\x01wwwusWwwwwWWwp\x07ww4wwwwA%7\x17s\x12\x13SW7s1\x11\x13\x111SS1\x15\x11\x05\x01\x175w\x10\x00wwD`D32w7373w\x00w\x00GwWwWP\x17W\x17wqSSuquu5\x01\x07\x01\x00WwuwW%w\x17wWwwWw\x05wwGwwwD\x05\x13Ssq\x11q13Sw\x11!\x171\x1105q11\x13\x17\x1577sp\x04vpe\x04Cs33s3sw\x00w\x00\x07twusSW5wwQ!QCw\x177P5\x10\x10\x01wwwwwWtuwwwuwu\x07wwwwwt\x07\x13q%us\x03\x11CQ711\x11\x03S\x01\x11S1\x01\x10\x11P7\x17\x1155\x00gvD$\x07777'73w\x00w\x00Gwwwu5wWwu1Q\x015uwu5u\x07\x107wwwwwsSRuwWwwpGwvwwvAq7\x1553q\x11\x13\x13\x03S\x17\x13\x0111\x13C7\x111501qp\x17\x11wp\x00vv@C3r3327w\x00w\x00\x07quuwwwwws\x01\x004\x13\x17wwws\x10\x11WwwwwwWPASwwuww\x05wuwwu\x177\x11\x13Sw71%1q43\x11\x10\x15\x13\x11\x11Qq\x11\x11\x11SS\x111SswP\x07td\x06s7\x177\x173w\x00w\x10\x07wwwwwwwwu\x17\x11\x01\x04\x157wWWQwvWCWwww54twwwwu\x16wwwwD5sqp1\x11\x17\x17\x111\x11\x11\x0511\x03q!01110\x12\x171\x11\x105w77\x00gt@\x173s33sw\x00w@\x07wWwuswwwq1\x00\x10\x11 Wwwwww\x01qqSGwwAAquwwWv\x05wwwt\x1775\x12\x11Sss11\x01!\x10\x13\x16\x117S\x11\x11Q\x11\x10\x11qs\x100\x17s1uw\x10Gg\x04cs7673w\x10w\x10\x04www\x17uu7wP\x10\x01\x00P\x15wwwwwt\x17P\x154\x15wu5\x07GwwwwqWwwwA55sq\x13\x13\x11\x01\x17\x11\x13\x11!\x11\x11\x13SsQ\x03\x13CS\x13\x13\x11\x11\x11s\x11SSwq\x06vD\x133c3s'w@wp\x00wWWSwwww\x17\x10\x10\x011\x01\x05wwww\x01ww\x01\x01\x00\x15sRP\x157Wuwt\x07wwsAqs7\x13\x14\x10S\x17\x1051s\x13\x13A57\x17s\x11\x01\x13q551!\x03\x17\x13\x0157w\x10wbCs7\x1773w\x10wt\x00\x17wwu\x07SWwqq\x00\x10u1q7wuwWwu4\x03\x11\x02Wu4\x07WwwwuGwwT11\x17Sq\x13\x13\x11\x111\x13\x13Wqq1\x03\x177wq1q7sw\x11\x11\x171\x110\x13Swp\x06t\x047333swpws\x00\x07uw\x17qwww\x11\x10\x10\x051P\x14Wwwu7wS\x01\x11@\x057SA\x10wwuwt\x17wwCSSq7\x171\x11\x12\x10\x111\x0173\x11\x11\x11sW71q7C\x15q1\x10q\x111\x155%7w\x00vC3ssc3wtwu\x00\x07wwW\x15%ww\x17\x01\x01\x175\x03\x177wwswq\x01Sp\x13\x00u5\x15%wuww\x11wwp1\x13\x17\x13ss\x11\x03\x01\x13\x13\x157s\x151051sS\x12\x10q1s7\x10\x13\x110\x11\x13\x13\x17WwPv\x077273swsww\x10\x00w\x157w\x11wwqp\x055\x10\x15\x01Wwwutq\x054\x11A\x10\x17spSWvWwdwwT\x175!5053\x11\x11\x01\x10\x13\x11\x173\x11\x11\x017715\x13\x13S\x11Ww\x171\x13\x12\x13Aswwp\x06R3sss7wuwwp\x00\x07wWWV\x17wwq\x01S\x10\x00P5sWv\x17\x10qq\x017\x00euqewwwwQwwaq153\x17\x13S1111\x10sqq!11\x03S5\x12\x155517ww\x12\x11\x11Q5wwwwRe#3373wwwwp\x00\x04ucw7WWw\x17S\x01\x00\x101SuwQ\x10S\x17\x17\x16\x15\x17ssWswuwu\x07ww\x055515111\x13\x17q\x11q\x11711\x11\x1157\x13\x11\x12\x13\x13\x07wwwq\x13\x057s5577\x00p5\x07\x173swwwww\x00\x00S\x04sQqwqGq\x01\x05\x00\x145\x04q75\x17AA\x01\x17wuusuu\x17wRWwpSs\x13\x13\x12\x111!5w\x11\x03\x10Sq\x151\x12\x13\x1310\x117\x1755111\x13\x10\x13S\x11Q1uw\x14gB32\x163wwwwwp\x00\x04\x00Ew\x01wC\x10S\x10\x11\x10\x11\x16\x10wPS\x01\x10\x10\x145wwwuwvwwt\x17wT7\x17\x13Qq\x13\x13\x11\x03wq\x11\x13\x01\x173\x13\x11\x11\x01q\x11\x12\x111s11\x10\x13\x11\x17w1q1C\x17\x17q\x067BG12wwwwwu\x00\x00@\x00St\x17\x10\x10\x05q\x00\x01\x07\x15@G5%5q\x00\x01wawWwWuwwQwwp\x13sq3\x131\x111\x17\x1770\x11\x13\x11S\x11111s\x13\x11ss\x11\x11\x111\x10\x10\x17q\x13\x11\x07\x157u7\x01Cw4 awwwwww\x00\x00\x04\x00\x07SPA\x10w\x10\x1155a1wQ\x05\x00\x12\x17wW\x17WwWvWwu\x07ww\x01q53\x111\x101\x11ssq\x11\x13\x10\x13\x11\x07q\x10\x17w\x10\x175110\x11\x011\x13w\x13Q\x03Q5\x177w\x06sCCV\x16wwwwwwp\x00\x04\x00\x04wS\x11eqpwt\x10\x11\x04wwu5uwuwq\x07wwUwwd\x17ww\x07\x17\x13CS\x11\x13\x10\x135570\x10\x111\x10Sq3w557S\x11\x10\x110\x13\x115qq15\x13RwWw\x0044sacwwwwWww\x00\x00\x05\x00\x06\x17W\x17wWwQuwQ\x17wwwwwwpWu5vwwuQwwt\x13\x13S\x13\x16\x131q513S\x13\x11\x01\x01\x017751s7w1\x1111S\x11pws\x11\x05\x13q5\x177wPcc\x06\x16\x17wwwsrwwt\x00\x06\x10\x00BVU7wwp\x17wvWwwwwwwW\x055wUwup\x07wwu%q1S\x13\x151\x13\x13RQ511\x10\x10\x1575ss\x17\x13Sq0\x11\x1353\x17ww51qusWwwt\x17\x165c`wwwwwSgs\x00\x00W\x00\x04Aeuww\x17wwq\x04wwwwWtwwptwwV\x05wwwpS1q1q3\x111\x13\x111p\x17\x1011\x12SS15115w\x115'\x13\x155\x17SS\x1773\x177wwp'sR4\x16wswWwwqwP\x00\x00u\x00\x04GSw\x14\x17wWP@wwWWwWuSWWwqaSwwwCq\x17\x12S\x13\x11\x03\x12\x10\x13S\x110\x17\x12Q577\x17\x13\x13Q\x17s\x13\x13\x11\x01\x12\x1117ssQ\x11SWWwqw7sSsww3wwwww7\x00\x00\x00w\x10\x04FWSPwp\x14$\x07wsqu5stqwwtPwwwwtw11\x11151\x11\x11q01\x111\x110\x11sq3S\x110\x12W\x01\x111\x13\x11\x11\x10\x15wq\x13\x12\x11\x03\x13wp\x03s337wWw477wwwq@\x00\x05w0\x00BW\x11Su\x00TFWuw\x17pT\x11wwp@\x17wwwwPw\x17\x13\x13\x17\x13\x13\x13\x01\x13\x11S\x01\x13\x11\x11\x0357\x13\x13q\x13\x111q1\x13\x10\x11!53w\x13\x01\x11\x13\x11\x14\x17wC7wrs3w3sqgwvww0\x00\x00\x05u5\x01C\x045\x10\x05$5CGtt\x07\x17wwt\x04\x17wwwwwpq\x13\x151\x0111\x01\x134\x13\x11\x13\x01\x03\x10\x17\x17141\x13\x11\x13\x13\x13Q!17\x13SW\x13\x11\x11\x010\x17\x01\x13P\x13ss77w4w777\x17wuww@\x00\x00\x07wu5\x01\x10\x00FDDdDPQuwwP@CWwwwww\x07q53\x17\x13\x01\x13\x13S\x111\x13\x01\x13\x11\x01ss\x173\x110\x10555351q5731\x11%3Q\x11\x13Wq'2ss33s3rssrSsgwsP\x00\x00\x04www51QAaSSwwww\x04\x04\x00\x17wswwwwp\x17\x13\x15!151\x1151\x12\x111\x01\x011s\x171\x11\x13\x13\x13\x17ss51q5\x13\x17u\x11!\x13Q77q1t\x00q47sw7w77777\x075sWsp\x00\x00\x00@Www7wwwwwwt@@\x00WwwwwwwwV\x13515\x17\x13\x13\x13\x13\x13\x111\x111\x10\x17uqsq1\x11\x11ww\x17\x13S\x13\x13\x15wsq\x13S5\x11SWww\x12\x163rW3r3sssss3r5'7wp\x00\x00\x00\x00@VWWWGD@@\x00\x00\x01swwwwwwwwpW\x111S3SSP\x17sS\x101\x111wW3\x13\x13\x13\x10\x17w1\x13\x111qasww\x13Q1\x0110swp\x07cF\x052w77sssssw7s7%7\x17w\x00\x00\x00\x00\x00\x00\x00\x00\x00\x00\x00\x00\x00Vwwwwwwwwwwps\x17\x051Q\x13\x13\x13Ww1\x13\x10S\x11Wsq1\x12\x10\x13ws\x111\x03\x11\x11wwu11\x13\x11\x13\x11\x155wpw5a6%3ss777773s7ssscqw5!\x00\x00\x00\x00\x00\x00\x04\x10twwwww7SwwwwwpG\x11\x13\x1361q\x117555\x131\x13\x03uwS\x11\x13\x17757\x13\x111!\x15ww\x13\x111\x13\x11\x12\x10\x17wPag7CV7s7773sss73ssssrwwwwppq477wwwwwwwwwsw%www\x07s\x11A\x11\x11\x13\x01ww3\x10\x11\x17\x01\x17\x13\x11w7WwS\x13\x13q1\x13\x110\x17sqq\x16\x115\x11\x11\x01w`rRRv7s7sssw72sss777773\x07wwww7g\x17wvwwwwwwwwwwwswu\x07w\x13\x13S\x13\x11\x13WsQq7\x111C515wwq1\x05\x11\x1151\x13\x01\x05w\x13\x13\x11\x13S50\x17w\x175%'RR773sss77677w77777s\x07wwwwwvSsswwwwwwwwwwwsw\x04wq1\x111\x01177\x13\x01\x10\x13\x113S\x10\x17q3w\x11\x13\x12\x13s11\x11\x13w5577wQ\x11\x17qGww5!ass77'3ss3sc373sss7spwugwwwwwSuwwwwgwwwwww0wsS0\x151\x17\x11q1\x13\x171\x13\x1711\x11\x03Q\x1051\x11\x11\x01wS\x13\x01Ww75517www\x07wwww73ssssw77s77w'sssws7747sGswgWwswwvwwwwwwwwqGW511\x17\x11!\x17\x17\x11\x11\x13\x01sSS1111\x13S\x13\x111\x03sq\x10ww73\x13\x11\x01wwtwwwwww777773rs73s3s77737sssp4stwwvwwsGwwwvwwwwwt3sS\x17\x1311\x1111\x03\x13\x11\x175s1\x11\x11\x13\x11\x111q1\x10\x13S\x13\x13wsS\x110\x01\x15wwPwwwwwwssss77sssw3w7s777s3w77s3C0swwwww77wwwwvwvw\x05q1q5\x11\x10\x10\x17\x13\x11\x10\x173s3\x1710q\x13\x01\x071q\x13\x11\x1757wq1\x13\x01\x11!wu'wwwwww773sss73s#73s7sss7w3ss77775#Rwwwwwwwwgwwwwp7S\x13\x1011\x10!q111w\x17\x171\x11\x1171\x11\x11S\x13\x11\x12\x11wuw3\x13\x1571\x17wvWwwwwwwsss737sw7sssw3s7737ssw3ssssw747wwwswwwwwwwu\x01551\x11\x10\x11\x13qq\x11w73q71\x07\x1751\x03qq1\x11\x10\x17\x13\x17S\x101ww\x11wpwwwwwww3s63ws33s7773w63sv3773ss73s3sssCVwwwu7wwvwv\x07\x13\x13\x111\x01\x03Q\x13\x13sqqq3\x11\x13S7\x13\x10\x11w1q1\x13\x13\x11\x111\x13\x17u1ww\x07wwwwwwws717#3ww3sscw3sw737ssw'3s77w777ssWuwww47wvw\x10w\x17\x17\x111505\x13SS\x13\x175311w\x13\x117Ww\x17\x1751R\x13\x011W7wwqwwwwwwww63cc\x167\x123w7773w73sss'73s67sc3sss777'6wwwsswwt\x07sqsSs\x17\x13\x101151\x13SSq1w\x13Q%wqqsS\x11\x11\x10\x137wwwtwwwwwwww17w\x17acss73ssw3ss77777s7s3s7sssw77ssSsgwwwqvw`u5\x07551\x111\x07\x17\x11\x17\x10517\x13\x17w7\x13Ws\x13Sq51\x11\x05wwww\x07wwwwwwwwccswwu%'1g773s77c3sss7s7s7s7773ss3ssqqwwgvqs\x10\x07SSSsS\x17\x11\x13\x13\x131\x11\x13\x17\x111\x13SS\x15\x12S\x11\x11\x07\x13\x111\x13wwwewwwwwwwwww\x17tv7swug3\x17777ss3g73sw3s3s3w77'srwssssaauwwwt\x00q\x15511!\x10q55\x110\x10s\x13\x12\x17w1S\x055\x100\x11sS\x115www\x17wwwwwwwwwsw7\x13CGwssVq3ss7773s773w7'3w3sss77377'77767wvwp\x07sSSS\x13\x13\x17\x13\x12S\x13\x11\x177\x11\x117S\x111\x13q\x11\x00\x171q\x01wwtwwwwwwwwwwtvwwsrRwwsvu47\x13sss7rsw3sss7'77777w7'777ssu'5cw@w\x13\x1151\x111q11\x11\x01\x01s10w7qSA5\x13\x10\x01q1\x13ww\x07wwwwwwwwww7\x13sssw7\x16w7sRs2r7773773w7763sssssS3ss773773sC4w0\x07w\x13\x13\x13\x05555\x13S\x11\x1751\x01\x17w\x17\x011S1\x10\x16\x17\x13WwTwwwwwwwwwwwwwpssswssGwwue7C\x03ssssw3w777777773w3ssswssw3ss0u\x00Gw\x11\x11\x13\x011111\x133S\x13\x11wqs\x17\x157\x11\x01\x01wwwT\x03W6wwwwwwwwwsssvwWww7sGrw7G7t45773w3ssssscss73W7773773w3773s\x00ww5557\x11\x17\x13\x10W7\x11\x117w51\x12\x15q\x10\x07wwsCv4swwwwwwwwwps47\x03277sssu'w7g7w'\x03#S3w77777776ss7773w3ss3wssssp\x00gs\x13\x11\x1150\x11\x13\x17\x13q0\x11wsSQ7s\x11\x01ww\x04WCcCCawwwwwwwsvwwwGSswwwsqaawwswwW'73s773ssss763scs#s77s3\x177777\x12\x147S\x13S\x13\x111ue5\x13\x11\x17qw1\x13WwSwp\x00cvwWww\x16%'swwww47qew7'aqcsww7746tw7rRR\x173ssw7777ssss3ssscs#scs'3'7\x00\x045q1\x11\x13\x157w1!\x017wu55wwwU\x04u56\x17ggw'\x164444wwwww7\x07Gqw'77777wsq7\x07Gwwwpr753ssss777773w3s3w7373sss70\x00\x07WwuwWuu\x115wwwwwwvt\x02GgwapsugVtwv\x16s&amp;\x17qewwspwwwtwCGsswwsssCw7wuars7777ssssss3s7s3ssss737777\x00\x05\x05wwwwwuwwwwwww\x01\x07Gwvwvwe'\x16qgcGwGprw7wwww44t7777%6\x1773wswptscw%%!css777777773773s73sss73s7\x12@D\x16uwwwwwwsV\x14\x04VvwvvvwvwwcCCTw`vWewwwwwwwsswwwwwsswwsww7swwwwww73ssssssssssss73s7373s73s731aCEettueeaacwwvwwwgwvwwvwcrWwvwww\x00\x00\x00\x00\x00\x00\x00\x00\x00\x00\x01\x05\x00\x00\x00\x00\x00\x00\x92\xad\x05\xfe"</t>
  </si>
  <si>
    <t>Seafood</t>
  </si>
  <si>
    <t>Seaweed and fish</t>
  </si>
  <si>
    <t>b"\x15\x1c/\x00\x02\x00\x00\x00\r\x00\x0e\x00\x14\x00!\x00\xff\xff\xff\xffBitmap Image\x00Paint.Picture\x00\x01\x05\x00\x00\x02\x00\x00\x00\x07\x00\x00\x00PBrush\x00\x00\x00\x00\x00\x00\x00\x00\x00\xa0)\x00\x00BM\x98)\x00\x00\x00\x00\x00\x00V\x00\x00\x00(\x00\x00\x00\xac\x00\x00\x00x\x00\x00\x00\x01\x00\x04\x00\x00\x00\x00\x00\x00\x00\x00\x00\x88\x0b\x00\x00\x88\x0b\x00\x00\x08\x00\x00\x00\x08\x00\x00\x00\xff\xff\xff\x00\x00\xff\xff\x00\xff\x00\xff\x00\x00\x00\xff\x00\xff\xff\x00\x00\x00\xff\x00\x00\xff\x00\x00\x00\x00\x00\x00\x00!1!!\x00\x12\x12\x100\x12\x10\x11 Q\x12\x13\x00\x10\x03\x03\x10\x00\x00\x00\x00\x00\x10\x01 \x10\x00\x03\x144\x13\x01'\x12P\x03\x03a1aq\x12\x16\x17\x07\x12\x163RR\x12CA\x01a!@\x100\x00\x00\x00\x01\x00\x00\x10\x00\x00\x01\x00\x00\x00\x00\x00\x00\x01\x00\x00\x00\x00\x00\x00\x00\x00\x10\x01\x02\x12\x00\x05!!C\x01%%\x00 p\x01\x100\x10\x17p\x00\x00\x00\x00\x00\x01\x00\x12\x00\x07\x041\x03\x05!\x12S\x06\x17\x114046\x17\x06C\x12SQC\x17\x17\x045#B\x10R\x13`\x01\x00 \x10\x02\x01\x00 \x00\x01\x02\x01\x00\x01\x00\x00\x00\x00\x00\x00\x01\x00\x00\x00!1\x03\x16\x11A\x04\x03\x10P0p\x1004\x01\x03R\x03\x000s\x00\x00\x00\x00\x00\x01\x00!\x01\x00\x001\x07\x140\x16\x17q@prSSSqsAu%467acCR\x155%%$\x11p\x00\x00\x00!\x00\x00\x01\x00\x00\x01\x00\x00\x00\x00\x00\x00\x00\x01\x00\x10\x000\x00\x10\x01\x14!\x10! \x13C\x03\x01\x03C\x01\x001!!\x01\x03\x01q\x00\x00\x00\x00\x01\x02\x00\x10\x00\x10\x07\x00p!1aa0'\x175447\x1746sw7\x17\x17\x175%%v\x16\x13qq6\x00\x00\x10\x01\x04\x00!\x00\x00p\x00\x00\x00\x00\x00\x00\x00\x01\x00\x00 \x00\x00\x10\x03\x16!\x12\x03\x10BP\x100\x16\x10\x11%\x06\x16\x14\x12\x12\x01Cv\x00\x00\x00\x00\x00\x01\x03\x000\x04\x10\x13\x13SC\x13\x17u\x00qssSWsSG\x17SSwwqt\x07\x13\x01!e\x16\x16Qp\x07\x06\x00\x03\x01\x00\x00\x00\x00\x10\x00\x00\x00\x00\x00\x00\x00\x00\x00\x10\x00\x00\x00\x14!\x12Q\x00q\x00!!\x07\x01#\x06\x12\x10\x0104\x100\x13q\x00\x00\x00\x00\x00\x00\x00\x10\x01\x00a$%!4417Cwu777ww\x07swu7Sw7\x04wwu2sS'\x12@\x10\x10\x00\x00\x00\x10\x00\x00 \x01\x00\x10\x00\x00\x00\x00\x00\x00\x00\x00\x10\x00!\x12001\x12\x04\x13R\x10\x12\x14\x13\x01\x06\x12\x10q!\x107P\x00\x00\x00\x01\x00\x01\x00 \x10 CQ3SCqwp7SswSSwsGww7w7Suc\x01\x01\x03G\x164qd\x12R\x02\x10\x12\x10 \x00\x10\x01\x00\x00\x00\x00\x00\x00\x10\x00\x00\x00\x00\x00\x00\x12Q\x01C\x04 A \x01a%\x010\x16\x00\x14\x13\x00\x12Cw \x00\x00\x00\x00\x01 \x01\x01 T06\x1457\x177\x17G7ww7ww4wwwwwwwV5wwwqw\x17\x16\x10%!A\x06\x00\x00\x00\x00\x00\x00\x00\x00\x00\x00\x00\x00\x00\x00\x00\x00\x10!\x0100001\x10\x06\x17\x12\x12\x13\x03\x05!\x01!4\x13\x011w\x10\x00\x00\x00\x00\x00\x00\x12\x00\x10\x02SQsCSwwpwwwwwwwuwwwwu\x06\x02\x00@\x00\x00\x00\x16\x12CqgRR\x16\x10\x10A\x00\x02\x01\x00\x00\x00\x00\x00\x00\x00\x00\x00\x10\x00\x00\x00\x00\x01C\x16\x10\x02S\x00\x01%\x05\x0000\x12\x04\x12\x03\x004\x13w\x00\x00\x00\x00\x03\x00\x10\x01!\x03@p6\x13su7w7wwwwwwwgg%%\x00BADt p@F\x00A\x00@\x04550p! \x00@\x00\x000\x01\x00\x00\x01\x00\x00\x00\x00\x00!\x00\x00001\x03Q CR\x12\x12\x17\x05\x03AB\x01P5\x037w\x00\x00\x00\x01\x00\x01\x02\x10\x100\x07\x17\x13u5swwtwwwwwwRpTdFF\x04vf@DdddF\x06F\x07\x04\x02CG\x12P\x01\x00\x00\x10\x03\x00\x00\x00\x00\x00\x00\x00\x01\x00\x00\x10\x000\x16\x10\x00!\x02\x10\x01!A0\x1000\x12\x00\x13\x02\x107Wp\x00\x00\x00\x12\x01\x00\x10\x12\x16\x10esusswwwwwwww@@dDfVv\x00@d\x00\x04\x00\x06\x00\x00\x00GgFBD\x00!%4\x12\x040\x00\x00\x00\x00\x00\x00\x00\x00\x00\x00\x00\x00\x000\x001\x03\x13R\x17\x05$\x12\x12\x01c\x10\x16\x10\x03P1CS7p\x00\x00\x14\x01\x000!a\x014\x175swwwwwwwtt\x04\x04dt`@`@\x04 @\x00F \x04\x00\x00\x00\x04@$\x04gP@@\x02P\x00\x00\x00\x00\x00\x10\x00\x00\x00\x00\x00\x00\x00\x03\x00\x00\x00\x00!\x00\x10\x01 \x02\x141a\x10p\x100@!C\x03\x17wp\x00\x00! \x10\x01\x01\x07\x16\x13Gsw7wwwww'\x00\x06\x06ggd\x00\x00\x00\x04pGd\x00\x00DFDd\x00\x02\x04\x00\x00Fdd\x04\x00 \x04\x12\x00\x01 \x00\x00\x00\x00\x00\x00\x00\x00\x00\x01\x01\x00\x13R1!1\x10A1\x01\x12S\x03\x03\x04!\x12\x03Ssw\x00\x00\x00\x10\x10 \x1041!pw7wwwwwv\x00DFd@@@\x07\x04\x16\x00\x00\x00u\x00\x00\x00\x00\x00\x00\x00\x00\x04d\x00V\x00\x00\x04gD\x00B\x00\x00\x10\x01\x00\x00\x00\x00\x00\x00\x10\x00\x00\x00 \x00\x00\x10\x00RP`\x12\x040a \x11a\x00\x15!q57w\x00\x00\x05 \x00\x11!\x01\x10qswwwwww@@Ggg@\x00\x00 d\x00d\x04%gR\x00\x00\x00\x00\x00\x00\x00\x06@\x00\x04d@\x00\x00Fvt\x00\x10\x10\x00\x00\x00\x00\x00\x00\x00\x00\x00\x01 \x10\x10\x041!1!!\x12A1\x03\x12\x15 \x12\x16\x02Q%7\x17p\x00\x00$\x01! \x16\x16754wwwww\x04dgd@\x00\x07\x00\x00G@@\x07www\x00\x00\x00\x00\x00\x00\x00\x00\x00\x07tv\x00gF@\x00\x04Ft\x00\x02\x00\x00\x00\x00\x00\x00\x00\x00\x00\x00\x10\x02\x00\x00\x00R\x00\x12\x12\x10\x06\x03\x00\x11!\x12\x01\x00p!1swp\x00\x03\x07\x00\x10\x12\x13\x11qsSwwwRDvwv\x00\x06pF@@\x06s\x031ww\x16\x10\x101\x00\x00\x00\x00\x00\x00\x04wwp@@\x00\x00\x00\x04Fd\x01A!\x00\x00\x00\x00\x10\x01\x00\x00\x00\x10\x04!1!\x13\x04\x17\x06\x01\x14\x13pR\x051!\x015\x07\x1770\x00\x10@0\x12\x0547\x17\x174wwDFvF\x04 \x00\x04d\x00d!\x17\x151Sq3\x13\x13\x13\x1310\x10\x00\x00\x00\x00wp\x00\x00\x00g@\x00\x00g@\x00\x02\x00\x00\x00\x00\x00\x00\x00\x00\x00\x03\x00A\x00\x00\x12$\x110\x00\x13!0\x01!\x13\x04\x04\x03C3qq\x00\x00\x06\x03\x01a\x13\x13qswWudwg@\x00G@\x04p\x00\x07\x03Aq3\x113\x13q11\x13S\x13\x131\x00\x00\x00\x00\x16\x00\x00\x00\x00\x00\x00\x06PFt`\x01\x00\x00@\x00\x00\x00\x00\x00\x01\x00\x00\x02\x00\x13\x04\x13\x02\x11$0R\x07\x12\x16\x103\x00q5567\x00\x011C\x03\x144577\x177gGfvP\x00B\x04v\x00\x00eq37\x113\x011\x13\x173s3ss\x13\x11\x00\x10\x00\x01\x00\x00\x00\x00\x00\x00\x00d\x00FT\x00\x00\x00 \x00\x10\x00\x00\x02\x00\x10\x00\x10\x10$\x11\x010a\x10C\x11\x1051%\x010\x02SsQq\x00\x00\x16\x14\x103\x13SSSwtvd\x00@g`t\x00@GwR\x11\x11\x111\x0153\x133w773733\x01\x01\x13\x00\x11\x01\x00\x00\x00\x00\x00\x00\x00\x00f \x10\x00\x00\x00\x00\x01\x00\x01\x00 \x00 \x00\x13\x020Q\x12\x001a!!\x02S4\x0453Ssp\x00\x13pa7\x15577wvFw\x00\x07\x02DF`\x00\x00wv\x01\x03\x13\x12\x12\x13371\x17ssswqs\x10110\x13\x02\x13\x01\x10\x00\x00\x00\x00\x00\x04v@\x00`\x10\x00\x00\x00\x00\x10\x01\x00@\x01\x00\x010\x01!!aB\x12SPq0\x01\x02S57\x17\x00\x007\x03\x171sswwvwwd\x00Ft\x00\x00G\x05'wp\x12\x11!\x011sRq\x003w31w0\x013\x13q\x01\x10\x11\x10\x13\x01\x110\x00\x00\x00\x06w@\x00\x00\x00\x10\x00\x00\x00 \x12\x00\x12\x10 0Q\x16\x12P\x005\x12\x103\x01\x07\x12A7\x175'\x00\x07\x13TsW7wwwwFF@\x00\x00d`\x00\x06www0\x111\x11 111\x13\x00\x017w71r\x10\x10s\x13\x100\x12\x13\x0110\x11 \x00\x00\x00Ft\x00@\x00\x00\x00\x00\x00\x10\x00\x00\x00\x00\x10\x01!0\x101%\x02\x15!A6\x101\x06\x11qsS\x10\x01s7\x177wwwvv@\x00\x00\x07P\x00\x00\x00Wwwv\x10\x13\x131\x113ss71\x00\x03wsw1rq710\x111\x011\x03\x12\x11\x11\x00\x00\x00\x04F\x00\x00\x00 \x01\x00\x00\x03\x00B\x10\x00\x00\x16\x12\x1010@q!\x12\x13\x01%\x07\x01ssap\x007\x17Swwwwwgg\x00\x06td`\x00\x07sssw0\x011773w0\x01qp\x00\x003ws7!\x03s\x10\x13\x12\x13\x13\x12\x13\x01010\x00\x00\x00g@\x00\x00\x10\x00\x00\x01 \x00\x10\x00000\x10\x07\x06\x10\x02\x12\x10%4\x17\x030\x077\x17\x17\x00\x01u7'wwwwwvt\x00\x07@\x06wsw\x17\x077sP\x13\x13ws71\x00\x00\x030\x00\x00\x17\x17ws\x103s\x011\x010011\x13\x01\x11\x00\x00\x06\x04t\x00\x03\x00\x00\x00\x000\x10\x00 \x01\x00\x00\x101\x13\x11!Ap\x17\x11\x03\x03\x11CCSss\x01c3w\x17wwwwf@\x00\x06dp\x17\x131331sw \x011ww7p\x00\x00\x00s\x00\x00\x00 \x03w773\x00\x03\x12\x11113103\x10\x00\x00\x06v@\x00\x00\x00\x01\x00\x00\x00\x04\x10\x02\x01\x00\x07\x06\x00!R\x00\x13\x01'0pr\x10\x077ww\x10\x17S7wwwwgP\x00\x00\x00\x02S11sqsss7\x10\x01\x137wsw3\x10\x10\x01\x10\x00\x00\x10\x00\x10CsS\x00\x10\x113\x13757\x11\x01!\x00@\x04wd\x00\x01\x00\x00\x000\x00\x12\x00\x10\x02\x10\x13\x115\x13!\x06\x10rQ\x011\x01wwwwpsq7w\x17wwtw`\x06`\x00\x173\x077\x13\x133\x13770\x001\x13ww7ww\x00\x17 \x00\x00\x00\x10\x003\x101\x00\x001177s\x10\x00\x13\x10\x12w@f@\x00\x12\x00\x00\x01\x00\x00 \x12\x000\x00\x00!\x01 \x10a#\x10\x127\x16\x177\x16Ww\x17\x17\x17wqwwwwv\x00e\x00\x07s\x17\x1333773sw\x10\x0113wwwws\x10\x03\x10\x00\x00\x00\x00\x13\x13\x03\x13\x00\x0113su\x00\x00\x00\x01\x010F\x00G@\x00\x00\x00\x00\x00\x00\x07\x01\x01\x01\x00\x105\x13\x12\x150\x01\x1415\x01!\x03pq%0wssswwwvfD\x07das730\x177\x13\x13s\x033p\x00\x13\x113psww0\x11p\x10\x00\x00\x011170\x10\x00\x1377s\x00\x00\x00\x001\x00\x00\x00\x04`\x10\x00\x01\x00\x12\x00\x00\x00 \x02\x10 \x01 !!\x07\x06\x03\x06\x1250\x17q\x07\x12S\x13wwwwwww@\x00d\x00\x177\x13\x13s!373\x13qs0\x00\x010\x13Q\x0477ws3!\x01\x00wp\x13\x13C\x00\x00\x01wsqq\x01p\x00\x000\x04\x04vR\x00\x12\x00\x02\x00\x04\x12\x10\x01\x00\x00\x10\x12\x15\x14\x12\x10\x010\x11!R\x13q\x011%0uwssqwwv\x00\x00\x00\x00ss777\x12\x17\x135!37p\x00\x01\x0010\x004ww0s\x10 ww\x10\x06\x00\x01\x00\x00\x13\x17w7771\x00\x13\x10F\x07v@\x00\x00\x00\x01\x00\x01\x00\x06\x12\x01 \x00!!000\x07\x052\x15!CR\x07p\x13Gwwwwwwvg\x04v\x00\x07353s3513\x133qs0\x00\x10\x01\x03\x12\x00\x01\x03w71\x03\x11w1\x02\x11\x11\x17\x00\x00\x01'w7wwp\x01!\x00p\x06v\x00\x01\x00\x10\x00\x04 !\x01\x01\x00\x01\x00\x14\x12\x03\x15\x040\x12\x05\x12\x12\x13p\x07\x00w\x13\x16w7wwwGv\x00ta\x0373s7\x173351q33p\x00\x00\x00\x13\x110\x00\x057\x17s\x10\x037S\x1103sp\x00\x03\x117w7w7\x10\x10\x04g\x04G@\x02\x00\x00\x00\x00\x10\x10 \x00\x03\x00000\x14!0C10qp7\x00\x17\x01p\x07q\x17w7wwf\x00\x00\x06\x041ss73ssq003RSs\x00\x00\x00\x011\x13\x13\x13\x133\x101\x17w11\x11Sww\x10\x0001\x00\x00ws7\x14\x00\x04\x00d \x00\x00\x00\x00\x01 A\x01!\x00\x00\x00\x03\x15!\x12\x100P\x03\x12\x11w\x00p\x07\x00w\x00swwwv@\x04t@C3s71s313\x13\x13\x13!33\x10\x00\x00\x00\x13\x13\x1101\x12\x13\x03ws\x13\x1337www\x13\x11\x02\x10\x0177s\x00\x00\x00\x07d\x10\x10\x00\x00\x00P\x01\x02\x00\x00!\x01\x00\x14!\x11%\x02A0q%7q\x03\x10w\x01p\x03wswwt\x00\x00\x06\x001u3S7753q000\x13550\x00\x00\x00\x01\x13\x131\x111\x13\x13w1577ww\x10\x11\x07\x001\x12\x12\x17w0\x06\x00\x02v@\x00\x00\x10\x00\x00 00\x12\x10\x00 \x00!\x124\x13\x04\x17\x03\x1417p\x07ps\x03p\x07swwvg\x00\x06t'S3s7s33q7\x13\x13\x135#3S\x10\x00\x00\x0111\x133\x125773\x13\x13swwssq1\x03\x01\x11\x00\x07\x00g`\x04t`\x02\x00\x00\x00\x10\x10\x04\x00\x00\x00\x10\x10\x00\x11%\x03\x01 !p0s\x170\x07\x01p\x07\x00\x13wwwww@\x00@D!Sw377\x133\x13\x13\x03\x05#\x17\x12\x12\x12\x10\x00\x00\x00\x13\x11\x13\x113\x13ws17w777sw\x17\x133\x13\x10\x00@\x04p\x00gA\x01\x00\x00\x00 !!\x03\x01 \x02\x00\x004\x130p\x14\x07\x03S\x17w\x00s\x07\x00w\x00w77wv@\x02\x00\x00\x00S33sss7\x171013\x131!1\x03\x021 \x13\x01!5#\x173w\x11\x12\x177wssw7s1\x11!\x00\x00dVD\x04f\x00 \x00\x01\x00A\x10\x10 @\x01\x01\x00@\x03\x01\x01\x03\x0015!sr\x05p\x17\x01p\x17swwwF\x00G@\x06\x011qw73\x13q3\x137\x13a7\x12\x13\x00!\x13\x17103\x13\x03537s33\x13ss3ssr743\x10\x01\x00\x00fBvA\x00\x10\x01 \x02\x10` \x10\x12\x10\x00\x02\x030p41\x14\x07\x03\x17\x17q\x03\x10c\x07p\x03uwwvt\x00$d\x07d773sSs3qq\x1113\x135!1\x12\x03\x02\x1710q0\x137ws\x10\x101#ww73sp3\x01\x01\x00\x10\x00@\x04e`0\x00\x00\x00\x01 \x10P\x02\x00\x00 \x04\x10\x01\x03\x03\x07!!qssp%`P\x07\x00\x1777wwg\x00@\x06\x04`\x13Ss3151330s\x171!001q1!#S0773w\x17111\x1120qw55\x073\x10\x01\x01\x00\x00\x00v@\x000\x00\x00\x00\x10!!\x01\x01!\x04\x01!41\x101\x00C\x12\x17\x17pS\x01p7\x00qswwtgdp\x00\x07\x00S7777371qs\x133\x13\x13\x03S\x03\x03\x03\x13\x13!\x03\x1337\x13s\x12\x10\x13\x03\x11\x01\x03\x13\x1333\x13\x01\x001\x00\x00\x06@\x03\x01\x00\x00\x00\x07\x02P\x00\x02\x00\x00\x00\x03@\x03\x07\x07\x10a3Sss\x010\x07\x00p\x01swwwvt\x06F@Fe3SsS11q7312q%!12\x111051\x137771!sq\x00\x00\x00\x00\x00\x00\x00\x00\x00\x100\x10\x00V\x00\x05D\x040\x02\x05!\x02\x10\x01\x00\x12\x00\x01\x00$4\x13\x101\x11!\x04\x17555\x00p\x12\x07\x107777wv@\x00g\x00\x00B\x17133ss3Ss\x1711100\x11s\x03\x01#\x120\x1313\x13\x12\x13w0\x00\x10\x00\x00\x00\x00\x00\x00\x00\x00B\x00d\x04fv\x03\x0550\x10\x01\x02\x12\x12\x01\x01B\x04\x10\x12 \x07\x10!s\x02A!ss\x03\x00q\x03\x00CSwwwe`\x00V@\x07Dssqq1713\x173S\x13\x03\x17\x13#\x13\x133\x1313q7\x13\x13\x113ww\x005\x00\x00\x00\x00\x00\x00\x00\x00t\x06@\x00vCGwwwww5\x00\x01`0\x10\x00\x06\x01P\x11!\x12\x10\x143q!p\x07\x010\x07\x051sswwvp\x00`\x00d\x07%133sq773s3s1!1\x1001\x031!q31113w\x10\x00\x10\x03\x00\x00\x00\x00\x00\x00V\x00@g\x00\x04gwwss777w50\x01\x00 \x00A4!!s\x07\x03B\x15\x07\x17\x10p\x07\x00p\x03\x1757wwGd\x00\x00R\x00fSSSS73s373S\x13S1!3\x13S7\x13\x13311157p\x00\x010\x10\x10\x00\x00\x00\x00Fd`\x00\x06\x00$wss3sss73ae\x10%\x00`\x12\x00\x12\x12\x10\x11q\x0431s\x00\x100\x04!Cqswwwg\x00\x00\x06e\x00@\x03337\x137753s7317\x13\x1003\x11!s\x13\x13\x13\x12\x133\x00\x01ww3\x01\x10\x00\x00\x01d\x00\x07t\x04DGw73s3333372a\x00\x01\x03\x01C\x00\x07\x03!!!A'\x17\x10p\x03\x01@1057swv@\x00\x00\x06\x00\x00W573qssss71qs1711\x123\x12\x1311113w\x117wwwr\x13\x00\x02F\x00\x00F`\x06vssss77773s31\x07 $\x10B\x10p\x11q\x10q\x043Q!\x03\x03P\x00\x00qasswwt\x00\x00\x00FF\x04cS15373s53s31s\x133s1110s\x12\x11173wwwws11\x11\x04\x00\x00F@\x00Ggwss7333373s\x120\x14\x01 0\x07\x01!!\x07\x12C4\x12S\x07\x01\x00p#\x17\x1757wwG`\x02P\x00\x00\x00w\x13Ss3s73s777\x171!s\x13SS111\x00v\x03qwwwsB\x17\x13\x13\x12\x01$\x00\x07\x00\x00gwwsss777733\x123\x00 \x16\x05\x00pp\x10q01\x04\x13q4141\x05\x0501sSw7vg\x04d\x04\x00\x06a!'753ss1q733\x13\x13\x13s33S\x03\x17qw\x10\x02wwsw\x00\x0111\x01\x00\x00\x00\x04aFwww73733333' fv\x16\x01 \x12\x10!\x07\x12\x17\x07\x02P6\x13C\x13\x07\x000SR\x177\x17wuv\x00\x00\x06p\x00A\x11\x13S3s3sS71sssS\x035113\x13wwwp\x01ww\x07\x01\x101111\x11\x01\x00\x04vwwwssw3sss3gvGGGgd\x10aa@01\x010\x043Qp0pq\x02\x1741sSw7vd\x00G``\x00\x13\x12q#s7711s77111137\x12\x105ww7p\x16wp\x00\x16\x13\x13\x13\x13\x10\x000\x00\x06wwww7737333vvvVGgGA`\x10\x03\x03\x17\x077\x01c\x143\x03\x17\x13\x12PR\x13\x16577ww@\x00\x06@\x00\x000\x11153ss3s\x13s\x13s7357111ww3ww@\x10\x00\x00\x011110\x001\x00\x00gwwwwsssssrvvwgvvvvV\x01$4\x00\x010\x100\x143\x1441ap\x061aqsSw5wv`@\x00\x06pS\x071353757777715313\x13\x13www\x17wp\x00\x00\x00\x00\x0111\x111\x01`dwwwwwww7337w\x07Fwgwww`4\x12\x12\x107\x01q\x16\x00R11a07\x10S\x17\x03Cw\x17swug\x00\x00\x00\x06\x00\x01a\x053qs333s13s\x13\x133S\x13\x00\x13s17w\x06\x00\x00\x00\x00\x00\x00\x120\x13\x16wwwwwwwwwwwwWVR\x10Rtwvwt\x02P@\x00\x100\x12q\x075\x16\x16\x13CP\x06\x12RqsSsWGwd`\x00v@\x00\x07\x11ss37\x177577s73SS\x13\x00\x1777\x071\x00@\x00\x00\x00\x00\x00\x001\x110ggwwwwwwwwwu% \x00\x04\x07\x05\x01\x06wvG\x05 0\x00q\x165\x00C\x01#S\x17\x17\x12S\x17\x17\x1757\x17sssV\x00\x00d\x04\x04w\x1317\x17\x133S33S3S5311!#\x11110\x00G\x00\x00\x00\x00`\x00@\x03DwwwwwwwwwwrR@@@apppa\x05wv\x12A\x00\x04\x12q\x03q%7\x15!a%4$ssqswstwwwD\x00\x00\x07`\x0157\x133ss1ss3s3\x13\x1111\x00\x117\x17\x10W \x06t\x05`\x00@\x00gtgwwwwwwwwwwD\x04B@\x00\x04\x07\x07\x07\x16R\x07G@0\x00\x005\x00P0BR1q7\x13qaqu7wwwwwwwtv@\x04\x00\x07\x13\x13\x11q5733\x173\x17\x1737\x17\x12\x10!\x12\x12\x00\x06@\x04`F\x00\x00\x00\x05fgwwwwwwwwwue%`@@\x04\x12ACPquppt\x00\x040\x03q3Qa550q%7\x1477wwwwwwwwwFp\x00\x00qq53\x13\x13\x13qqsSs3\x15\x133\x11\x01\x00\x00@\x00e\x00g\x00g@B\x04FwwwwwwwwwwwvVF\x04e'BDpt7\x07\x07\x07\x06\x02\x14\x02\x00P0\x15\x02CSCsSW4cwwwwwwwwwwwt`\x00\x02Cs15\x13\x1757333\x13Q37\x10\x12\x12\x10\x00gP\x04de`\x04'wFgwwwwwwwwwwvEdeGFD\x04\x07\x06RTRRWu\x00\x00\x01\x013Q#5\x06\x13P571sWwwwwwwwwwwwwt@D\x00\x07\x13\x1311\x1311qqq3\x17\x17\x07\x00\x04d\x06D`\x06p\x06\x00\x00GfwwwwwwwwwwwwGvVVF\x14$\x00\x04\x15%'55%7t\x02\x00\x00\x15\x02\x150ps7\x17\x17wwwwwwwwwwwwwwwwgg`\x00\x00\x115753S111\x17\x10`\x00\x00\x07`G\x00\x00\x00@\x04tDgwwwwwwwwwwwwwwwwwtd@`@aaPgapWsAa #5r\x16\x07\x17\x17777wwwwvvwwgggfwvwtFV\x00\x00q\x1753q13\x13\x13 \x06PF@\x00\x00\x06\x00\x00\x00\x00wfvwwwwwwwwwwwwwwwwwwwtt\x04\x02RV7\x14\x17G%w\x00\x01A\x1501qaqw\x17wwwwwdwwvvwwGGvgvwtd\x04wv\x02S511q1wP\x07dg\x00\x00\x00\x00\x06f\x04\x06fGwwwwwwwwwwwwwwwwwwwwwt\x04\x04\x16SE\x07rSWwp\x12\x02r\x16\x17\x12Sssswwwwgwwwwwvvvvwwgvwwtdg@\x01s\x13\x13\x13p\x04`\x00\x00\x04`\x04\x00\x00\x07wvGwwwwwswwwwwwwwwwwfgegwwww@e%rt5w\x07w\x02\x05\x011qsR\x057\x17wwwwwwwvteDTeDe\x06DvwggwwFFGgu!\x04v@\x00\x04v \x00ggDfFwwwwww7773sswwwwww EdFGFvwww\x07RW\x17G\x17\x15wP\x02\x00\x17\x12\x1757777wwGwwtdvvggFgFe'\x04fvwgwwtvGFTggB\x06Gg@Dtdvwwwwwwwwsssw77wwwww EdDtveGGwtaepRSggwp\x10\x12sRspwwwwwwwwGgwwWwggtvVDG\x00GvwgwwtwgftdeDtdvGeww\x17wwwwww77sss77wwwwt\x04fFggedddww\x07V\x07%w\x15\x17w\x02\x07\x00\x17555g77wwwwGgwwvdvVVFVDvtt\x00\x07gvwwwGwwwwvvrWEgw7wwwwwwwwss777sswwww\x00FTeggfVFDFwV5pW4rwwP\x10asp73SwwwwwvwwtvTvVGe`edFFGdD$vwwwwwwwwqwWg'\x13wwswwwwwwwsw7ss\x07\x07wwwt\x00vdvvvvdtd\x04GubStsUww\x03\x03\x0055qt7swwwvwwwGd&amp;D$$D\x06BG@edFvVGvwwwwwwqgpw\x17Se7w7wwwwww77rt4\x05wwwww@\x06eggggdtdBF\x06V\x15gC\x147wu%\x05!7373Swwwwwwtdf@D\x02FT'e\x04$\x07B@GGe\x00wgwwwwp\x16u\x07pw7SVwwwwwwwwwt\x14\x12\x147wwwwp\x00vVvwgggFDd@@w\x1655gww \x102\x14qtstwwwwwwvFp@G t@g@dp\x00FVV\x04dvt\x07vwwwwVws`wwSv5wwwwwwwwv\x16\x03A\x03\x07wwww@\x05ggwfvtdeFDdd\x07uwCWwt\x17\x07\x05!73\x177swwwwvtd@\x00\x04Dg\x00Ft\x00eg\x06`dt$\x07gdwwwww\x00wW\x17wwv\x17BWwwwwwwwe\x01\x01!A\x07wwww\x02FgvgwggvfddD\x04`sCWwwp 00RstsqwwwwwG`\x00\x04dB\x00DGFFtFBGEw\x06Pdwt'gwww\x07Wvwtu%w\x1777wwwwwv\x12\x12\x16\x03\x03\x01wwwtugwgvvgfgD\x00\x00\x00\x00\x04uwwwt\x01\x01AC\x01\x1777wwwwwtd@F\x00\x00$f\x06pgGddttfdefT\x06wdwwwvRwWusswawVwswwws\x01\x01\x04\x10\x10P\x16www\x16vwgggfwgP\x00\x00\x00\x00\x00\x00wwwr\x00\x02R\x02\x03CsqsqwwwwF@\x04t`dD\x04@@\x04d@\x04`F\x14t\x16t\x06pGu'wwp\x07w7spW\x01w'swwwwwu\x03\x06\x03\x02R\x12\x01wwvGegwwwwvvd\x00\x00\x00\x00\x00\x00wwwA\x00\x10\x00\x01@\x147w\x1777wwvV@ d\x04\x07`\x00\x00\x00\x00\x06\x05d$\x06g\x06FW$G\x06wGwwu$wtus\x07pw\x17p\x17w7wwa\x00\x10\x10\x11\x01\x05 wwqevwwwBF\x00\x00\x00\x00\x00\x00\x00\x00\x00wua\x00\x00\x01\x01\x00! sqw5wwwtd\x06D\x00`D\x04t$\x12\x00\x04d`@GDG\x07$Gtegdwwp\x07\x07wswq\x07qgvwwwww\x104!% 0!\x017wVwgwT\x02\x05\x00\x04\x01@\x00\x00\x00\x00\x00\x00aC\x00 \x10\x02\x02\x00\x10\x00\x1773wwwwd\x00\x04BF@F\x04fT$\x00\x00\x04edvFvVE'BVGwwwttwww\x17\x10cwwQw77ws\x02\x01\x05\x01\x01A\x10\x12Wv\x07vw` `R$pt!`B\x00\x00\x00\x00\x04 \x14\x10\x02\x14\x01\x00\x00\x05w5u7wwwG@\x02@\x04\x06\x04ptfE`\x00\x00FVdvGgvVt\x07pwGwswwww7s\x17w\x13gCww74\x10R\x12\x03\x02\x12B\x10wwVwp@AE$W\x06\x17F\x16pp\x00@\x00\x00\x10\x02\x03\x10\x01\x00\x10\x00\x023w7qwwv\x04`tt\x00DBDdFv\x01\x00\x00\x04eded\x04w`\x07\x00dgwwtwwwwww\x03we7w\x17\x17wa!\x01\x01PQ\x01\x10p7pww@\x01g$rBVBVAGG\x00\x00p\x01%\x01\x00a 0\x03\x00Au7swwwuF\x04FF\x00`d\x06G\x04@F@\x00\x00\x06GFpBv4vRWVwwpwwww3s7w3t1ss7S@40! 0 \x10WTw`\x01v\x05CAe\x07\x05 t$4v\x04\x00\x00\x000p\x10\x14\x00p\x0007q77w7v`G \x00a@@dddp`r\x00\x00\x00\x04gF\x17AGadvgwwwwwwwwwwwwW751u \x03\x00\x10\x10\x01A\x01\x02scp\x05g`V%\x06P`vGBWBW\x00G\x00\x10\x00\x01%!\x03\x00\x07\x04swSuwwuGDD\x04FD\x00@D\x04d@d\x00\x00\x00\x007wwvttw\x07twwwwwwwwwswsrQswsu\x00\x01\x02\x17\x03\x02\x16\x10WVV\x16\x14\x164\x16G\x06\x16\x05$5`t$v\x06p\x03\x01\x07\x10\x02\x10\x06\x1017777wwvF\x00\x06@\x00`t\x00\x06\x00vtVv\x10\x00\x003wwwwwGtwwwwww7ws7wwww6\x17\x13w7!B\x10\x00\x10\x10\x01!!w\x00G`t\x07C\x044\x07RPF\x16CV\x07\x04t\x00B\x00p\x00C\x00a`Su7\x17w7w@\x04g\x06\x06Dd\x00gF@`F\x00B\x00\x00Gwwwe@gGvwwwwwwwww7!7sSswSt@\x01\x07\x01 \x01\x00\x00\x16pCe\x07CG\x04cCD$Bpt4aeds\x01\x01\x03\x01\x01 @0\x1377qwwwwF\x00DDdF\x06\x04t@@\x06wGa\x00\x07\x10gwwvvwvwWwwwwwwwwu\x01Gwsu'7w\x00\x00\x00\x12P0!\x01CRRRp4444\x16CC\x07Ead4pet\x00\x02P\x00 \x10\x07\x1447\x1775swwDp`FPe@BFB@\x04dd\x04q\x00g\x10wwwGVtvwwwwwwwwws13W5sWwsp\x00\x00\x00\x01\x04\x10 4`tpVGBC@`t4e&amp;\x16SF\x16Vw\x12\x1000\x10\x06\x10!\x03qw\x176W7svFV$dFDd@\x04`\x04$\x06RF0\x12w\x07wwgeewwwwwwwwwww7w1sw7qwu`\x00\x00\x02\x11!P\x13V\x16Ra`t4444a`VRG\x07CGw\x01\x00\x00\x00\x01\x00q\x03@757\x177wwted@g`gB@dt\x07\x00\x04dwp@Wwwwtv\x16wwwwwwwwwww7wwesu7w7\x14\x00\x00\x00\x00\x00!$aae\x07\x07C@eaF\x16WpG\x04u%gu$!\x01\x01 a\x02P1\x176sGw77w\x06@\x06v@F\x04@@`$@Rgwe3\x07wwwvwGvwwwwwwwwwswww\x135sw6w\x06\x06\x10\x00\x000\x10\x055dadp\x06\x16R\x16pRV\x040cB@wr\x10\x14 \x00\x04\x01a\x12\x147\x17\x1747wwwD`\x04D\x06\x04\x00`\x00DD$dVgww1wwww@vWwwwwwwwwww3wwvR\x16\x17qaeu%aaAavBSF\x16\x05tRud\x16t%%e\x14pwwu!!\x01!\x00r\x12\x05#sGsWsSwsqd\x00$\x04edDdd`FFDVwws\x13wwwtggwwwwwwwwwwwwwsu7p3S\x067swwwwwVG\x03CB\x02\x04\x02RPa@R\x06c@GwC\x05\x02@\x100\x01A0P\x1745%57swwG\x04\x04t\x06@\x06VFD@@`dvww\x13swwgtwwwwwwwwwwwsww7\x12P\x17\x05%%sw\x16\x17at5`tDe%GRP\x00`RV\x05a@\x07ww\x16\x12\x1100@p0C\x03sWRRww7wwvFFd@\x00fF\x00\x06\x00FFPGww4wvwGGwwwwwwwwwwwwwws\x07\x03rRRG\x07Rqw\x13BW\x04Bp\x00V \x06\x05g\x05$ 6\x16\x04wwpa4\x12@P\x03\x03\x01045%3G\x13qqssut@\x00\x02DT\x04\x00@@\x00Df`wwwwtgvwwwwwwwwwwwwqwww0pP1!Cw57\x03w\x07\x03t$\x06B\x00TprPRSVT\x00www\x015!a\x13 \x04\x14\x16\x05!RRW\x07qswwW6wdV\x04\x06`\x07@vd\x00\x00E\x06F\x06wwvvtwwwwwwwwwwwwswwwq\x03%\x06\x16\x1457\x03W\x07\x14p1@@@B\x00@@$$$\x00\x02WGwa Aq6\x14\x12\x12\x03\x010R3G0pw5777W7Wf\x00\x04\x04ddDBF@v@etGwweGwswwwwwwwwwwwwww2PR1pcSaw!s\x02\x17\x164\x00\x04\x04\x00!\x04\x00\x05\x00wegwA\x16\x152\x12Q#\x00Ap\x12\x01!W\x07\x17\x07\x13G5sW'W7D@d\x00\x04 \x00\x04t\x02D\x06Vdwwww'wwqsGwwwwwwwwwwsp\x124\x14 prSR\x17qepa\x01\x04\x00\x00@@a%pgFWeaa`\x12\x05\x07\x16\x14\x041!pR\x140p0a51s\x173V7swwG`G@\x00\x00FD\x06\x04dGFwwwEsqww5wwwwwwwwwwp\x15%\x01#PSq6\x11q!\x03\x03\x11%!\x00\x00\x00\x04\x04BFtwRRR\x12\x11%00\x030\x03RP\x12\x11!\x17\x07aecCG5sAC57u4ud`\x02@@\x06\x04\x00BFtgwwcww\x175swwwwwwwwwww!\x02pP6\x07\x07\x17%'SF\x16\x07\x03\x07\x13\x00\x10\x00\x00d\x05\x07G$ \x10P%\x00\x16\x17\x14\x10\x00!!a R0a\x10\x03\x1151a%'7Sqsw6\x16VDt\x06d\x07FDucWsv\x16qssS\x07wwwwwwwwwqpRQ\x03\x03@q5!sS$!Q0\x14\x10$\x07\x02\x10B\x01pp0\x10\x05 !\x101a!#\x00aR\x140S\x01ae4psC\x07\x13qaq6\x176\x17\x05ewsGeAeg\x17657\x17qe74qsqtwwwwwwwq\x02\x100445\x02RR\x17\x050P\x162\x07\x02\x12\x14\x03\x05\x02\x10\x17\x02\x10P\x04\x12\x01\x10B\x16\x1144\x07\x11 \x12\x100C\x10\x03\x00\x13\x101pp\x14\x06\x17SSSsp754577w\x077\x17\x13Ru4sw\x13sCRpwwwwwwwv\x15%5\x03C\x02T51arW0a\x050q%\x02\x10\x12\x10\x03\x02\x11\x03\x03\x02\x10\x14!1\x03\x06\x03\x10\x00\x16\x17\x01CA04p4$%\x03\x13\x13cA#\x03p1q$CrSsCSw\x14sqg53pG5q50q4!u7wwtws\x02\x12\x03R\x17\x13\x02RS\x12S0p\x160\x10\x01\x03\x04%\x01!\x00\x14!p\x10\x00q\x03\x00\x07\x01\x13\x140C\x01!p040\x00\x13\x00q\x12\x14$%\x10\x06\x155\x03V\x17\x10%\x175%5'\x12C\x17\x07\x11cW sR4657\x00G0sw7\x13wPqAp50pCC\x16\x175%0a\x07\x07\x12A\x00\x01!A!!\x12\x100@\x000\x17\x104 q\x04!a!\x03A0\x144$\x07\x01%\x03\x13\x11 a\x1207\x03\x12BSsCS\x075%!aq'qp\x14%7SqSaas\x07\x17w40F2\x103\x03C\x07\x17\x07\x13sRRS@\x1000\x00\x13BR\x10 \x01\x01a\x07\x00!\x03\x140\x03\x03\x150 \x10\x12Pq\x03\x05 \x00q@6\x13\x00pRPSaCAqa\x05%%1asCpCR\x12R\x175`rS\x07\x03aq\x00qqsw3R\x01\x05\x07\x1450p0$441q!%c\x05\x03\x03\x00\x00!!\x100r\x12\x10\x00\x12P!%4\x14\x03\x01C\x03a\x12\x12\x140C\x07\x01$\x11%2\x13! \x003\x102\x12\x13@qqa0qqpa55543\x14\x1751q07\x06\x07\x03'0p1`00!\x00q5qCSSC\x16\x17\x00\x1404\x10q\x05\x05\x00a\x00\x10Q\x03\x00A\x03A0\x12140\x00P\x12\x01%!\x03\x00@6CCP\x15%\x16\x14%\x05%\x15%\x07\x02C\x06\x17\x07\x03Cp\x07\x03C\x07\x03G\x02RR\x16\x07\x07P$1pSG\x17\x14\x044\x17\x16\x17\x03C$'\x03B\x17CRCC\x07\x03\x03\x02B\x12\x12\x12\x10q 0\x01 00RQBS\x16\x07\x03ApR\x144\x07$\x11\x01!\x03\x03\x01!\x00\x03\x12\x12\x12\x100\x051q0q57\x00q50q51\x047\x13S\x13S\x12A5!01! \x03\x01!!0qsPq51p1!\x000\x10\x10\x10\x10\x01!\x01\x01\x03\x03\x01\x00\x00\x01\x01\x01!010\x00\x01!\x03\x01!\x03\x000CC\x00\x00\x00\x00\x00\x00\x00\x00\x00\x00\x01\x05\x00\x00\x00\x00\x00\x00\x94\xad\x05\xfe"</t>
  </si>
  <si>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</si>
  <si>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</si>
  <si>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</si>
  <si>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</si>
  <si>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</si>
  <si>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</si>
  <si>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</si>
  <si>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</si>
  <si>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</si>
  <si>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</si>
  <si>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</si>
  <si>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Image</t>
  </si>
  <si>
    <t>ImageThumbnail</t>
  </si>
  <si>
    <t>ALFKI</t>
  </si>
  <si>
    <t>Alfreds Futterkiste</t>
  </si>
  <si>
    <t>Maria Anders</t>
  </si>
  <si>
    <t>Sales Representative</t>
  </si>
  <si>
    <t>Obere Str. 57</t>
  </si>
  <si>
    <t>Berlin</t>
  </si>
  <si>
    <t/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</si>
  <si>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</si>
  <si>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</si>
  <si>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</si>
  <si>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</si>
  <si>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</si>
  <si>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</si>
  <si>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</si>
  <si>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</si>
  <si>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</si>
  <si>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</si>
  <si>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</si>
  <si>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</si>
  <si>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</si>
  <si>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</si>
  <si>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</si>
  <si>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</si>
  <si>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</si>
  <si>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</si>
  <si>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</si>
  <si>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</si>
  <si>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</si>
  <si>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</si>
  <si>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</si>
  <si>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</si>
  <si>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</si>
  <si>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</si>
  <si>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</si>
  <si>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</si>
  <si>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</si>
  <si>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</si>
  <si>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</si>
  <si>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</si>
  <si>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</si>
  <si>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</si>
  <si>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</si>
  <si>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</si>
  <si>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</si>
  <si>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</si>
  <si>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</si>
  <si>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</si>
  <si>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</si>
  <si>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</si>
  <si>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</si>
  <si>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</si>
  <si>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</si>
  <si>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</si>
  <si>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</si>
  <si>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</si>
  <si>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</si>
  <si>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</si>
  <si>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</si>
  <si>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</si>
  <si>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</si>
  <si>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</si>
  <si>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</si>
  <si>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</si>
  <si>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</si>
  <si>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</si>
  <si>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</si>
  <si>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</si>
  <si>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</si>
  <si>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</si>
  <si>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</si>
  <si>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</si>
  <si>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</si>
  <si>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</si>
  <si>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</si>
  <si>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</si>
  <si>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</si>
  <si>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</si>
  <si>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</si>
  <si>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</si>
  <si>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</si>
  <si>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</si>
  <si>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</si>
  <si>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</si>
  <si>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</si>
  <si>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</si>
  <si>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</si>
  <si>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</si>
  <si>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</si>
  <si>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</si>
  <si>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</si>
  <si>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</si>
  <si>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</si>
  <si>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</si>
  <si>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</si>
  <si>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</si>
  <si>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</si>
  <si>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</si>
  <si>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</si>
  <si>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</si>
  <si>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</si>
  <si>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</si>
  <si>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</si>
  <si>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</si>
  <si>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</si>
  <si>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</si>
  <si>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</si>
  <si>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</si>
  <si>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</si>
  <si>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</si>
  <si>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</si>
  <si>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</si>
  <si>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</si>
  <si>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</si>
  <si>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</si>
  <si>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</si>
  <si>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</si>
  <si>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</si>
  <si>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</si>
  <si>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</si>
  <si>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</si>
  <si>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</si>
  <si>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</si>
  <si>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</si>
  <si>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</si>
  <si>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</si>
  <si>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</si>
  <si>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</si>
  <si>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</si>
  <si>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</si>
  <si>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</si>
  <si>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</si>
  <si>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</si>
  <si>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</si>
  <si>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</si>
  <si>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</si>
  <si>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</si>
  <si>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
12  Brewery 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</si>
  <si>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</si>
  <si>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</si>
  <si>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</si>
  <si>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</si>
  <si>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</si>
  <si>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</si>
  <si>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</si>
  <si>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</si>
  <si>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</si>
  <si>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</si>
  <si>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</si>
  <si>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</si>
  <si>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</si>
  <si>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</si>
  <si>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</si>
  <si>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</si>
  <si>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</si>
  <si>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</si>
  <si>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</si>
  <si>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</si>
  <si>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</si>
  <si>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</si>
  <si>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</si>
  <si>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</si>
  <si>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</si>
  <si>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</si>
  <si>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</si>
  <si>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</si>
  <si>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</si>
  <si>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</si>
  <si>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</si>
  <si>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</si>
  <si>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</si>
  <si>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</si>
  <si>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</si>
  <si>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</si>
  <si>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</si>
  <si>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</si>
  <si>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</si>
  <si>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</si>
  <si>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</si>
  <si>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</si>
  <si>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</si>
  <si>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</si>
  <si>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</si>
  <si>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</si>
  <si>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</si>
  <si>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</si>
  <si>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</si>
  <si>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</si>
  <si>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</si>
  <si>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</si>
  <si>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</si>
  <si>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</si>
  <si>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</si>
  <si>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</si>
  <si>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</si>
  <si>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</si>
  <si>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</si>
  <si>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</si>
  <si>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</si>
  <si>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</si>
  <si>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</si>
  <si>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</si>
  <si>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</si>
  <si>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</si>
  <si>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</si>
  <si>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</si>
  <si>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</si>
  <si>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</si>
  <si>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</si>
  <si>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</si>
  <si>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</si>
  <si>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</si>
  <si>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</si>
  <si>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</si>
  <si>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</si>
  <si>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</si>
  <si>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</si>
  <si>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</si>
  <si>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</si>
  <si>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</si>
  <si>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</si>
  <si>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</si>
  <si>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</si>
  <si>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</si>
  <si>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</si>
  <si>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</si>
  <si>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</si>
  <si>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</si>
  <si>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</si>
  <si>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</si>
  <si>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</si>
  <si>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</si>
  <si>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</si>
  <si>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</si>
  <si>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</si>
  <si>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</si>
  <si>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</si>
  <si>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</si>
  <si>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</si>
  <si>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</si>
  <si>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</si>
  <si>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</si>
  <si>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</si>
  <si>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</si>
  <si>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</si>
  <si>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</si>
  <si>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</si>
  <si>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</si>
  <si>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</si>
  <si>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</si>
  <si>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</si>
  <si>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</si>
  <si>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</si>
  <si>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</si>
  <si>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</si>
  <si>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</si>
  <si>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</si>
  <si>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</si>
  <si>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</si>
  <si>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</si>
  <si>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</si>
  <si>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</si>
  <si>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</si>
  <si>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</si>
  <si>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</si>
  <si>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</si>
  <si>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</si>
  <si>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</si>
  <si>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</si>
  <si>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</si>
  <si>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</si>
  <si>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</si>
  <si>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</si>
  <si>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</si>
  <si>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</si>
  <si>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</si>
  <si>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</si>
  <si>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</si>
  <si>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</si>
  <si>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</si>
  <si>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</si>
  <si>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</si>
  <si>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</si>
  <si>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</si>
  <si>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</si>
  <si>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</si>
  <si>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</si>
  <si>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</si>
  <si>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</si>
  <si>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</si>
  <si>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</si>
  <si>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</si>
  <si>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</si>
  <si>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</si>
  <si>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</si>
  <si>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</si>
  <si>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</si>
  <si>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</si>
  <si>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
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</si>
  <si>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</si>
  <si>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</si>
  <si>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</si>
  <si>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</si>
  <si>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</si>
  <si>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</si>
  <si>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</si>
  <si>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</si>
  <si>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</si>
  <si>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</si>
  <si>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</si>
  <si>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</si>
  <si>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</si>
  <si>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</si>
  <si>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</si>
  <si>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</si>
  <si>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</si>
  <si>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</si>
  <si>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</si>
  <si>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</si>
  <si>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</si>
  <si>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</si>
  <si>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</si>
  <si>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</si>
  <si>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</si>
  <si>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</si>
  <si>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</si>
  <si>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</si>
  <si>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</si>
  <si>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</si>
  <si>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</si>
  <si>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</si>
  <si>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</si>
  <si>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</si>
  <si>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</si>
  <si>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</si>
  <si>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</si>
  <si>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</si>
  <si>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</si>
  <si>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</si>
  <si>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</si>
  <si>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</si>
  <si>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</si>
  <si>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</si>
  <si>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</si>
  <si>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</si>
  <si>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</si>
  <si>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</si>
  <si>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</si>
  <si>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</si>
  <si>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</si>
  <si>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</si>
  <si>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</si>
  <si>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</si>
  <si>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</si>
  <si>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</si>
  <si>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</si>
  <si>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</si>
  <si>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</si>
  <si>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</si>
  <si>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</si>
  <si>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</si>
  <si>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</si>
  <si>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</si>
  <si>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</si>
  <si>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</si>
  <si>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</si>
  <si>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</si>
  <si>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069-0245874</t>
  </si>
  <si>
    <t>LETSS</t>
  </si>
  <si>
    <t>Let's Stop N Shop</t>
  </si>
  <si>
    <t>Jaime Yorres</t>
  </si>
  <si>
    <t>87 Polk St.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</si>
  <si>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</si>
  <si>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</si>
  <si>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</si>
  <si>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</si>
  <si>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</si>
  <si>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</si>
  <si>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</si>
  <si>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</si>
  <si>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</si>
  <si>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</si>
  <si>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</si>
  <si>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</si>
  <si>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</si>
  <si>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</si>
  <si>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</si>
  <si>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</si>
  <si>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</si>
  <si>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</si>
  <si>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</si>
  <si>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</si>
  <si>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</si>
  <si>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</si>
  <si>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</si>
  <si>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</si>
  <si>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</si>
  <si>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</si>
  <si>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</si>
  <si>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</si>
  <si>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</si>
  <si>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</si>
  <si>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</si>
  <si>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</si>
  <si>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</si>
  <si>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</si>
  <si>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</si>
  <si>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</si>
  <si>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</si>
  <si>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</si>
  <si>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</si>
  <si>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</si>
  <si>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</si>
  <si>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</si>
  <si>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</si>
  <si>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</si>
  <si>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</si>
  <si>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</si>
  <si>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</si>
  <si>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</si>
  <si>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</si>
  <si>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</si>
  <si>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</si>
  <si>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</si>
  <si>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</si>
  <si>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</si>
  <si>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</si>
  <si>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</si>
  <si>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</si>
  <si>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</si>
  <si>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</si>
  <si>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</si>
  <si>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</si>
  <si>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</si>
  <si>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</si>
  <si>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</si>
  <si>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</si>
  <si>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</si>
  <si>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
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</si>
  <si>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</si>
  <si>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</si>
  <si>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</si>
  <si>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</si>
  <si>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</si>
  <si>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</si>
  <si>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</si>
  <si>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</si>
  <si>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</si>
  <si>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</si>
  <si>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</si>
  <si>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</si>
  <si>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</si>
  <si>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</si>
  <si>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</si>
  <si>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</si>
  <si>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</si>
  <si>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</si>
  <si>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</si>
  <si>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</si>
  <si>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</si>
  <si>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</si>
  <si>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</si>
  <si>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</si>
  <si>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</si>
  <si>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</si>
  <si>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</si>
  <si>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</si>
  <si>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</si>
  <si>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</si>
  <si>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</si>
  <si>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</si>
  <si>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</si>
  <si>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</si>
  <si>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</si>
  <si>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</si>
  <si>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</si>
  <si>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</si>
  <si>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</si>
  <si>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</si>
  <si>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</si>
  <si>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</si>
  <si>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</si>
  <si>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</si>
  <si>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</si>
  <si>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</si>
  <si>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</si>
  <si>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</si>
  <si>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</si>
  <si>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</si>
  <si>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</si>
  <si>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</si>
  <si>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</si>
  <si>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</si>
  <si>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</si>
  <si>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</si>
  <si>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</si>
  <si>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</si>
  <si>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</si>
  <si>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</si>
  <si>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</si>
  <si>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</si>
  <si>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</si>
  <si>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</si>
  <si>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</si>
  <si>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</si>
  <si>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</si>
  <si>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</si>
  <si>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</si>
  <si>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</si>
  <si>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</si>
  <si>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</si>
  <si>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</si>
  <si>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</si>
  <si>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</si>
  <si>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</si>
  <si>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</si>
  <si>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</si>
  <si>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</si>
  <si>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</si>
  <si>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</si>
  <si>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</si>
  <si>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</si>
  <si>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</si>
  <si>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</si>
  <si>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</si>
  <si>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</si>
  <si>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</si>
  <si>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</si>
  <si>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</si>
  <si>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</si>
  <si>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</si>
  <si>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</si>
  <si>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</si>
  <si>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</si>
  <si>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</si>
  <si>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</si>
  <si>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</si>
  <si>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</si>
  <si>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</si>
  <si>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</si>
  <si>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</si>
  <si>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</si>
  <si>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</si>
  <si>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</si>
  <si>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</si>
  <si>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</si>
  <si>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</si>
  <si>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</si>
  <si>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</si>
  <si>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</si>
  <si>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</si>
  <si>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</si>
  <si>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</si>
  <si>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</si>
  <si>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</si>
  <si>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</si>
  <si>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</si>
  <si>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</si>
  <si>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</si>
  <si>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</si>
  <si>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</si>
  <si>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</si>
  <si>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</si>
  <si>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</si>
  <si>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</si>
  <si>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</si>
  <si>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</si>
  <si>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</si>
  <si>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</si>
  <si>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</si>
  <si>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</si>
  <si>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</si>
  <si>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</si>
  <si>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</si>
  <si>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</si>
  <si>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</si>
  <si>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</si>
  <si>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</si>
  <si>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</si>
  <si>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</si>
  <si>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</si>
  <si>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</si>
  <si>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</si>
  <si>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</si>
  <si>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</si>
  <si>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</si>
  <si>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</si>
  <si>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</si>
  <si>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</si>
  <si>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</si>
  <si>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</si>
  <si>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</si>
  <si>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</si>
  <si>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</si>
  <si>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</si>
  <si>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</si>
  <si>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</si>
  <si>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</si>
  <si>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</si>
  <si>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</si>
  <si>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</si>
  <si>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</si>
  <si>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</si>
  <si>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</si>
  <si>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</si>
  <si>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</si>
  <si>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</si>
  <si>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</si>
  <si>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</si>
  <si>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</si>
  <si>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</si>
  <si>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</si>
  <si>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</si>
  <si>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</si>
  <si>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</si>
  <si>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</si>
  <si>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</si>
  <si>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</si>
  <si>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</si>
  <si>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</si>
  <si>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</si>
  <si>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</si>
  <si>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</si>
  <si>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</si>
  <si>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</si>
  <si>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</si>
  <si>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</si>
  <si>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</si>
  <si>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</si>
  <si>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</si>
  <si>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</si>
  <si>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</si>
  <si>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</si>
  <si>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</si>
  <si>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</si>
  <si>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</si>
  <si>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</si>
  <si>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</si>
  <si>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</si>
  <si>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</si>
  <si>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</si>
  <si>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</si>
  <si>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</si>
  <si>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</si>
  <si>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</si>
  <si>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</si>
  <si>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</si>
  <si>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</si>
  <si>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</si>
  <si>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</si>
  <si>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</si>
  <si>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</si>
  <si>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</si>
  <si>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</si>
  <si>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</si>
  <si>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</si>
  <si>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</si>
  <si>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</si>
  <si>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</si>
  <si>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</si>
  <si>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</si>
  <si>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</si>
  <si>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</si>
  <si>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</si>
  <si>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</si>
  <si>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</si>
  <si>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</si>
  <si>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</si>
  <si>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</si>
  <si>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</si>
  <si>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</si>
  <si>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</si>
  <si>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</si>
  <si>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</si>
  <si>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</si>
  <si>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</si>
  <si>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</si>
  <si>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</si>
  <si>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</si>
  <si>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</si>
  <si>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</si>
  <si>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</si>
  <si>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</si>
  <si>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</si>
  <si>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</si>
  <si>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</si>
  <si>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</si>
  <si>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</si>
  <si>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</si>
  <si>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</si>
  <si>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</si>
  <si>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</si>
  <si>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</si>
  <si>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</si>
  <si>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</si>
  <si>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</si>
  <si>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</si>
  <si>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</si>
  <si>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</si>
  <si>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</si>
  <si>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</si>
  <si>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</si>
  <si>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</si>
  <si>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</si>
  <si>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</si>
  <si>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</si>
  <si>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</si>
  <si>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</si>
  <si>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
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</si>
  <si>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</si>
  <si>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</si>
  <si>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</si>
  <si>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</si>
  <si>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</si>
  <si>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</si>
  <si>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</si>
  <si>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</si>
  <si>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</si>
  <si>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</si>
  <si>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</si>
  <si>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</si>
  <si>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</si>
  <si>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</si>
  <si>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</si>
  <si>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</si>
  <si>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</si>
  <si>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</si>
  <si>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</si>
  <si>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</si>
  <si>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</si>
  <si>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</si>
  <si>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</si>
  <si>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</si>
  <si>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</si>
  <si>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</si>
  <si>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</si>
  <si>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</si>
  <si>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Davolio</t>
  </si>
  <si>
    <t>Nancy</t>
  </si>
  <si>
    <t>Ms.</t>
  </si>
  <si>
    <t>507 - 20th Ave. E.
Apt. 2A</t>
  </si>
  <si>
    <t>98122</t>
  </si>
  <si>
    <t>(206) 555-9857</t>
  </si>
  <si>
    <t>Fuller</t>
  </si>
  <si>
    <t>Andrew</t>
  </si>
  <si>
    <t>Vice President, Sales</t>
  </si>
  <si>
    <t>Dr.</t>
  </si>
  <si>
    <t>908 W. Capital Way</t>
  </si>
  <si>
    <t>Tacoma</t>
  </si>
  <si>
    <t>98401</t>
  </si>
  <si>
    <t>(206) 555-9482</t>
  </si>
  <si>
    <t>Leverling</t>
  </si>
  <si>
    <t>Janet</t>
  </si>
  <si>
    <t>722 Moss Bay Blvd.</t>
  </si>
  <si>
    <t>98033</t>
  </si>
  <si>
    <t>(206) 555-3412</t>
  </si>
  <si>
    <t>Peacock</t>
  </si>
  <si>
    <t>Margaret</t>
  </si>
  <si>
    <t>Mrs.</t>
  </si>
  <si>
    <t>4110 Old Redmond Rd.</t>
  </si>
  <si>
    <t>Redmond</t>
  </si>
  <si>
    <t>98052</t>
  </si>
  <si>
    <t>(206) 555-8122</t>
  </si>
  <si>
    <t>Buchanan</t>
  </si>
  <si>
    <t>Steven</t>
  </si>
  <si>
    <t>Mr.</t>
  </si>
  <si>
    <t>14 Garrett Hill</t>
  </si>
  <si>
    <t>SW1 8JR</t>
  </si>
  <si>
    <t>(71) 555-4848</t>
  </si>
  <si>
    <t>Suyama</t>
  </si>
  <si>
    <t>Michael</t>
  </si>
  <si>
    <t>Coventry House
Miner Rd.</t>
  </si>
  <si>
    <t>EC2 7JR</t>
  </si>
  <si>
    <t>(71) 555-7773</t>
  </si>
  <si>
    <t>King</t>
  </si>
  <si>
    <t>Robert</t>
  </si>
  <si>
    <t>Edgeham Hollow
Winchester Way</t>
  </si>
  <si>
    <t>RG1 9SP</t>
  </si>
  <si>
    <t>(71) 555-5598</t>
  </si>
  <si>
    <t>Callahan</t>
  </si>
  <si>
    <t>Laura</t>
  </si>
  <si>
    <t>Inside Sales Coordinator</t>
  </si>
  <si>
    <t>4726 - 11th Ave. N.E.</t>
  </si>
  <si>
    <t>98105</t>
  </si>
  <si>
    <t>(206) 555-1189</t>
  </si>
  <si>
    <t>Dodsworth</t>
  </si>
  <si>
    <t>Anne</t>
  </si>
  <si>
    <t>7 Houndstooth Rd.</t>
  </si>
  <si>
    <t>WG2 7LT</t>
  </si>
  <si>
    <t>(71) 555-4444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</si>
  <si>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</si>
  <si>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</si>
  <si>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</si>
  <si>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</si>
  <si>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</si>
  <si>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</si>
  <si>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</si>
  <si>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</si>
  <si>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</si>
  <si>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</si>
  <si>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</si>
  <si>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</si>
  <si>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</si>
  <si>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</si>
  <si>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</si>
  <si>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</si>
  <si>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</si>
  <si>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</si>
  <si>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</si>
  <si>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</si>
  <si>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</si>
  <si>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</si>
  <si>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</si>
  <si>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</si>
  <si>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</si>
  <si>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</si>
  <si>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</si>
  <si>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</si>
  <si>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Alfred's Futterkiste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</si>
  <si>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</si>
  <si>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</si>
  <si>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</si>
  <si>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</si>
  <si>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</si>
  <si>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</si>
  <si>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</si>
  <si>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</si>
  <si>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</si>
  <si>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</si>
  <si>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</si>
  <si>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</si>
  <si>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</si>
  <si>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</si>
  <si>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</si>
  <si>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</si>
  <si>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</si>
  <si>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</si>
  <si>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</si>
  <si>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</si>
  <si>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</si>
  <si>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</si>
  <si>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</si>
  <si>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</si>
  <si>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</si>
  <si>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</si>
  <si>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</si>
  <si>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</si>
  <si>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</si>
  <si>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</si>
  <si>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</si>
  <si>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</si>
  <si>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</si>
  <si>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</si>
  <si>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</si>
  <si>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</si>
  <si>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</si>
  <si>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</si>
  <si>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</si>
  <si>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</si>
  <si>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</si>
  <si>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</si>
  <si>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</si>
  <si>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</si>
  <si>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</si>
  <si>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</si>
  <si>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</si>
  <si>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</si>
  <si>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</si>
  <si>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</si>
  <si>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</si>
  <si>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</si>
  <si>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</si>
  <si>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</si>
  <si>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</si>
  <si>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</si>
  <si>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</si>
  <si>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</si>
  <si>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</si>
  <si>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</si>
  <si>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</si>
  <si>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</si>
  <si>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</si>
  <si>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</si>
  <si>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</si>
  <si>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</si>
  <si>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</si>
  <si>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</si>
  <si>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</si>
  <si>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</si>
  <si>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</si>
  <si>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</si>
  <si>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</si>
  <si>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</si>
  <si>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</si>
  <si>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</si>
  <si>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</si>
  <si>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</si>
  <si>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</si>
  <si>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</si>
  <si>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</si>
  <si>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</si>
  <si>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</si>
  <si>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</si>
  <si>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</si>
  <si>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</si>
  <si>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</si>
  <si>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</si>
  <si>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</si>
  <si>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</si>
  <si>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</si>
  <si>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</si>
  <si>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</si>
  <si>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</si>
  <si>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</si>
  <si>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</si>
  <si>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</si>
  <si>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</si>
  <si>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</si>
  <si>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</si>
  <si>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</si>
  <si>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</si>
  <si>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</si>
  <si>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</si>
  <si>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</si>
  <si>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</si>
  <si>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</si>
  <si>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</si>
  <si>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</si>
  <si>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</si>
  <si>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</si>
  <si>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</si>
  <si>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</si>
  <si>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</si>
  <si>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</si>
  <si>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</si>
  <si>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</si>
  <si>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</si>
  <si>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</si>
  <si>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</si>
  <si>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</si>
  <si>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</si>
  <si>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</si>
  <si>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</si>
  <si>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</si>
  <si>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</si>
  <si>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</si>
  <si>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</si>
  <si>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</si>
  <si>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</si>
  <si>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</si>
  <si>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</si>
  <si>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</si>
  <si>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</si>
  <si>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</si>
  <si>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</si>
  <si>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</si>
  <si>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</si>
  <si>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</si>
  <si>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</si>
  <si>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</si>
  <si>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</si>
  <si>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</si>
  <si>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</si>
  <si>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</si>
  <si>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</si>
  <si>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</si>
  <si>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</si>
  <si>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</si>
  <si>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</si>
  <si>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</si>
  <si>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</si>
  <si>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</si>
  <si>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</si>
  <si>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</si>
  <si>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ShipperID</t>
  </si>
  <si>
    <t>Speedy Express</t>
  </si>
  <si>
    <t>(503) 555-9831</t>
  </si>
  <si>
    <t>United Package</t>
  </si>
  <si>
    <t>(503) 555-3199</t>
  </si>
  <si>
    <t>Federal Shipping</t>
  </si>
  <si>
    <t>(503) 555-9931</t>
  </si>
  <si>
    <t>HomePage</t>
  </si>
  <si>
    <t>Exotic Liquids</t>
  </si>
  <si>
    <t>Charlotte Cooper</t>
  </si>
  <si>
    <t>Purchasing Manager</t>
  </si>
  <si>
    <t>49 Gilbert St.</t>
  </si>
  <si>
    <t>EC1 4SD</t>
  </si>
  <si>
    <t>(171) 555-2222</t>
  </si>
  <si>
    <t>New Orleans Cajun Delights</t>
  </si>
  <si>
    <t>Shelley Burke</t>
  </si>
  <si>
    <t>P.O. Box 78934</t>
  </si>
  <si>
    <t>New Orleans</t>
  </si>
  <si>
    <t>LA</t>
  </si>
  <si>
    <t>70117</t>
  </si>
  <si>
    <t>(100) 555-4822</t>
  </si>
  <si>
    <t>#CAJUN.HTM#</t>
  </si>
  <si>
    <t>Grandma Kelly's Homestead</t>
  </si>
  <si>
    <t>Regina Murphy</t>
  </si>
  <si>
    <t>707 Oxford Rd.</t>
  </si>
  <si>
    <t>Ann Arbor</t>
  </si>
  <si>
    <t>MI</t>
  </si>
  <si>
    <t>48104</t>
  </si>
  <si>
    <t>(313) 555-5735</t>
  </si>
  <si>
    <t>(313) 555-3349</t>
  </si>
  <si>
    <t>Tokyo Traders</t>
  </si>
  <si>
    <t>Yoshi Nagase</t>
  </si>
  <si>
    <t>9-8 Sekimai
Musashino-shi</t>
  </si>
  <si>
    <t>Tokyo</t>
  </si>
  <si>
    <t>100</t>
  </si>
  <si>
    <t>Japan</t>
  </si>
  <si>
    <t>(03) 3555-5011</t>
  </si>
  <si>
    <t>Cooperativa de Quesos 'Las Cabras'</t>
  </si>
  <si>
    <t xml:space="preserve">Antonio del Valle Saavedra </t>
  </si>
  <si>
    <t>Export Administrator</t>
  </si>
  <si>
    <t>Calle del Rosal 4</t>
  </si>
  <si>
    <t>Oviedo</t>
  </si>
  <si>
    <t>Asturias</t>
  </si>
  <si>
    <t>33007</t>
  </si>
  <si>
    <t>(98) 598 76 54</t>
  </si>
  <si>
    <t>Mayumi's</t>
  </si>
  <si>
    <t>Mayumi Ohno</t>
  </si>
  <si>
    <t>Marketing Representative</t>
  </si>
  <si>
    <t>92 Setsuko
Chuo-ku</t>
  </si>
  <si>
    <t>Osaka</t>
  </si>
  <si>
    <t>545</t>
  </si>
  <si>
    <t>(06) 431-7877</t>
  </si>
  <si>
    <t>Mayumi's (on the World Wide Web)#http://www.microsoft.com/accessdev/sampleapps/mayumi.htm#</t>
  </si>
  <si>
    <t>Pavlova, Ltd.</t>
  </si>
  <si>
    <t>Ian Devling</t>
  </si>
  <si>
    <t>74 Rose St.
Moonie Ponds</t>
  </si>
  <si>
    <t>Melbourne</t>
  </si>
  <si>
    <t>Victoria</t>
  </si>
  <si>
    <t>3058</t>
  </si>
  <si>
    <t>Australia</t>
  </si>
  <si>
    <t>(03) 444-2343</t>
  </si>
  <si>
    <t>(03) 444-6588</t>
  </si>
  <si>
    <t>Specialty Biscuits, Ltd.</t>
  </si>
  <si>
    <t>Peter Wilson</t>
  </si>
  <si>
    <t>29 King's Way</t>
  </si>
  <si>
    <t>Manchester</t>
  </si>
  <si>
    <t>M14 GSD</t>
  </si>
  <si>
    <t>(161) 555-4448</t>
  </si>
  <si>
    <t>PB Knäckebröd AB</t>
  </si>
  <si>
    <t>Lars Peterson</t>
  </si>
  <si>
    <t>Kaloadagatan 13</t>
  </si>
  <si>
    <t>Göteborg</t>
  </si>
  <si>
    <t>S-345 67</t>
  </si>
  <si>
    <t xml:space="preserve">Sweden </t>
  </si>
  <si>
    <t>031-987 65 43</t>
  </si>
  <si>
    <t>031-987 65 91</t>
  </si>
  <si>
    <t>Refrescos Americanas LTDA</t>
  </si>
  <si>
    <t>Carlos Diaz</t>
  </si>
  <si>
    <t>Av. das Americanas 12.890</t>
  </si>
  <si>
    <t>5442</t>
  </si>
  <si>
    <t>(11) 555 4640</t>
  </si>
  <si>
    <t>Heli Süßwaren GmbH &amp; Co. KG</t>
  </si>
  <si>
    <t>Petra Winkler</t>
  </si>
  <si>
    <t>Tiergartenstraße 5</t>
  </si>
  <si>
    <t>10785</t>
  </si>
  <si>
    <t>(010) 9984510</t>
  </si>
  <si>
    <t>Plutzer Lebensmittelgroßmärkte AG</t>
  </si>
  <si>
    <t>Martin Bein</t>
  </si>
  <si>
    <t>International Marketing Mgr.</t>
  </si>
  <si>
    <t>Bogenallee 51</t>
  </si>
  <si>
    <t>Frankfurt</t>
  </si>
  <si>
    <t>60439</t>
  </si>
  <si>
    <t>(069) 992755</t>
  </si>
  <si>
    <t>Plutzer (on the World Wide Web)#http://www.microsoft.com/accessdev/sampleapps/plutzer.htm#</t>
  </si>
  <si>
    <t>Nord-Ost-Fisch Handelsgesellschaft mbH</t>
  </si>
  <si>
    <t>Sven Petersen</t>
  </si>
  <si>
    <t>Coordinator Foreign Markets</t>
  </si>
  <si>
    <t>Frahmredder 112a</t>
  </si>
  <si>
    <t>Cuxhaven</t>
  </si>
  <si>
    <t>27478</t>
  </si>
  <si>
    <t>(04721) 8713</t>
  </si>
  <si>
    <t>(04721) 8714</t>
  </si>
  <si>
    <t>Formaggi Fortini s.r.l.</t>
  </si>
  <si>
    <t>Elio Rossi</t>
  </si>
  <si>
    <t>Viale Dante, 75</t>
  </si>
  <si>
    <t>Ravenna</t>
  </si>
  <si>
    <t>48100</t>
  </si>
  <si>
    <t>(0544) 60323</t>
  </si>
  <si>
    <t>(0544) 60603</t>
  </si>
  <si>
    <t>#FORMAGGI.HTM#</t>
  </si>
  <si>
    <t>Norske Meierier</t>
  </si>
  <si>
    <t>Beate Vileid</t>
  </si>
  <si>
    <t>Hatlevegen 5</t>
  </si>
  <si>
    <t>Sandvika</t>
  </si>
  <si>
    <t>1320</t>
  </si>
  <si>
    <t>(0)2-953010</t>
  </si>
  <si>
    <t>Bigfoot Breweries</t>
  </si>
  <si>
    <t>Cheryl Saylor</t>
  </si>
  <si>
    <t>Regional Account Rep.</t>
  </si>
  <si>
    <t>3400 - 8th Avenue
Suite 210</t>
  </si>
  <si>
    <t>Bend</t>
  </si>
  <si>
    <t>97101</t>
  </si>
  <si>
    <t>Svensk Sjöföda AB</t>
  </si>
  <si>
    <t>Michael Björn</t>
  </si>
  <si>
    <t>Brovallavägen 231</t>
  </si>
  <si>
    <t>Stockholm</t>
  </si>
  <si>
    <t>S-123 45</t>
  </si>
  <si>
    <t>08-123 45 67</t>
  </si>
  <si>
    <t>Aux joyeux ecclésiastiques</t>
  </si>
  <si>
    <t>Guylène Nodier</t>
  </si>
  <si>
    <t>203, Rue des Francs-Bourgeois</t>
  </si>
  <si>
    <t>75004</t>
  </si>
  <si>
    <t>(1) 03.83.00.68</t>
  </si>
  <si>
    <t>(1) 03.83.00.62</t>
  </si>
  <si>
    <t>New England Seafood Cannery</t>
  </si>
  <si>
    <t>Robb Merchant</t>
  </si>
  <si>
    <t>Wholesale Account Agent</t>
  </si>
  <si>
    <t>Order Processing Dept.
2100 Paul Revere Blvd.</t>
  </si>
  <si>
    <t>Boston</t>
  </si>
  <si>
    <t>MA</t>
  </si>
  <si>
    <t>02134</t>
  </si>
  <si>
    <t>(617) 555-3267</t>
  </si>
  <si>
    <t>(617) 555-3389</t>
  </si>
  <si>
    <t>Leka Trading</t>
  </si>
  <si>
    <t>Chandra Leka</t>
  </si>
  <si>
    <t>471 Serangoon Loop, Suite #402</t>
  </si>
  <si>
    <t>Singapore</t>
  </si>
  <si>
    <t>0512</t>
  </si>
  <si>
    <t>555-8787</t>
  </si>
  <si>
    <t>Lyngbysild</t>
  </si>
  <si>
    <t>Niels Petersen</t>
  </si>
  <si>
    <t>Lyngbysild
Fiskebakken 10</t>
  </si>
  <si>
    <t>Lyngby</t>
  </si>
  <si>
    <t>2800</t>
  </si>
  <si>
    <t>43844108</t>
  </si>
  <si>
    <t>43844115</t>
  </si>
  <si>
    <t>Zaanse Snoepfabriek</t>
  </si>
  <si>
    <t>Dirk Luchte</t>
  </si>
  <si>
    <t>Verkoop
Rijnweg 22</t>
  </si>
  <si>
    <t>Zaandam</t>
  </si>
  <si>
    <t>9999 ZZ</t>
  </si>
  <si>
    <t>Netherlands</t>
  </si>
  <si>
    <t>(12345) 1212</t>
  </si>
  <si>
    <t>(12345) 1210</t>
  </si>
  <si>
    <t>Karkki Oy</t>
  </si>
  <si>
    <t>Anne Heikkonen</t>
  </si>
  <si>
    <t>Product Manager</t>
  </si>
  <si>
    <t>Valtakatu 12</t>
  </si>
  <si>
    <t>Lappeenranta</t>
  </si>
  <si>
    <t>53120</t>
  </si>
  <si>
    <t>(953) 10956</t>
  </si>
  <si>
    <t>G'day, Mate</t>
  </si>
  <si>
    <t>Wendy Mackenzie</t>
  </si>
  <si>
    <t>170 Prince Edward Parade
Hunter's Hill</t>
  </si>
  <si>
    <t>Sydney</t>
  </si>
  <si>
    <t>NSW</t>
  </si>
  <si>
    <t>2042</t>
  </si>
  <si>
    <t>(02) 555-5914</t>
  </si>
  <si>
    <t>(02) 555-4873</t>
  </si>
  <si>
    <t>G'day Mate (on the World Wide Web)#http://www.microsoft.com/accessdev/sampleapps/gdaymate.htm#</t>
  </si>
  <si>
    <t>Ma Maison</t>
  </si>
  <si>
    <t>Jean-Guy Lauzon</t>
  </si>
  <si>
    <t>2960 Rue St. Laurent</t>
  </si>
  <si>
    <t>(514) 555-9022</t>
  </si>
  <si>
    <t>Pasta Buttini s.r.l.</t>
  </si>
  <si>
    <t>Giovanni Giudici</t>
  </si>
  <si>
    <t>Via dei Gelsomini, 153</t>
  </si>
  <si>
    <t>Salerno</t>
  </si>
  <si>
    <t>84100</t>
  </si>
  <si>
    <t>(089) 6547665</t>
  </si>
  <si>
    <t>(089) 6547667</t>
  </si>
  <si>
    <t>Escargots Nouveaux</t>
  </si>
  <si>
    <t>Marie Delamare</t>
  </si>
  <si>
    <t>22, rue H. Voiron</t>
  </si>
  <si>
    <t>Montceau</t>
  </si>
  <si>
    <t>71300</t>
  </si>
  <si>
    <t>85.57.00.07</t>
  </si>
  <si>
    <t>Gai pâturage</t>
  </si>
  <si>
    <t>Eliane Noz</t>
  </si>
  <si>
    <t>Bat. B
3, rue des Alpes</t>
  </si>
  <si>
    <t>Annecy</t>
  </si>
  <si>
    <t>74000</t>
  </si>
  <si>
    <t>38.76.98.06</t>
  </si>
  <si>
    <t>38.76.98.58</t>
  </si>
  <si>
    <t>Forêts d'érables</t>
  </si>
  <si>
    <t>Chantal Goulet</t>
  </si>
  <si>
    <t>148 rue Chasseur</t>
  </si>
  <si>
    <t>Ste-Hyacinthe</t>
  </si>
  <si>
    <t>J2S 7S8</t>
  </si>
  <si>
    <t>(514) 555-2955</t>
  </si>
  <si>
    <t>(514) 555-2921</t>
  </si>
  <si>
    <t>How do customer order patterns vary by city or country?</t>
  </si>
  <si>
    <t>Shipcountry</t>
  </si>
  <si>
    <t>total_orders</t>
  </si>
  <si>
    <t>SQL Query</t>
  </si>
  <si>
    <t>SELECT Shipcountry, COUNT(*) AS total_orders
FROM Orders
GROUP BY Shipcountry
ORDER BY total_orders DESC;</t>
  </si>
  <si>
    <t>1. What is the average number of orders per customer? Are there high-value repeat customers?</t>
  </si>
  <si>
    <t>Price</t>
  </si>
  <si>
    <t>Count per cs</t>
  </si>
  <si>
    <t>avg_per_cs</t>
  </si>
  <si>
    <t>1. Can we cluster customers based on total spend, order count, and preferred categories?</t>
  </si>
  <si>
    <t xml:space="preserve">select od.OrderID,c.CategoryID,COUNT(od.OrderID),round(avg(od.UnitPrice),2) as avg_per_cs </t>
  </si>
  <si>
    <t>from order_details od</t>
  </si>
  <si>
    <t>inner join products p on od.productID = od.productID</t>
  </si>
  <si>
    <t>inner join categories c on p.CategoryID = c.CategoryID</t>
  </si>
  <si>
    <t>group by od.OrderID,c.CategoryID</t>
  </si>
  <si>
    <t>order by c.CategoryID desc;</t>
  </si>
  <si>
    <t>6. What is the geographic and title-wise distribution of employees?</t>
  </si>
  <si>
    <t>Sql query</t>
  </si>
  <si>
    <t>Count of distrubution city wise</t>
  </si>
  <si>
    <t>Row Labels</t>
  </si>
  <si>
    <t>Grand Total</t>
  </si>
  <si>
    <t>1992</t>
  </si>
  <si>
    <t>1993</t>
  </si>
  <si>
    <t>1994</t>
  </si>
  <si>
    <t>Column Labels</t>
  </si>
  <si>
    <t>Count of Title</t>
  </si>
  <si>
    <t>7.What trends can we observe in hire dates across employee titles</t>
  </si>
  <si>
    <t>group by title,year(Hiredate);</t>
  </si>
  <si>
    <t>Tittle wise</t>
  </si>
  <si>
    <t>Year of joining</t>
  </si>
  <si>
    <t>No.employees</t>
  </si>
  <si>
    <t>Wolski  Zajazd</t>
  </si>
  <si>
    <t>TotalRevenue</t>
  </si>
  <si>
    <t>TotalOrders</t>
  </si>
  <si>
    <t>with customerorderrevenue as (</t>
  </si>
  <si>
    <t>select c.CustomerID,c.CompanyName,o.OrderID,</t>
  </si>
  <si>
    <t>sum(od.UnitPrice * od.Quantity * (1-od.Discount)) as OrderRevenue</t>
  </si>
  <si>
    <t xml:space="preserve">    from customers c</t>
  </si>
  <si>
    <t xml:space="preserve">    join Orders o On c.CustomerID = o.CustomerID</t>
  </si>
  <si>
    <t xml:space="preserve">    join order_details od On o.OrderID = od.OrderID</t>
  </si>
  <si>
    <t xml:space="preserve">    group by c.CustomerID,c.CompanyName,o.OrderID</t>
  </si>
  <si>
    <t xml:space="preserve">    ),</t>
  </si>
  <si>
    <t xml:space="preserve">    CustomerSummary as (</t>
  </si>
  <si>
    <t xml:space="preserve">    select CustomerID,CompanyName,Count(OrderID) as TotalOrders,</t>
  </si>
  <si>
    <t xml:space="preserve">    Sum(OrderRevenue) as TotalRevenue from customerorderrevenue </t>
  </si>
  <si>
    <t xml:space="preserve">    Group by CustomerID,CompanyName</t>
  </si>
  <si>
    <t xml:space="preserve">    )</t>
  </si>
  <si>
    <t xml:space="preserve">    select CustomerID,CompanyName,TotalOrders,round(TotalRevenue,2) from CustomerSummary</t>
  </si>
  <si>
    <t xml:space="preserve">    where TotalOrders &gt; 1</t>
  </si>
  <si>
    <t xml:space="preserve">    order by TotalRevenue Desc;</t>
  </si>
  <si>
    <t>Getting output throughtout this SQL Query</t>
  </si>
  <si>
    <t>select p.ProductID,p.ProductName,</t>
  </si>
  <si>
    <t>Sum(od.UnitPrice * od.Quantity * (1-od.Discount)) as TotalRevenue</t>
  </si>
  <si>
    <t>join Products p on od.ProductID = p.ProductID</t>
  </si>
  <si>
    <t>group by p.ProductID,p.ProductName</t>
  </si>
  <si>
    <t>order by TotalRevenue DESC</t>
  </si>
  <si>
    <t>limit 10;</t>
  </si>
  <si>
    <t>SELECT</t>
  </si>
  <si>
    <t>AvgOrdersPerCustomer</t>
  </si>
  <si>
    <t>FROM Customers c</t>
  </si>
  <si>
    <t>GROUP BY C.Country</t>
  </si>
  <si>
    <t>ORDER BY AvgOrdersPerCustomer DESC</t>
  </si>
  <si>
    <t xml:space="preserve">Select TitleOfCourtesy,Title,count(*) as NumEmployees </t>
  </si>
  <si>
    <t xml:space="preserve">from Employees </t>
  </si>
  <si>
    <t>Group by TitleOfCourtesy,Title</t>
  </si>
  <si>
    <t>order by TitleOfCourtesy,Title;</t>
  </si>
  <si>
    <t>NumEmployees</t>
  </si>
  <si>
    <t>Select title,year(Hiredate),count(*) from employees</t>
  </si>
  <si>
    <t>Select Country,Title,Count(*) as NumEmployees from employees</t>
  </si>
  <si>
    <t>group by Country,Title</t>
  </si>
  <si>
    <t>order by Country,Title;</t>
  </si>
  <si>
    <t>WITH MonthlySales AS(</t>
  </si>
  <si>
    <t>p.ProductID,</t>
  </si>
  <si>
    <t>p.ProductName,</t>
  </si>
  <si>
    <t xml:space="preserve">DATE_FORMAT(o.OrderDate, '%Y-%m') AS OrderMonth, </t>
  </si>
  <si>
    <t xml:space="preserve">SUM(od.Quantity) AS UnitsSold, </t>
  </si>
  <si>
    <t>SUM(od.UnitPrice * od.Quantity * (1 - od.Discount)) as revenue</t>
  </si>
  <si>
    <t>FROM order_details od</t>
  </si>
  <si>
    <t>JOIN orders o ON od.OrderID = o.OrderID</t>
  </si>
  <si>
    <t>JOIN products p ON od.ProductID = p.ProductID</t>
  </si>
  <si>
    <t>GROUP BY p.ProductID, p.ProductName, DATE_FORMAT(o.OrderDate, '%Y-%m')</t>
  </si>
  <si>
    <t>)</t>
  </si>
  <si>
    <t>SELECT *</t>
  </si>
  <si>
    <t>FROM MonthlySales</t>
  </si>
  <si>
    <t>ORDER BY ProductID, OrderMonth;</t>
  </si>
  <si>
    <t>SELECT s.CompanyName AS SupplierName, c.CategoryName,</t>
  </si>
  <si>
    <t>COUNT(p.ProductID) AS NumProductsSupplied</t>
  </si>
  <si>
    <t>FROM Products p</t>
  </si>
  <si>
    <t>JOIN Suppliers s ON p.SupplierID = s.SupplierID</t>
  </si>
  <si>
    <t>JOIN Categories c ON p.CategoryID = c.CategoryID</t>
  </si>
  <si>
    <t>GROUP BY s.CompanyName, c.CategoryName</t>
  </si>
  <si>
    <t>ORDER BY SupplierName,c.CategoryName;</t>
  </si>
  <si>
    <t>Select s.country,c.categoryName,</t>
  </si>
  <si>
    <t>Round(Avg(p.UnitPrice),2) as AvgUnitprice,</t>
  </si>
  <si>
    <t>count(p.ProductID) as Numproducts</t>
  </si>
  <si>
    <t>from Products p</t>
  </si>
  <si>
    <t>JOin Suppliers s ON p.SupplierID = s.SupplierID</t>
  </si>
  <si>
    <t>Group by 1,2</t>
  </si>
  <si>
    <t>Order by s.country,AvgUnitprice;</t>
  </si>
  <si>
    <t>/* Frequency by value based */</t>
  </si>
  <si>
    <t>/* Freguency by Country*/</t>
  </si>
  <si>
    <t xml:space="preserve">COUNT(DISTINCT c.CustomerID) AS NumCustomers, </t>
  </si>
  <si>
    <t>SELECT c.Country, COUNT(DISTINCT o.OrderID) AS TotalOrders,</t>
  </si>
  <si>
    <t>ROUND(COUNT(DISTINCT o.OrderID) * 1.0/ COUNT(DISTINCT C.CustomerID), 2) AS</t>
  </si>
  <si>
    <t>JOIN Orders o ON c.CustomerID = o.customerID</t>
  </si>
  <si>
    <t>with customerspend as (</t>
  </si>
  <si>
    <t>select c.customerID, sum(od.Quantity * (1-od.discount)) as totalspend,</t>
  </si>
  <si>
    <t>count(distinct o.orderID) as ordercount</t>
  </si>
  <si>
    <t xml:space="preserve">from Customers c </t>
  </si>
  <si>
    <t>join orders o on c.customerID =o.customerID</t>
  </si>
  <si>
    <t>join order_details od on o.orderID = od.orderID</t>
  </si>
  <si>
    <t>group by c.customerID</t>
  </si>
  <si>
    <t>),</t>
  </si>
  <si>
    <t>segmented as (</t>
  </si>
  <si>
    <t>select *, case</t>
  </si>
  <si>
    <t>when totalspend &gt;= 10000 then 'High-value'</t>
  </si>
  <si>
    <t xml:space="preserve">    when totalspend between 5000 and 9999 then 'Mid-value'</t>
  </si>
  <si>
    <t xml:space="preserve">    else 'Low-Value' </t>
  </si>
  <si>
    <t>end as spendsegment from customerspend</t>
  </si>
  <si>
    <t>Select spendsegment, count(*) as Numcustomers,</t>
  </si>
  <si>
    <t>sum(ordercount) as totalorders,</t>
  </si>
  <si>
    <t>round(avg(ordercount),2) as Avgorderspercs</t>
  </si>
  <si>
    <t>from segmented</t>
  </si>
  <si>
    <t>group by spendsegment</t>
  </si>
  <si>
    <t>order by Avgorderspercs desc;</t>
  </si>
  <si>
    <t>WITH ProductSales AS (</t>
  </si>
  <si>
    <t>SELECT od.ProductID,</t>
  </si>
  <si>
    <t>SUM(od.Quantity) AS TotalUnitsSold,</t>
  </si>
  <si>
    <t>SUM(od.UnitPrice * od.Quantity * (1- od.Discount)) AS TotalRevenue</t>
  </si>
  <si>
    <t>GROUP BY od.ProductID</t>
  </si>
  <si>
    <t>SELECT p.ProductID, p.ProductName, p.UnitPrice, p.UnitsinStock, p.UnitsOnOrder,</t>
  </si>
  <si>
    <t>ps.TotalUnitsSold, ps.TotalRevenue</t>
  </si>
  <si>
    <t xml:space="preserve">JOIN ProductSales ps ON p.ProductID = ps.ProductID </t>
  </si>
  <si>
    <t>with suppliercounts as (</t>
  </si>
  <si>
    <t>select country, Count(*) as numofsupplier</t>
  </si>
  <si>
    <t xml:space="preserve">from suppliers </t>
  </si>
  <si>
    <t>group by country</t>
  </si>
  <si>
    <t>pricingbycountry as (</t>
  </si>
  <si>
    <t>select s.country, round(Avg(p.UnitPrice),2) as avgproductprice</t>
  </si>
  <si>
    <t xml:space="preserve">from products p </t>
  </si>
  <si>
    <t xml:space="preserve"> join Suppliers s on p.SupplierID = s.SupplierID</t>
  </si>
  <si>
    <t xml:space="preserve"> group by s.country</t>
  </si>
  <si>
    <t xml:space="preserve"> )</t>
  </si>
  <si>
    <t xml:space="preserve"> select sc.country, sc.numofsupplier,pc.avgproductprice </t>
  </si>
  <si>
    <t xml:space="preserve"> from suppliercounts sc</t>
  </si>
  <si>
    <t xml:space="preserve"> join pricingbycountry pc on sc.country = pc.country</t>
  </si>
  <si>
    <t xml:space="preserve"> order by pc.avgproductprice desc;</t>
  </si>
  <si>
    <t>Totalrevenue</t>
  </si>
  <si>
    <t xml:space="preserve"> Which product categories or products contribute most to order revenue? 5 .Are there any correlations between orders and customer location or product category?</t>
  </si>
  <si>
    <t>1. How frequently do different customer segments place orders?</t>
  </si>
  <si>
    <t>Totalorders</t>
  </si>
  <si>
    <t>NumCustomers</t>
  </si>
  <si>
    <t>Avg/customer</t>
  </si>
  <si>
    <t>Low-Value</t>
  </si>
  <si>
    <t>Spendsegment</t>
  </si>
  <si>
    <t>Numcustomers</t>
  </si>
  <si>
    <t>totalorders</t>
  </si>
  <si>
    <t>avgorderspercs</t>
  </si>
  <si>
    <t>8. What patterns exist in employee title and courtesy title distributions?</t>
  </si>
  <si>
    <t>9. Are there correlations between product pricing, stock levels, and sales performance?</t>
  </si>
  <si>
    <t>1994-09</t>
  </si>
  <si>
    <t>1994-10</t>
  </si>
  <si>
    <t>1994-12</t>
  </si>
  <si>
    <t>1995-01</t>
  </si>
  <si>
    <t>1995-02</t>
  </si>
  <si>
    <t>1995-04</t>
  </si>
  <si>
    <t>1995-05</t>
  </si>
  <si>
    <t>1995-06</t>
  </si>
  <si>
    <t>1995-07</t>
  </si>
  <si>
    <t>1995-08</t>
  </si>
  <si>
    <t>1995-09</t>
  </si>
  <si>
    <t>1995-11</t>
  </si>
  <si>
    <t>1995-12</t>
  </si>
  <si>
    <t>1996-02</t>
  </si>
  <si>
    <t>1996-03</t>
  </si>
  <si>
    <t>1996-04</t>
  </si>
  <si>
    <t>1996-05</t>
  </si>
  <si>
    <t>1996-06</t>
  </si>
  <si>
    <t>1994-08</t>
  </si>
  <si>
    <t>1994-11</t>
  </si>
  <si>
    <t>1995-03</t>
  </si>
  <si>
    <t>1996-01</t>
  </si>
  <si>
    <t>1995-10</t>
  </si>
  <si>
    <t>Ordermonth</t>
  </si>
  <si>
    <t>unitssold</t>
  </si>
  <si>
    <t>revenue</t>
  </si>
  <si>
    <t>10. How does product demand change over months or seasons?</t>
  </si>
  <si>
    <t>12. Are there any regional trends in supplier distribution and pricing?</t>
  </si>
  <si>
    <t>13. How are suppliers distributed across different product categories?</t>
  </si>
  <si>
    <t>numofsupplier</t>
  </si>
  <si>
    <t>avgproductprice</t>
  </si>
  <si>
    <t>SupplierName</t>
  </si>
  <si>
    <t>CategoryName</t>
  </si>
  <si>
    <t>Numproductssupplied</t>
  </si>
  <si>
    <t>14. How do supplier pricing and categories relate across different regions?</t>
  </si>
  <si>
    <t>AvgUnitPrice</t>
  </si>
  <si>
    <t>NumProducts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</si>
</sst>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0"/>
      <name val="Plus Jakarta Sans"/>
    </font>
    <font>
      <b/>
      <sz val="14"/>
      <color theme="0"/>
      <name val="Calibri"/>
      <family val="2"/>
      <scheme val="minor"/>
    </font>
    <font>
      <sz val="11"/>
      <color rgb="FF24292E"/>
      <name val="Plus Jakarta Sans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24292E"/>
      <name val="Plus Jakarta Sans"/>
    </font>
    <font>
      <sz val="11"/>
      <color theme="1"/>
      <name val="Segoe UI"/>
      <family val="2"/>
    </font>
    <font>
      <sz val="12"/>
      <color rgb="FF24292E"/>
      <name val="Plus Jakarta Sans"/>
    </font>
    <font>
      <sz val="14"/>
      <color rgb="FF24292E"/>
      <name val="Plus Jakarta Sans"/>
    </font>
  </fonts>
  <fills count="15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7" borderId="0" xfId="0" applyFill="1"/>
    <xf numFmtId="0" fontId="0" fillId="3" borderId="0" xfId="0" applyFill="1" applyAlignment="1">
      <alignment horizontal="center" vertical="top" wrapText="1"/>
    </xf>
    <xf numFmtId="0" fontId="0" fillId="0" borderId="0" xfId="0" pivotButton="1"/>
    <xf numFmtId="0" fontId="0" fillId="9" borderId="0" xfId="0" applyFill="1"/>
    <xf numFmtId="0" fontId="0" fillId="6" borderId="0" xfId="0" applyFill="1"/>
    <xf numFmtId="0" fontId="8" fillId="6" borderId="0" xfId="0" applyFont="1" applyFill="1"/>
    <xf numFmtId="0" fontId="10" fillId="0" borderId="0" xfId="0" applyFont="1"/>
    <xf numFmtId="0" fontId="0" fillId="11" borderId="0" xfId="0" applyFill="1"/>
    <xf numFmtId="0" fontId="1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10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12" borderId="0" xfId="0" applyFill="1"/>
    <xf numFmtId="0" fontId="0" fillId="5" borderId="0" xfId="0" applyFill="1"/>
    <xf numFmtId="0" fontId="11" fillId="13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</cellXfs>
  <cellStyles count="1">
    <cellStyle name="Normal" xfId="0" builtinId="0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'[1]2'!$M$4</c:f>
              <c:strCache>
                <c:ptCount val="1"/>
                <c:pt idx="0">
                  <c:v>total_orders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'[1]2'!$L$5:$L$25</c:f>
              <c:strCache>
                <c:ptCount val="21"/>
                <c:pt idx="0">
                  <c:v>Germany</c:v>
                </c:pt>
                <c:pt idx="1">
                  <c:v>USA</c:v>
                </c:pt>
                <c:pt idx="2">
                  <c:v>Brazil</c:v>
                </c:pt>
                <c:pt idx="3">
                  <c:v>France</c:v>
                </c:pt>
                <c:pt idx="4">
                  <c:v>UK</c:v>
                </c:pt>
                <c:pt idx="5">
                  <c:v>Venezuela</c:v>
                </c:pt>
                <c:pt idx="6">
                  <c:v>Austria</c:v>
                </c:pt>
                <c:pt idx="7">
                  <c:v>Sweden</c:v>
                </c:pt>
                <c:pt idx="8">
                  <c:v>Canada</c:v>
                </c:pt>
                <c:pt idx="9">
                  <c:v>Mexico</c:v>
                </c:pt>
                <c:pt idx="10">
                  <c:v>Italy</c:v>
                </c:pt>
                <c:pt idx="11">
                  <c:v>Spain</c:v>
                </c:pt>
                <c:pt idx="12">
                  <c:v>Finland</c:v>
                </c:pt>
                <c:pt idx="13">
                  <c:v>Belgium</c:v>
                </c:pt>
                <c:pt idx="14">
                  <c:v>Ireland</c:v>
                </c:pt>
                <c:pt idx="15">
                  <c:v>Switzerland</c:v>
                </c:pt>
                <c:pt idx="16">
                  <c:v>Denmark</c:v>
                </c:pt>
                <c:pt idx="17">
                  <c:v>Argentina</c:v>
                </c:pt>
                <c:pt idx="18">
                  <c:v>Portugal</c:v>
                </c:pt>
                <c:pt idx="19">
                  <c:v>Poland</c:v>
                </c:pt>
                <c:pt idx="20">
                  <c:v>Norway</c:v>
                </c:pt>
              </c:strCache>
            </c:strRef>
          </c:cat>
          <c:val>
            <c:numRef>
              <c:f>'[1]2'!$M$5:$M$25</c:f>
              <c:numCache>
                <c:formatCode>General</c:formatCode>
                <c:ptCount val="21"/>
                <c:pt idx="0">
                  <c:v>122</c:v>
                </c:pt>
                <c:pt idx="1">
                  <c:v>122</c:v>
                </c:pt>
                <c:pt idx="2">
                  <c:v>83</c:v>
                </c:pt>
                <c:pt idx="3">
                  <c:v>77</c:v>
                </c:pt>
                <c:pt idx="4">
                  <c:v>56</c:v>
                </c:pt>
                <c:pt idx="5">
                  <c:v>46</c:v>
                </c:pt>
                <c:pt idx="6">
                  <c:v>40</c:v>
                </c:pt>
                <c:pt idx="7">
                  <c:v>37</c:v>
                </c:pt>
                <c:pt idx="8">
                  <c:v>30</c:v>
                </c:pt>
                <c:pt idx="9">
                  <c:v>28</c:v>
                </c:pt>
                <c:pt idx="10">
                  <c:v>28</c:v>
                </c:pt>
                <c:pt idx="11">
                  <c:v>23</c:v>
                </c:pt>
                <c:pt idx="12">
                  <c:v>22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16</c:v>
                </c:pt>
                <c:pt idx="18">
                  <c:v>13</c:v>
                </c:pt>
                <c:pt idx="19">
                  <c:v>7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6-4F7A-A726-2ED5303A2B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63892447"/>
        <c:axId val="1663901567"/>
      </c:barChart>
      <c:catAx>
        <c:axId val="166389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01567"/>
        <c:crosses val="autoZero"/>
        <c:auto val="1"/>
        <c:lblAlgn val="ctr"/>
        <c:lblOffset val="100"/>
        <c:noMultiLvlLbl val="0"/>
      </c:catAx>
      <c:valAx>
        <c:axId val="16639015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389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'Que 4'!$M$6</c:f>
              <c:strCache>
                <c:ptCount val="1"/>
                <c:pt idx="0">
                  <c:v>ProductID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'Que 4'!$M$7:$M$16</c:f>
              <c:numCache>
                <c:formatCode>General</c:formatCode>
                <c:ptCount val="10"/>
                <c:pt idx="0">
                  <c:v>38</c:v>
                </c:pt>
                <c:pt idx="1">
                  <c:v>29</c:v>
                </c:pt>
                <c:pt idx="2">
                  <c:v>59</c:v>
                </c:pt>
                <c:pt idx="3">
                  <c:v>62</c:v>
                </c:pt>
                <c:pt idx="4">
                  <c:v>60</c:v>
                </c:pt>
                <c:pt idx="5">
                  <c:v>56</c:v>
                </c:pt>
                <c:pt idx="6">
                  <c:v>51</c:v>
                </c:pt>
                <c:pt idx="7">
                  <c:v>17</c:v>
                </c:pt>
                <c:pt idx="8">
                  <c:v>18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C-496C-8E76-660516182DF6}"/>
            </c:ext>
          </c:extLst>
        </c:ser>
        <c:ser>
          <c:idx val="1"/>
          <c:order val="1"/>
          <c:tx>
            <c:strRef>
              <c:f>'Que 4'!$N$6</c:f>
              <c:strCache>
                <c:ptCount val="1"/>
                <c:pt idx="0">
                  <c:v>ProductName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'Que 4'!$N$7:$N$16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C-496C-8E76-660516182DF6}"/>
            </c:ext>
          </c:extLst>
        </c:ser>
        <c:ser>
          <c:idx val="2"/>
          <c:order val="2"/>
          <c:tx>
            <c:strRef>
              <c:f>'Que 4'!$O$6</c:f>
              <c:strCache>
                <c:ptCount val="1"/>
                <c:pt idx="0">
                  <c:v>Totalrevenue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'Que 4'!$O$7:$O$16</c:f>
              <c:numCache>
                <c:formatCode>General</c:formatCode>
                <c:ptCount val="10"/>
                <c:pt idx="0">
                  <c:v>141396.734903448</c:v>
                </c:pt>
                <c:pt idx="1">
                  <c:v>80368.671974514</c:v>
                </c:pt>
                <c:pt idx="2">
                  <c:v>71155.699909429997</c:v>
                </c:pt>
                <c:pt idx="3">
                  <c:v>47234.969954013803</c:v>
                </c:pt>
                <c:pt idx="4">
                  <c:v>46825.479953019298</c:v>
                </c:pt>
                <c:pt idx="5">
                  <c:v>42593.059960685598</c:v>
                </c:pt>
                <c:pt idx="6">
                  <c:v>41819.649953996297</c:v>
                </c:pt>
                <c:pt idx="7">
                  <c:v>32698.379980891899</c:v>
                </c:pt>
                <c:pt idx="8">
                  <c:v>29171.874963399001</c:v>
                </c:pt>
                <c:pt idx="9">
                  <c:v>25696.639981058201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C-496C-8E76-66051618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3784271"/>
        <c:axId val="1163783791"/>
      </c:barChart>
      <c:catAx>
        <c:axId val="1163784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83791"/>
        <c:crosses val="autoZero"/>
        <c:auto val="1"/>
        <c:lblAlgn val="ctr"/>
        <c:lblOffset val="100"/>
        <c:noMultiLvlLbl val="0"/>
      </c:catAx>
      <c:valAx>
        <c:axId val="116378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76BABCB9-3FE0-4823-B9CB-238B8A9E5BEF}">
          <cx:tx>
            <cx:txData>
              <cx:f>_xlchart.v1.1</cx:f>
              <cx:v>Count of distrubution city wise</cx:v>
            </cx:txData>
          </cx:tx>
          <cx:dataLabels pos="in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sunburst" uniqueId="{7331DCEE-22BE-4118-9252-C9073CB890F9}">
          <cx:tx>
            <cx:txData>
              <cx:f>_xlchart.v1.4</cx:f>
              <cx:v>No.employees</cx:v>
            </cx:txData>
          </cx:tx>
          <cx:dataLabels>
            <cx:visibility seriesName="0" categoryName="1" value="0"/>
          </cx:dataLabels>
          <cx:dataId val="0"/>
        </cx:series>
      </cx:plotAreaRegion>
    </cx:plotArea>
    <cx:legend pos="l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plotArea>
      <cx:plotAreaRegion>
        <cx:series layoutId="funnel" uniqueId="{00BE6E25-37E7-4761-BE78-56DCFF3EB901}">
          <cx:tx>
            <cx:txData>
              <cx:f>_xlchart.v2.8</cx:f>
              <cx:v>NumEmployees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5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311150</xdr:colOff>
      <xdr:row>14</xdr:row>
      <xdr:rowOff>88900</xdr:rowOff>
    </xdr:from>
    <xdr:to>
      <xdr:col>12</xdr:col>
      <xdr:colOff>381000</xdr:colOff>
      <xdr:row>17</xdr:row>
      <xdr:rowOff>6350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CF74037-D42F-1B69-8FEC-07988729E675}"/>
            </a:ext>
          </a:extLst>
        </xdr:cNvPr>
        <xdr:cNvSpPr/>
      </xdr:nvSpPr>
      <xdr:spPr>
        <a:xfrm>
          <a:off x="7016750" y="2482850"/>
          <a:ext cx="679450" cy="4699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11</xdr:row>
      <xdr:rowOff>209550</xdr:rowOff>
    </xdr:from>
    <xdr:to>
      <xdr:col>10</xdr:col>
      <xdr:colOff>254000</xdr:colOff>
      <xdr:row>14</xdr:row>
      <xdr:rowOff>146050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23D45A5-25FF-293B-719D-C19685D95EDD}"/>
            </a:ext>
          </a:extLst>
        </xdr:cNvPr>
        <xdr:cNvSpPr/>
      </xdr:nvSpPr>
      <xdr:spPr>
        <a:xfrm>
          <a:off x="5378450" y="2254250"/>
          <a:ext cx="971550" cy="5842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11</xdr:row>
      <xdr:rowOff>69850</xdr:rowOff>
    </xdr:from>
    <xdr:to>
      <xdr:col>9</xdr:col>
      <xdr:colOff>260350</xdr:colOff>
      <xdr:row>14</xdr:row>
      <xdr:rowOff>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285F618A-5C19-D1EF-FD2A-F2A227AE9974}"/>
            </a:ext>
          </a:extLst>
        </xdr:cNvPr>
        <xdr:cNvSpPr/>
      </xdr:nvSpPr>
      <xdr:spPr>
        <a:xfrm>
          <a:off x="4775200" y="1974850"/>
          <a:ext cx="971550" cy="4254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358775</xdr:colOff>
      <xdr:row>12</xdr:row>
      <xdr:rowOff>123825</xdr:rowOff>
    </xdr:from>
    <xdr:to>
      <xdr:col>9</xdr:col>
      <xdr:colOff>53975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A8C54-527E-4BE7-9A18-510A3D4B3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420955</xdr:colOff>
      <xdr:row>8</xdr:row>
      <xdr:rowOff>178370</xdr:rowOff>
    </xdr:from>
    <xdr:to>
      <xdr:col>10</xdr:col>
      <xdr:colOff>228314</xdr:colOff>
      <xdr:row>10</xdr:row>
      <xdr:rowOff>99888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24FBA809-697C-473B-8DDE-A8B61D2CBA4D}"/>
            </a:ext>
          </a:extLst>
        </xdr:cNvPr>
        <xdr:cNvSpPr/>
      </xdr:nvSpPr>
      <xdr:spPr>
        <a:xfrm>
          <a:off x="5297755" y="1283270"/>
          <a:ext cx="1026559" cy="289818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19439</xdr:colOff>
      <xdr:row>8</xdr:row>
      <xdr:rowOff>64796</xdr:rowOff>
    </xdr:from>
    <xdr:to>
      <xdr:col>11</xdr:col>
      <xdr:colOff>311020</xdr:colOff>
      <xdr:row>10</xdr:row>
      <xdr:rowOff>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404B650-C6E6-F5DC-E44C-92976C4962AE}"/>
            </a:ext>
          </a:extLst>
        </xdr:cNvPr>
        <xdr:cNvSpPr/>
      </xdr:nvSpPr>
      <xdr:spPr>
        <a:xfrm>
          <a:off x="6110255" y="1827245"/>
          <a:ext cx="900663" cy="33693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49894</xdr:colOff>
      <xdr:row>15</xdr:row>
      <xdr:rowOff>128426</xdr:rowOff>
    </xdr:from>
    <xdr:to>
      <xdr:col>9</xdr:col>
      <xdr:colOff>358322</xdr:colOff>
      <xdr:row>30</xdr:row>
      <xdr:rowOff>130758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C842A-6B3B-DAF4-D59E-F74B12BAB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488950</xdr:colOff>
      <xdr:row>12</xdr:row>
      <xdr:rowOff>146050</xdr:rowOff>
    </xdr:from>
    <xdr:to>
      <xdr:col>13</xdr:col>
      <xdr:colOff>69850</xdr:colOff>
      <xdr:row>14</xdr:row>
      <xdr:rowOff>152400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4FA0D455-44B6-38BC-51DB-0D8A25FBBE58}"/>
            </a:ext>
          </a:extLst>
        </xdr:cNvPr>
        <xdr:cNvSpPr/>
      </xdr:nvSpPr>
      <xdr:spPr>
        <a:xfrm>
          <a:off x="7194550" y="2520950"/>
          <a:ext cx="800100" cy="3746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241300</xdr:colOff>
      <xdr:row>31</xdr:row>
      <xdr:rowOff>146050</xdr:rowOff>
    </xdr:from>
    <xdr:to>
      <xdr:col>10</xdr:col>
      <xdr:colOff>444500</xdr:colOff>
      <xdr:row>37</xdr:row>
      <xdr:rowOff>63500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7D7718FA-3098-CA49-D945-D127A4CA65C2}"/>
            </a:ext>
          </a:extLst>
        </xdr:cNvPr>
        <xdr:cNvSpPr/>
      </xdr:nvSpPr>
      <xdr:spPr>
        <a:xfrm>
          <a:off x="5727700" y="6438900"/>
          <a:ext cx="812800" cy="1022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8</xdr:row>
      <xdr:rowOff>44450</xdr:rowOff>
    </xdr:from>
    <xdr:to>
      <xdr:col>10</xdr:col>
      <xdr:colOff>101600</xdr:colOff>
      <xdr:row>9</xdr:row>
      <xdr:rowOff>152400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3F6A0DD-409C-6138-939A-3F8B768FE629}"/>
            </a:ext>
          </a:extLst>
        </xdr:cNvPr>
        <xdr:cNvSpPr/>
      </xdr:nvSpPr>
      <xdr:spPr>
        <a:xfrm>
          <a:off x="5454650" y="1727200"/>
          <a:ext cx="742950" cy="2921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428625</xdr:colOff>
      <xdr:row>12</xdr:row>
      <xdr:rowOff>15875</xdr:rowOff>
    </xdr:from>
    <xdr:to>
      <xdr:col>9</xdr:col>
      <xdr:colOff>123825</xdr:colOff>
      <xdr:row>24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2703EC-7557-2054-0B73-A8692DDCE0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" y="2435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7</xdr:row>
      <xdr:rowOff>0</xdr:rowOff>
    </xdr:from>
    <xdr:to>
      <xdr:col>10</xdr:col>
      <xdr:colOff>495300</xdr:colOff>
      <xdr:row>8</xdr:row>
      <xdr:rowOff>25400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BB916F7C-8A34-B080-AC0C-31E07D5D0162}"/>
            </a:ext>
          </a:extLst>
        </xdr:cNvPr>
        <xdr:cNvSpPr/>
      </xdr:nvSpPr>
      <xdr:spPr>
        <a:xfrm>
          <a:off x="5626100" y="1289050"/>
          <a:ext cx="965200" cy="2095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123825</xdr:colOff>
      <xdr:row>10</xdr:row>
      <xdr:rowOff>47625</xdr:rowOff>
    </xdr:from>
    <xdr:to>
      <xdr:col>9</xdr:col>
      <xdr:colOff>428625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A684230-CB30-1995-9113-62D68BA253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025" y="1889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9</xdr:row>
      <xdr:rowOff>139700</xdr:rowOff>
    </xdr:from>
    <xdr:to>
      <xdr:col>12</xdr:col>
      <xdr:colOff>260350</xdr:colOff>
      <xdr:row>11</xdr:row>
      <xdr:rowOff>88900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DB8F7591-F437-1D43-AA48-886F6CA13F3B}"/>
            </a:ext>
          </a:extLst>
        </xdr:cNvPr>
        <xdr:cNvSpPr/>
      </xdr:nvSpPr>
      <xdr:spPr>
        <a:xfrm>
          <a:off x="6267450" y="1835150"/>
          <a:ext cx="1308100" cy="3175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384175</xdr:colOff>
      <xdr:row>13</xdr:row>
      <xdr:rowOff>73025</xdr:rowOff>
    </xdr:from>
    <xdr:to>
      <xdr:col>9</xdr:col>
      <xdr:colOff>79375</xdr:colOff>
      <xdr:row>27</xdr:row>
      <xdr:rowOff>53975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857DE3-2279-12BF-94A5-A180A6CEC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775" y="2505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14</xdr:row>
      <xdr:rowOff>139700</xdr:rowOff>
    </xdr:from>
    <xdr:to>
      <xdr:col>12</xdr:col>
      <xdr:colOff>539750</xdr:colOff>
      <xdr:row>17</xdr:row>
      <xdr:rowOff>69850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3265C084-CC10-19D2-DFC8-D5FD01A37AFA}"/>
            </a:ext>
          </a:extLst>
        </xdr:cNvPr>
        <xdr:cNvSpPr/>
      </xdr:nvSpPr>
      <xdr:spPr>
        <a:xfrm>
          <a:off x="6635750" y="2717800"/>
          <a:ext cx="1219200" cy="4826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16</xdr:row>
      <xdr:rowOff>152400</xdr:rowOff>
    </xdr:from>
    <xdr:to>
      <xdr:col>11</xdr:col>
      <xdr:colOff>234950</xdr:colOff>
      <xdr:row>19</xdr:row>
      <xdr:rowOff>19050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33F5E753-3BF3-89AF-52A0-83585C1D1D0E}"/>
            </a:ext>
          </a:extLst>
        </xdr:cNvPr>
        <xdr:cNvSpPr/>
      </xdr:nvSpPr>
      <xdr:spPr>
        <a:xfrm>
          <a:off x="5651500" y="3060700"/>
          <a:ext cx="1289050" cy="4191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e56a78fcc0a09e9/Desktop/EDA%20solved%20per%20question%20wise.xlsx" TargetMode="External"/><Relationship Id="rId1" Type="http://schemas.openxmlformats.org/officeDocument/2006/relationships/externalLinkPath" Target="EDA%20solved%20per%20question%20w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"/>
      <sheetName val="2"/>
      <sheetName val="3"/>
    </sheetNames>
    <sheetDataSet>
      <sheetData sheetId="0">
        <row r="4">
          <cell r="K4" t="str">
            <v>Count per customers</v>
          </cell>
        </row>
      </sheetData>
      <sheetData sheetId="1">
        <row r="4">
          <cell r="M4" t="str">
            <v>total_orders</v>
          </cell>
        </row>
        <row r="5">
          <cell r="L5" t="str">
            <v>Germany</v>
          </cell>
          <cell r="M5">
            <v>122</v>
          </cell>
        </row>
        <row r="6">
          <cell r="L6" t="str">
            <v>USA</v>
          </cell>
          <cell r="M6">
            <v>122</v>
          </cell>
        </row>
        <row r="7">
          <cell r="L7" t="str">
            <v>Brazil</v>
          </cell>
          <cell r="M7">
            <v>83</v>
          </cell>
        </row>
        <row r="8">
          <cell r="L8" t="str">
            <v>France</v>
          </cell>
          <cell r="M8">
            <v>77</v>
          </cell>
        </row>
        <row r="9">
          <cell r="L9" t="str">
            <v>UK</v>
          </cell>
          <cell r="M9">
            <v>56</v>
          </cell>
        </row>
        <row r="10">
          <cell r="L10" t="str">
            <v>Venezuela</v>
          </cell>
          <cell r="M10">
            <v>46</v>
          </cell>
        </row>
        <row r="11">
          <cell r="L11" t="str">
            <v>Austria</v>
          </cell>
          <cell r="M11">
            <v>40</v>
          </cell>
        </row>
        <row r="12">
          <cell r="L12" t="str">
            <v>Sweden</v>
          </cell>
          <cell r="M12">
            <v>37</v>
          </cell>
        </row>
        <row r="13">
          <cell r="L13" t="str">
            <v>Canada</v>
          </cell>
          <cell r="M13">
            <v>30</v>
          </cell>
        </row>
        <row r="14">
          <cell r="L14" t="str">
            <v>Mexico</v>
          </cell>
          <cell r="M14">
            <v>28</v>
          </cell>
        </row>
        <row r="15">
          <cell r="L15" t="str">
            <v>Italy</v>
          </cell>
          <cell r="M15">
            <v>28</v>
          </cell>
        </row>
        <row r="16">
          <cell r="L16" t="str">
            <v>Spain</v>
          </cell>
          <cell r="M16">
            <v>23</v>
          </cell>
        </row>
        <row r="17">
          <cell r="L17" t="str">
            <v>Finland</v>
          </cell>
          <cell r="M17">
            <v>22</v>
          </cell>
        </row>
        <row r="18">
          <cell r="L18" t="str">
            <v>Belgium</v>
          </cell>
          <cell r="M18">
            <v>19</v>
          </cell>
        </row>
        <row r="19">
          <cell r="L19" t="str">
            <v>Ireland</v>
          </cell>
          <cell r="M19">
            <v>19</v>
          </cell>
        </row>
        <row r="20">
          <cell r="L20" t="str">
            <v>Switzerland</v>
          </cell>
          <cell r="M20">
            <v>18</v>
          </cell>
        </row>
        <row r="21">
          <cell r="L21" t="str">
            <v>Denmark</v>
          </cell>
          <cell r="M21">
            <v>18</v>
          </cell>
        </row>
        <row r="22">
          <cell r="L22" t="str">
            <v>Argentina</v>
          </cell>
          <cell r="M22">
            <v>16</v>
          </cell>
        </row>
        <row r="23">
          <cell r="L23" t="str">
            <v>Portugal</v>
          </cell>
          <cell r="M23">
            <v>13</v>
          </cell>
        </row>
        <row r="24">
          <cell r="L24" t="str">
            <v>Poland</v>
          </cell>
          <cell r="M24">
            <v>7</v>
          </cell>
        </row>
        <row r="25">
          <cell r="L25" t="str">
            <v>Norway</v>
          </cell>
          <cell r="M25">
            <v>6</v>
          </cell>
        </row>
      </sheetData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dpra" refreshedDate="45854.780450115744" createdVersion="8" refreshedVersion="8" minRefreshableVersion="3" recordCount="9" xr:uid="{BD14FD10-125B-4DA3-A77A-27AA71FA4B0E}">
  <cacheSource type="worksheet">
    <worksheetSource name="employees"/>
  </cacheSource>
  <cacheFields count="17">
    <cacheField name="EmployeeID" numFmtId="0">
      <sharedItems containsSemiMixedTypes="0" containsString="0" containsNumber="1" containsInteger="1" minValue="1" maxValue="9"/>
    </cacheField>
    <cacheField name="LastName" numFmtId="0">
      <sharedItems/>
    </cacheField>
    <cacheField name="FirstName" numFmtId="0">
      <sharedItems/>
    </cacheField>
    <cacheField name="Title" numFmtId="0">
      <sharedItems count="4">
        <s v="Sales Representative"/>
        <s v="Vice President, Sales"/>
        <s v="Sales Manager"/>
        <s v="Inside Sales Coordinator"/>
      </sharedItems>
    </cacheField>
    <cacheField name="TitleOfCourtesy" numFmtId="0">
      <sharedItems/>
    </cacheField>
    <cacheField name="BirthDate" numFmtId="14">
      <sharedItems containsSemiMixedTypes="0" containsNonDate="0" containsDate="1" containsString="0" minDate="1937-09-19T00:00:00" maxDate="1966-01-28T00:00:00"/>
    </cacheField>
    <cacheField name="HireDate" numFmtId="14">
      <sharedItems containsSemiMixedTypes="0" containsNonDate="0" containsDate="1" containsString="0" minDate="1992-04-01T00:00:00" maxDate="1994-11-16T00:00:00" count="8">
        <d v="1992-05-01T00:00:00"/>
        <d v="1992-08-14T00:00:00"/>
        <d v="1992-04-01T00:00:00"/>
        <d v="1993-05-03T00:00:00"/>
        <d v="1993-10-17T00:00:00"/>
        <d v="1994-01-02T00:00:00"/>
        <d v="1994-03-05T00:00:00"/>
        <d v="1994-11-15T00:00:00"/>
      </sharedItems>
      <fieldGroup par="16"/>
    </cacheField>
    <cacheField name="Address" numFmtId="0">
      <sharedItems/>
    </cacheField>
    <cacheField name="City" numFmtId="0">
      <sharedItems/>
    </cacheField>
    <cacheField name="Region" numFmtId="0">
      <sharedItems/>
    </cacheField>
    <cacheField name="PostalCode" numFmtId="0">
      <sharedItems/>
    </cacheField>
    <cacheField name="Country" numFmtId="0">
      <sharedItems/>
    </cacheField>
    <cacheField name="HomePhone" numFmtId="0">
      <sharedItems/>
    </cacheField>
    <cacheField name="Extension" numFmtId="0">
      <sharedItems containsSemiMixedTypes="0" containsString="0" containsNumber="1" containsInteger="1" minValue="428" maxValue="5467"/>
    </cacheField>
    <cacheField name="Months (HireDate)" numFmtId="0" databaseField="0">
      <fieldGroup base="6">
        <rangePr groupBy="months" startDate="1992-04-01T00:00:00" endDate="1994-11-16T00:00:00"/>
        <groupItems count="14">
          <s v="&lt;01-04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11-1994"/>
        </groupItems>
      </fieldGroup>
    </cacheField>
    <cacheField name="Quarters (HireDate)" numFmtId="0" databaseField="0">
      <fieldGroup base="6">
        <rangePr groupBy="quarters" startDate="1992-04-01T00:00:00" endDate="1994-11-16T00:00:00"/>
        <groupItems count="6">
          <s v="&lt;01-04-1992"/>
          <s v="Qtr1"/>
          <s v="Qtr2"/>
          <s v="Qtr3"/>
          <s v="Qtr4"/>
          <s v="&gt;16-11-1994"/>
        </groupItems>
      </fieldGroup>
    </cacheField>
    <cacheField name="Years (HireDate)" numFmtId="0" databaseField="0">
      <fieldGroup base="6">
        <rangePr groupBy="years" startDate="1992-04-01T00:00:00" endDate="1994-11-16T00:00:00"/>
        <groupItems count="5">
          <s v="&lt;01-04-1992"/>
          <s v="1992"/>
          <s v="1993"/>
          <s v="1994"/>
          <s v="&gt;16-11-199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"/>
    <s v="Davolio"/>
    <s v="Nancy"/>
    <x v="0"/>
    <s v="Ms."/>
    <d v="1948-12-08T00:00:00"/>
    <x v="0"/>
    <s v="507 - 20th Ave. E._x000a_Apt. 2A"/>
    <s v="Seattle"/>
    <s v="WA"/>
    <s v="98122"/>
    <s v="USA"/>
    <s v="(206) 555-9857"/>
    <n v="5467"/>
  </r>
  <r>
    <n v="2"/>
    <s v="Fuller"/>
    <s v="Andrew"/>
    <x v="1"/>
    <s v="Dr."/>
    <d v="1952-02-19T00:00:00"/>
    <x v="1"/>
    <s v="908 W. Capital Way"/>
    <s v="Tacoma"/>
    <s v="WA"/>
    <s v="98401"/>
    <s v="USA"/>
    <s v="(206) 555-9482"/>
    <n v="3457"/>
  </r>
  <r>
    <n v="3"/>
    <s v="Leverling"/>
    <s v="Janet"/>
    <x v="0"/>
    <s v="Ms."/>
    <d v="1963-08-30T00:00:00"/>
    <x v="2"/>
    <s v="722 Moss Bay Blvd."/>
    <s v="Kirkland"/>
    <s v="WA"/>
    <s v="98033"/>
    <s v="USA"/>
    <s v="(206) 555-3412"/>
    <n v="3355"/>
  </r>
  <r>
    <n v="4"/>
    <s v="Peacock"/>
    <s v="Margaret"/>
    <x v="0"/>
    <s v="Mrs."/>
    <d v="1937-09-19T00:00:00"/>
    <x v="3"/>
    <s v="4110 Old Redmond Rd."/>
    <s v="Redmond"/>
    <s v="WA"/>
    <s v="98052"/>
    <s v="USA"/>
    <s v="(206) 555-8122"/>
    <n v="5176"/>
  </r>
  <r>
    <n v="5"/>
    <s v="Buchanan"/>
    <s v="Steven"/>
    <x v="2"/>
    <s v="Mr."/>
    <d v="1955-03-04T00:00:00"/>
    <x v="4"/>
    <s v="14 Garrett Hill"/>
    <s v="London"/>
    <s v=""/>
    <s v="SW1 8JR"/>
    <s v="UK"/>
    <s v="(71) 555-4848"/>
    <n v="3453"/>
  </r>
  <r>
    <n v="6"/>
    <s v="Suyama"/>
    <s v="Michael"/>
    <x v="0"/>
    <s v="Mr."/>
    <d v="1963-07-02T00:00:00"/>
    <x v="4"/>
    <s v="Coventry House_x000a_Miner Rd."/>
    <s v="London"/>
    <s v=""/>
    <s v="EC2 7JR"/>
    <s v="UK"/>
    <s v="(71) 555-7773"/>
    <n v="428"/>
  </r>
  <r>
    <n v="7"/>
    <s v="King"/>
    <s v="Robert"/>
    <x v="0"/>
    <s v="Mr."/>
    <d v="1960-05-29T00:00:00"/>
    <x v="5"/>
    <s v="Edgeham Hollow_x000a_Winchester Way"/>
    <s v="London"/>
    <s v=""/>
    <s v="RG1 9SP"/>
    <s v="UK"/>
    <s v="(71) 555-5598"/>
    <n v="465"/>
  </r>
  <r>
    <n v="8"/>
    <s v="Callahan"/>
    <s v="Laura"/>
    <x v="3"/>
    <s v="Ms."/>
    <d v="1958-01-09T00:00:00"/>
    <x v="6"/>
    <s v="4726 - 11th Ave. N.E."/>
    <s v="Seattle"/>
    <s v="WA"/>
    <s v="98105"/>
    <s v="USA"/>
    <s v="(206) 555-1189"/>
    <n v="2344"/>
  </r>
  <r>
    <n v="9"/>
    <s v="Dodsworth"/>
    <s v="Anne"/>
    <x v="0"/>
    <s v="Ms."/>
    <d v="1966-01-27T00:00:00"/>
    <x v="7"/>
    <s v="7 Houndstooth Rd."/>
    <s v="London"/>
    <s v=""/>
    <s v="WG2 7LT"/>
    <s v="UK"/>
    <s v="(71) 555-4444"/>
    <n v="4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97CD8-64A6-4991-A166-590FC94F84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3:I18" firstHeaderRow="1" firstDataRow="2" firstDataCol="1"/>
  <pivotFields count="17">
    <pivotField showAll="0"/>
    <pivotField showAll="0"/>
    <pivotField showAll="0"/>
    <pivotField axis="axisCol" dataField="1" showAll="0">
      <items count="5">
        <item x="3"/>
        <item x="2"/>
        <item x="0"/>
        <item x="1"/>
        <item t="default"/>
      </items>
    </pivotField>
    <pivotField showAll="0"/>
    <pivotField numFmtId="14" showAll="0"/>
    <pivotField axis="axisRow" numFmtId="14" showAll="0">
      <items count="9">
        <item x="2"/>
        <item x="0"/>
        <item x="1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16"/>
    <field x="15"/>
    <field x="14"/>
    <field x="6"/>
  </rowFields>
  <rowItems count="4"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itl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07908266-CF2E-45BA-8962-0055097BBF73}" autoFormatId="16" applyNumberFormats="0" applyBorderFormats="0" applyFontFormats="0" applyPatternFormats="0" applyAlignmentFormats="0" applyWidthHeightFormats="0">
  <queryTableRefresh nextId="13">
    <queryTableFields count="12">
      <queryTableField id="1" name="SupplierID" tableColumnId="1"/>
      <queryTableField id="2" name="CompanyName" tableColumnId="2"/>
      <queryTableField id="3" name="ContactName" tableColumnId="3"/>
      <queryTableField id="4" name="ContactTitle" tableColumnId="4"/>
      <queryTableField id="5" name="Address" tableColumnId="5"/>
      <queryTableField id="6" name="City" tableColumnId="6"/>
      <queryTableField id="7" name="Region" tableColumnId="7"/>
      <queryTableField id="8" name="PostalCode" tableColumnId="8"/>
      <queryTableField id="9" name="Country" tableColumnId="9"/>
      <queryTableField id="10" name="Phone" tableColumnId="10"/>
      <queryTableField id="11" name="Fax" tableColumnId="11"/>
      <queryTableField id="12" name="HomePag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C2017BF5-31E1-4E52-813A-DCA23A324DC3}" autoFormatId="16" applyNumberFormats="0" applyBorderFormats="0" applyFontFormats="0" applyPatternFormats="0" applyAlignmentFormats="0" applyWidthHeightFormats="0">
  <queryTableRefresh nextId="4">
    <queryTableFields count="3">
      <queryTableField id="1" name="ShipperID" tableColumnId="1"/>
      <queryTableField id="2" name="CompanyName" tableColumnId="2"/>
      <queryTableField id="3" name="Ph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EDA64D32-C127-4AA5-8FB7-E113F9311C72}" autoFormatId="16" applyNumberFormats="0" applyBorderFormats="0" applyFontFormats="0" applyPatternFormats="0" applyAlignmentFormats="0" applyWidthHeightFormats="0">
  <queryTableRefresh nextId="11">
    <queryTableFields count="10">
      <queryTableField id="1" name="ProductID" tableColumnId="1"/>
      <queryTableField id="2" name="ProductName" tableColumnId="2"/>
      <queryTableField id="3" name="SupplierID" tableColumnId="3"/>
      <queryTableField id="4" name="CategoryID" tableColumnId="4"/>
      <queryTableField id="5" name="QuantityPerUnit" tableColumnId="5"/>
      <queryTableField id="6" name="UnitPrice" tableColumnId="6"/>
      <queryTableField id="7" name="UnitsInStock" tableColumnId="7"/>
      <queryTableField id="8" name="UnitsOnOrder" tableColumnId="8"/>
      <queryTableField id="9" name="ReorderLevel" tableColumnId="9"/>
      <queryTableField id="10" name="Discontinued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B950E65-FF08-431B-8EAB-CE9055E6D6DC}" autoFormatId="16" applyNumberFormats="0" applyBorderFormats="0" applyFontFormats="0" applyPatternFormats="0" applyAlignmentFormats="0" applyWidthHeightFormats="0">
  <queryTableRefresh nextId="16">
    <queryTableFields count="14">
      <queryTableField id="1" name="OrderID" tableColumnId="1"/>
      <queryTableField id="2" name="CustomerID" tableColumnId="2"/>
      <queryTableField id="3" name="EmployeeID" tableColumnId="3"/>
      <queryTableField id="4" name="OrderDate" tableColumnId="4"/>
      <queryTableField id="5" name="RequiredDate" tableColumnId="5"/>
      <queryTableField id="6" name="ShippedDate" tableColumnId="6"/>
      <queryTableField id="7" name="ShipVia" tableColumnId="7"/>
      <queryTableField id="8" name="Freight" tableColumnId="8"/>
      <queryTableField id="9" name="ShipName" tableColumnId="9"/>
      <queryTableField id="10" name="ShipAddress" tableColumnId="10"/>
      <queryTableField id="11" name="ShipCity" tableColumnId="11"/>
      <queryTableField id="12" name="ShipRegion" tableColumnId="12"/>
      <queryTableField id="13" name="ShipPostalCode" tableColumnId="13"/>
      <queryTableField id="14" name="ShipCountry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A63E98C9-9009-46CB-BE1C-017B2ED58306}" autoFormatId="16" applyNumberFormats="0" applyBorderFormats="0" applyFontFormats="0" applyPatternFormats="0" applyAlignmentFormats="0" applyWidthHeightFormats="0">
  <queryTableRefresh nextId="6">
    <queryTableFields count="5">
      <queryTableField id="1" name="OrderID" tableColumnId="1"/>
      <queryTableField id="2" name="ProductID" tableColumnId="2"/>
      <queryTableField id="3" name="UnitPrice" tableColumnId="3"/>
      <queryTableField id="4" name="Quantity" tableColumnId="4"/>
      <queryTableField id="5" name="Discount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F5FA64B-70D2-4B85-90C9-6F14D70BD429}" autoFormatId="16" applyNumberFormats="0" applyBorderFormats="0" applyFontFormats="0" applyPatternFormats="0" applyAlignmentFormats="0" applyWidthHeightFormats="0">
  <queryTableRefresh nextId="15">
    <queryTableFields count="14">
      <queryTableField id="1" name="EmployeeID" tableColumnId="1"/>
      <queryTableField id="2" name="LastName" tableColumnId="2"/>
      <queryTableField id="3" name="FirstName" tableColumnId="3"/>
      <queryTableField id="4" name="Title" tableColumnId="4"/>
      <queryTableField id="5" name="TitleOfCourtesy" tableColumnId="5"/>
      <queryTableField id="6" name="BirthDate" tableColumnId="6"/>
      <queryTableField id="7" name="HireDate" tableColumnId="7"/>
      <queryTableField id="8" name="Address" tableColumnId="8"/>
      <queryTableField id="9" name="City" tableColumnId="9"/>
      <queryTableField id="10" name="Region" tableColumnId="10"/>
      <queryTableField id="11" name="PostalCode" tableColumnId="11"/>
      <queryTableField id="12" name="Country" tableColumnId="12"/>
      <queryTableField id="13" name="HomePhone" tableColumnId="13"/>
      <queryTableField id="14" name="Extension" tableColumnId="1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6CF58F3-DFE0-4844-BE94-CF6D6A93AD8D}" autoFormatId="16" applyNumberFormats="0" applyBorderFormats="0" applyFontFormats="0" applyPatternFormats="0" applyAlignmentFormats="0" applyWidthHeightFormats="0">
  <queryTableRefresh nextId="15">
    <queryTableFields count="13">
      <queryTableField id="1" name="CustomerID" tableColumnId="1"/>
      <queryTableField id="2" name="CompanyName" tableColumnId="2"/>
      <queryTableField id="3" name="ContactName" tableColumnId="3"/>
      <queryTableField id="4" name="ContactTitle" tableColumnId="4"/>
      <queryTableField id="5" name="Address" tableColumnId="5"/>
      <queryTableField id="6" name="City" tableColumnId="6"/>
      <queryTableField id="7" name="Region" tableColumnId="7"/>
      <queryTableField id="8" name="PostalCode" tableColumnId="8"/>
      <queryTableField id="9" name="Country" tableColumnId="9"/>
      <queryTableField id="10" name="Phone" tableColumnId="10"/>
      <queryTableField id="11" name="Fax" tableColumnId="11"/>
      <queryTableField id="12" name="Image" tableColumnId="12"/>
      <queryTableField id="13" name="ImageThumbnail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598570-110D-4341-8EFB-01CA9987FD9F}" autoFormatId="16" applyNumberFormats="0" applyBorderFormats="0" applyFontFormats="0" applyPatternFormats="0" applyAlignmentFormats="0" applyWidthHeightFormats="0">
  <queryTableRefresh nextId="5">
    <queryTableFields count="4">
      <queryTableField id="1" name="Category id" tableColumnId="1"/>
      <queryTableField id="2" name="Category name" tableColumnId="2"/>
      <queryTableField id="3" name="Description" tableColumnId="3"/>
      <queryTableField id="4" name="Pictur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A54717-9E73-40E9-B2E8-4CDB0E712554}" name="suppliers" displayName="suppliers" ref="A1:L30" tableType="queryTable" totalsRowShown="0">
  <autoFilter ref="A1:L30" xr:uid="{D0A54717-9E73-40E9-B2E8-4CDB0E712554}"/>
  <tableColumns count="12">
    <tableColumn id="1" xr3:uid="{563EB683-118B-43BA-B7C2-A7BB5B9544DC}" uniqueName="1" name="SupplierID" queryTableFieldId="1"/>
    <tableColumn id="2" xr3:uid="{D0B6D7CD-92B4-43C6-A525-F74301B89230}" uniqueName="2" name="CompanyName" queryTableFieldId="2" dataDxfId="52"/>
    <tableColumn id="3" xr3:uid="{18DB293B-6797-4349-B1B3-F54F8AE8FD67}" uniqueName="3" name="ContactName" queryTableFieldId="3" dataDxfId="51"/>
    <tableColumn id="4" xr3:uid="{31A4B264-2F59-46D7-8262-D2B666800913}" uniqueName="4" name="ContactTitle" queryTableFieldId="4" dataDxfId="50"/>
    <tableColumn id="5" xr3:uid="{167934A1-B447-48AE-B545-27AA7EC55290}" uniqueName="5" name="Address" queryTableFieldId="5" dataDxfId="49"/>
    <tableColumn id="6" xr3:uid="{7895072B-0641-40E1-9212-E2BDADF446FA}" uniqueName="6" name="City" queryTableFieldId="6" dataDxfId="48"/>
    <tableColumn id="7" xr3:uid="{B0AD8F80-2591-463A-86D2-4B3EE7C6FBC5}" uniqueName="7" name="Region" queryTableFieldId="7" dataDxfId="47"/>
    <tableColumn id="8" xr3:uid="{682331AE-046A-4F1B-9FE7-3CF818BCE80C}" uniqueName="8" name="PostalCode" queryTableFieldId="8" dataDxfId="46"/>
    <tableColumn id="9" xr3:uid="{99EF7524-20D0-4E8A-B90C-1F569789BB7B}" uniqueName="9" name="Country" queryTableFieldId="9" dataDxfId="45"/>
    <tableColumn id="10" xr3:uid="{F1D1670E-6A3B-4253-8CF7-8F179D2811D0}" uniqueName="10" name="Phone" queryTableFieldId="10" dataDxfId="44"/>
    <tableColumn id="11" xr3:uid="{46167432-F903-4310-96B5-B2C9B753CAA6}" uniqueName="11" name="Fax" queryTableFieldId="11" dataDxfId="43"/>
    <tableColumn id="12" xr3:uid="{4E831A8B-63CD-4D2F-8B45-BB6E24402EB1}" uniqueName="12" name="HomePage" queryTableFieldId="12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863172-906D-46AF-9D34-14C178326AA4}" name="shippers" displayName="shippers" ref="A1:C4" tableType="queryTable" totalsRowShown="0">
  <autoFilter ref="A1:C4" xr:uid="{72863172-906D-46AF-9D34-14C178326AA4}"/>
  <tableColumns count="3">
    <tableColumn id="1" xr3:uid="{A9FE94FA-541D-4F31-A087-06880A60C7DF}" uniqueName="1" name="ShipperID" queryTableFieldId="1"/>
    <tableColumn id="2" xr3:uid="{B04C5578-7471-44F6-9A8C-5228F23545B3}" uniqueName="2" name="CompanyName" queryTableFieldId="2" dataDxfId="41"/>
    <tableColumn id="3" xr3:uid="{B33C2E42-BC5F-418A-BC47-91BACC37F7A0}" uniqueName="3" name="Phone" queryTableFieldId="3" dataDxfId="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187F9-4765-4264-9F82-DCE71E4772C4}" name="products" displayName="products" ref="A1:J78" tableType="queryTable" totalsRowShown="0">
  <autoFilter ref="A1:J78" xr:uid="{F12187F9-4765-4264-9F82-DCE71E4772C4}"/>
  <tableColumns count="10">
    <tableColumn id="1" xr3:uid="{367E4009-97E6-4C01-8E16-E4682C0E24A6}" uniqueName="1" name="ProductID" queryTableFieldId="1"/>
    <tableColumn id="2" xr3:uid="{55C708C5-6818-430B-975D-7A8851163A1E}" uniqueName="2" name="ProductName" queryTableFieldId="2" dataDxfId="39"/>
    <tableColumn id="3" xr3:uid="{EECD9311-821E-4FAE-86EF-4BBE3A318DC2}" uniqueName="3" name="SupplierID" queryTableFieldId="3"/>
    <tableColumn id="4" xr3:uid="{5F63698B-9EC0-4250-A35B-3EAF515283BD}" uniqueName="4" name="CategoryID" queryTableFieldId="4"/>
    <tableColumn id="5" xr3:uid="{1A8B23FA-04C6-4A3E-BB5B-4D07C32B117B}" uniqueName="5" name="QuantityPerUnit" queryTableFieldId="5" dataDxfId="38"/>
    <tableColumn id="6" xr3:uid="{05DDBE3A-20A1-4EE5-BBDC-0D551DF09F19}" uniqueName="6" name="UnitPrice" queryTableFieldId="6"/>
    <tableColumn id="7" xr3:uid="{6377B9BB-8DE8-4D75-89BB-E8929746FB03}" uniqueName="7" name="UnitsInStock" queryTableFieldId="7"/>
    <tableColumn id="8" xr3:uid="{15E6EC3C-AB9D-4053-A8D5-00A5EFC95FA0}" uniqueName="8" name="UnitsOnOrder" queryTableFieldId="8"/>
    <tableColumn id="9" xr3:uid="{9E90E73F-64AC-40C1-B3F3-AFFD625F0683}" uniqueName="9" name="ReorderLevel" queryTableFieldId="9"/>
    <tableColumn id="10" xr3:uid="{92BA4A97-0DBF-4BD5-8512-436D78AE87A1}" uniqueName="10" name="Discontinued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0533BC-1B14-45BB-ABC4-25D43FADB9B4}" name="orders" displayName="orders" ref="A1:N831" tableType="queryTable" totalsRowShown="0">
  <autoFilter ref="A1:N831" xr:uid="{5F0533BC-1B14-45BB-ABC4-25D43FADB9B4}"/>
  <tableColumns count="14">
    <tableColumn id="1" xr3:uid="{6F70E0BC-3DA9-44D5-91AA-25FFA518B615}" uniqueName="1" name="OrderID" queryTableFieldId="1"/>
    <tableColumn id="2" xr3:uid="{112502A0-10A0-49EF-824A-E9758D837D4C}" uniqueName="2" name="CustomerID" queryTableFieldId="2" dataDxfId="37"/>
    <tableColumn id="3" xr3:uid="{D5BE855B-6EA8-4601-AA06-0A561E492A2F}" uniqueName="3" name="EmployeeID" queryTableFieldId="3"/>
    <tableColumn id="4" xr3:uid="{1C23C0C3-7B55-430F-AE9B-2E035276C862}" uniqueName="4" name="OrderDate" queryTableFieldId="4" dataDxfId="36"/>
    <tableColumn id="5" xr3:uid="{166FEBA1-A4CE-4681-BC63-38CC3F12876C}" uniqueName="5" name="RequiredDate" queryTableFieldId="5" dataDxfId="35"/>
    <tableColumn id="6" xr3:uid="{DA335866-D129-452D-87E4-C34D3E9FCA46}" uniqueName="6" name="ShippedDate" queryTableFieldId="6" dataDxfId="34"/>
    <tableColumn id="7" xr3:uid="{96E2B20B-18B3-41D6-A62D-04AA27BBD1DD}" uniqueName="7" name="ShipVia" queryTableFieldId="7"/>
    <tableColumn id="8" xr3:uid="{B13CB0F3-9351-42ED-8191-FA41E53D25B9}" uniqueName="8" name="Price" queryTableFieldId="8"/>
    <tableColumn id="9" xr3:uid="{BED37581-53BF-467E-881B-B37BA608EDE8}" uniqueName="9" name="ShipName" queryTableFieldId="9" dataDxfId="33"/>
    <tableColumn id="10" xr3:uid="{9A949712-940F-410E-BFBE-E20FF8B54E82}" uniqueName="10" name="ShipAddress" queryTableFieldId="10" dataDxfId="32"/>
    <tableColumn id="11" xr3:uid="{6F6C4ACB-A0E1-43C6-AC3A-0F1BAF25C668}" uniqueName="11" name="ShipCity" queryTableFieldId="11" dataDxfId="31"/>
    <tableColumn id="12" xr3:uid="{A245DD7D-8F8D-4A87-BD86-1CD35C39C2B4}" uniqueName="12" name="ShipRegion" queryTableFieldId="12" dataDxfId="30"/>
    <tableColumn id="13" xr3:uid="{4B8381ED-45BE-4811-9973-AD5F664DC796}" uniqueName="13" name="ShipPostalCode" queryTableFieldId="13" dataDxfId="29"/>
    <tableColumn id="14" xr3:uid="{9403B4AE-A1C2-4CBA-A9D8-313AC3451D14}" uniqueName="14" name="ShipCountry" queryTableFieldId="14" dataDxfId="2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4DD3F6-980D-46A4-833A-7BA9D3C533A1}" name="order_details" displayName="order_details" ref="A1:E2156" tableType="queryTable" totalsRowShown="0">
  <autoFilter ref="A1:E2156" xr:uid="{2F4DD3F6-980D-46A4-833A-7BA9D3C533A1}"/>
  <tableColumns count="5">
    <tableColumn id="1" xr3:uid="{E3C082EF-88ED-4B6B-8E46-E215DF8E0B32}" uniqueName="1" name="OrderID" queryTableFieldId="1"/>
    <tableColumn id="2" xr3:uid="{BA899F16-7C44-4871-BA3E-DDAE554A527D}" uniqueName="2" name="ProductID" queryTableFieldId="2"/>
    <tableColumn id="3" xr3:uid="{E4853265-CD0A-4035-894C-B843C6FCCBA3}" uniqueName="3" name="UnitPrice" queryTableFieldId="3"/>
    <tableColumn id="4" xr3:uid="{911669BA-4462-4EBB-A7D0-B85A4BB1A2B7}" uniqueName="4" name="Quantity" queryTableFieldId="4"/>
    <tableColumn id="5" xr3:uid="{2F40EA2C-B8FA-4CCC-BD6F-27510021865D}" uniqueName="5" name="Discount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ED5205-173F-4B39-B011-2B26C52893EB}" name="employees" displayName="employees" ref="A1:N10" tableType="queryTable" totalsRowShown="0">
  <autoFilter ref="A1:N10" xr:uid="{1DED5205-173F-4B39-B011-2B26C52893EB}"/>
  <tableColumns count="14">
    <tableColumn id="1" xr3:uid="{8D83883E-A4F8-43B7-8DF7-389FC5D54B51}" uniqueName="1" name="EmployeeID" queryTableFieldId="1"/>
    <tableColumn id="2" xr3:uid="{55A42397-FAD9-40DE-B5CB-CE52740D21BC}" uniqueName="2" name="LastName" queryTableFieldId="2" dataDxfId="27"/>
    <tableColumn id="3" xr3:uid="{ABB24D11-DF66-4126-B884-F19CB2A9832A}" uniqueName="3" name="FirstName" queryTableFieldId="3" dataDxfId="26"/>
    <tableColumn id="4" xr3:uid="{BA9A7B97-2E86-4B82-95D7-8E0300701ED8}" uniqueName="4" name="Title" queryTableFieldId="4" dataDxfId="25"/>
    <tableColumn id="5" xr3:uid="{BD66EDCC-E51F-4BBF-838D-0B587ABCB299}" uniqueName="5" name="TitleOfCourtesy" queryTableFieldId="5" dataDxfId="24"/>
    <tableColumn id="6" xr3:uid="{F5D4CF2B-17E3-4E56-8EE2-B0D62327A3C7}" uniqueName="6" name="BirthDate" queryTableFieldId="6" dataDxfId="23"/>
    <tableColumn id="7" xr3:uid="{BC276B0F-FECE-40AF-9816-0A71D94D2AF3}" uniqueName="7" name="HireDate" queryTableFieldId="7" dataDxfId="22"/>
    <tableColumn id="8" xr3:uid="{39DDAD14-11E7-44AD-955E-AD0439688A7B}" uniqueName="8" name="Address" queryTableFieldId="8" dataDxfId="21"/>
    <tableColumn id="9" xr3:uid="{9AC2F1F2-7BD0-4A2D-9148-47AE4F8D1F02}" uniqueName="9" name="City" queryTableFieldId="9" dataDxfId="20"/>
    <tableColumn id="10" xr3:uid="{3786EB06-A5AD-41FB-8AF0-AAD9E9BAD1A7}" uniqueName="10" name="Region" queryTableFieldId="10" dataDxfId="19"/>
    <tableColumn id="11" xr3:uid="{7CCF595E-2E2B-4E81-9731-6F4F438523DB}" uniqueName="11" name="PostalCode" queryTableFieldId="11" dataDxfId="18"/>
    <tableColumn id="12" xr3:uid="{85D475C8-FF89-49A6-87C3-F5F260AC93BE}" uniqueName="12" name="Country" queryTableFieldId="12" dataDxfId="17"/>
    <tableColumn id="13" xr3:uid="{28DC6E67-F5CD-44D0-B34B-40E7AAA10159}" uniqueName="13" name="HomePhone" queryTableFieldId="13" dataDxfId="16"/>
    <tableColumn id="14" xr3:uid="{DEFADE84-008C-4AEF-B574-9BE9687864D3}" uniqueName="14" name="Extension" queryTableField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79F62D-A389-4452-88CB-DAABC669E1BF}" name="customers" displayName="customers" ref="A1:M92" tableType="queryTable" totalsRowShown="0">
  <autoFilter ref="A1:M92" xr:uid="{3479F62D-A389-4452-88CB-DAABC669E1BF}"/>
  <tableColumns count="13">
    <tableColumn id="1" xr3:uid="{B67EC605-804D-47C7-B076-795BC7245EF8}" uniqueName="1" name="CustomerID" queryTableFieldId="1" dataDxfId="15"/>
    <tableColumn id="2" xr3:uid="{48F7AC1A-874E-45E0-81F2-EEFAE2F3974C}" uniqueName="2" name="CompanyName" queryTableFieldId="2" dataDxfId="14"/>
    <tableColumn id="3" xr3:uid="{FAC6F299-8A3C-4707-AF9A-24E4D65E97D3}" uniqueName="3" name="ContactName" queryTableFieldId="3" dataDxfId="13"/>
    <tableColumn id="4" xr3:uid="{D8CCB043-4B19-4926-BD11-5F0E634242BE}" uniqueName="4" name="ContactTitle" queryTableFieldId="4" dataDxfId="12"/>
    <tableColumn id="5" xr3:uid="{0D8A8332-0514-45E3-B3AB-4043F977583F}" uniqueName="5" name="Address" queryTableFieldId="5" dataDxfId="11"/>
    <tableColumn id="6" xr3:uid="{8417E7FD-48B2-4F95-BDB1-D60256FC154D}" uniqueName="6" name="City" queryTableFieldId="6" dataDxfId="10"/>
    <tableColumn id="7" xr3:uid="{AB340C60-070A-451B-8A73-884D486C59AA}" uniqueName="7" name="Region" queryTableFieldId="7" dataDxfId="9"/>
    <tableColumn id="8" xr3:uid="{775185A9-B8E5-4F02-942C-FB55777D14D2}" uniqueName="8" name="PostalCode" queryTableFieldId="8" dataDxfId="8"/>
    <tableColumn id="9" xr3:uid="{BC7B049E-5E2A-46EE-883B-5888C4D20B49}" uniqueName="9" name="Country" queryTableFieldId="9" dataDxfId="7"/>
    <tableColumn id="10" xr3:uid="{82780592-E202-4B18-99B0-083CC55E5BA6}" uniqueName="10" name="Phone" queryTableFieldId="10" dataDxfId="6"/>
    <tableColumn id="11" xr3:uid="{A5CC1845-5516-4180-ACAC-CCC0B07EA233}" uniqueName="11" name="Fax" queryTableFieldId="11" dataDxfId="5"/>
    <tableColumn id="12" xr3:uid="{F8A7718B-345E-4DEB-8938-E0983C5EAE4B}" uniqueName="12" name="Image" queryTableFieldId="12" dataDxfId="4"/>
    <tableColumn id="13" xr3:uid="{70F4DC20-1164-4074-837A-3D6B3C02126F}" uniqueName="13" name="ImageThumbnail" queryTableFieldId="13" dataDxf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B85D24-5D27-4165-B953-4E691C3E3636}" name="categories" displayName="categories" ref="A1:D9" tableType="queryTable" totalsRowShown="0">
  <autoFilter ref="A1:D9" xr:uid="{29B85D24-5D27-4165-B953-4E691C3E3636}"/>
  <tableColumns count="4">
    <tableColumn id="1" xr3:uid="{D84451CF-D363-4151-9D12-B228BDA3C0FF}" uniqueName="1" name="Category id" queryTableFieldId="1"/>
    <tableColumn id="2" xr3:uid="{F464011C-9F41-4388-A2BA-6661DA7FFFDC}" uniqueName="2" name="Category name" queryTableFieldId="2" dataDxfId="2"/>
    <tableColumn id="3" xr3:uid="{CFAD265D-5F67-4121-8B67-AE96745D7FDA}" uniqueName="3" name="Description" queryTableFieldId="3" dataDxfId="1"/>
    <tableColumn id="4" xr3:uid="{6C541E9D-556B-48EC-BF06-7032D9ED02A0}" uniqueName="4" name="Pictur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8BA2-0623-4004-997C-685699652703}">
  <dimension ref="A1:L30"/>
  <sheetViews>
    <sheetView workbookViewId="0">
      <selection activeCell="C12" sqref="C12"/>
    </sheetView>
  </sheetViews>
  <sheetFormatPr defaultRowHeight="14.5"/>
  <cols>
    <col min="1" max="1" width="11.7265625" bestFit="1" customWidth="1"/>
    <col min="2" max="2" width="35" bestFit="1" customWidth="1"/>
    <col min="3" max="3" width="23.7265625" bestFit="1" customWidth="1"/>
    <col min="4" max="4" width="25.26953125" bestFit="1" customWidth="1"/>
    <col min="5" max="5" width="40.26953125" bestFit="1" customWidth="1"/>
    <col min="6" max="6" width="12.36328125" bestFit="1" customWidth="1"/>
    <col min="8" max="8" width="12.54296875" bestFit="1" customWidth="1"/>
    <col min="9" max="9" width="11" bestFit="1" customWidth="1"/>
    <col min="10" max="11" width="13.26953125" bestFit="1" customWidth="1"/>
    <col min="12" max="12" width="80.7265625" bestFit="1" customWidth="1"/>
  </cols>
  <sheetData>
    <row r="1" spans="1:12">
      <c r="A1" t="s">
        <v>861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1022</v>
      </c>
    </row>
    <row r="2" spans="1:12">
      <c r="A2">
        <v>1</v>
      </c>
      <c r="B2" t="s">
        <v>1023</v>
      </c>
      <c r="C2" t="s">
        <v>1024</v>
      </c>
      <c r="D2" t="s">
        <v>1025</v>
      </c>
      <c r="E2" t="s">
        <v>1026</v>
      </c>
      <c r="F2" t="s">
        <v>73</v>
      </c>
      <c r="G2" t="s">
        <v>48</v>
      </c>
      <c r="H2" t="s">
        <v>1027</v>
      </c>
      <c r="I2" t="s">
        <v>75</v>
      </c>
      <c r="J2" t="s">
        <v>1028</v>
      </c>
      <c r="K2" t="s">
        <v>48</v>
      </c>
      <c r="L2" t="s">
        <v>48</v>
      </c>
    </row>
    <row r="3" spans="1:12">
      <c r="A3">
        <v>2</v>
      </c>
      <c r="B3" t="s">
        <v>1029</v>
      </c>
      <c r="C3" t="s">
        <v>1030</v>
      </c>
      <c r="D3" t="s">
        <v>81</v>
      </c>
      <c r="E3" t="s">
        <v>1031</v>
      </c>
      <c r="F3" t="s">
        <v>1032</v>
      </c>
      <c r="G3" t="s">
        <v>1033</v>
      </c>
      <c r="H3" t="s">
        <v>1034</v>
      </c>
      <c r="I3" t="s">
        <v>306</v>
      </c>
      <c r="J3" t="s">
        <v>1035</v>
      </c>
      <c r="K3" t="s">
        <v>48</v>
      </c>
      <c r="L3" t="s">
        <v>1036</v>
      </c>
    </row>
    <row r="4" spans="1:12">
      <c r="A4">
        <v>3</v>
      </c>
      <c r="B4" t="s">
        <v>1037</v>
      </c>
      <c r="C4" t="s">
        <v>1038</v>
      </c>
      <c r="D4" t="s">
        <v>45</v>
      </c>
      <c r="E4" t="s">
        <v>1039</v>
      </c>
      <c r="F4" t="s">
        <v>1040</v>
      </c>
      <c r="G4" t="s">
        <v>1041</v>
      </c>
      <c r="H4" t="s">
        <v>1042</v>
      </c>
      <c r="I4" t="s">
        <v>306</v>
      </c>
      <c r="J4" t="s">
        <v>1043</v>
      </c>
      <c r="K4" t="s">
        <v>1044</v>
      </c>
      <c r="L4" t="s">
        <v>48</v>
      </c>
    </row>
    <row r="5" spans="1:12">
      <c r="A5">
        <v>4</v>
      </c>
      <c r="B5" t="s">
        <v>1045</v>
      </c>
      <c r="C5" t="s">
        <v>1046</v>
      </c>
      <c r="D5" t="s">
        <v>99</v>
      </c>
      <c r="E5" t="s">
        <v>1047</v>
      </c>
      <c r="F5" t="s">
        <v>1048</v>
      </c>
      <c r="G5" t="s">
        <v>48</v>
      </c>
      <c r="H5" t="s">
        <v>1049</v>
      </c>
      <c r="I5" t="s">
        <v>1050</v>
      </c>
      <c r="J5" t="s">
        <v>1051</v>
      </c>
      <c r="K5" t="s">
        <v>48</v>
      </c>
      <c r="L5" t="s">
        <v>48</v>
      </c>
    </row>
    <row r="6" spans="1:12">
      <c r="A6">
        <v>5</v>
      </c>
      <c r="B6" t="s">
        <v>1052</v>
      </c>
      <c r="C6" t="s">
        <v>1053</v>
      </c>
      <c r="D6" t="s">
        <v>1054</v>
      </c>
      <c r="E6" t="s">
        <v>1055</v>
      </c>
      <c r="F6" t="s">
        <v>1056</v>
      </c>
      <c r="G6" t="s">
        <v>1057</v>
      </c>
      <c r="H6" t="s">
        <v>1058</v>
      </c>
      <c r="I6" t="s">
        <v>112</v>
      </c>
      <c r="J6" t="s">
        <v>1059</v>
      </c>
      <c r="K6" t="s">
        <v>48</v>
      </c>
      <c r="L6" t="s">
        <v>48</v>
      </c>
    </row>
    <row r="7" spans="1:12">
      <c r="A7">
        <v>6</v>
      </c>
      <c r="B7" t="s">
        <v>1060</v>
      </c>
      <c r="C7" t="s">
        <v>1061</v>
      </c>
      <c r="D7" t="s">
        <v>1062</v>
      </c>
      <c r="E7" t="s">
        <v>1063</v>
      </c>
      <c r="F7" t="s">
        <v>1064</v>
      </c>
      <c r="G7" t="s">
        <v>48</v>
      </c>
      <c r="H7" t="s">
        <v>1065</v>
      </c>
      <c r="I7" t="s">
        <v>1050</v>
      </c>
      <c r="J7" t="s">
        <v>1066</v>
      </c>
      <c r="K7" t="s">
        <v>48</v>
      </c>
      <c r="L7" t="s">
        <v>1067</v>
      </c>
    </row>
    <row r="8" spans="1:12">
      <c r="A8">
        <v>7</v>
      </c>
      <c r="B8" t="s">
        <v>1068</v>
      </c>
      <c r="C8" t="s">
        <v>1069</v>
      </c>
      <c r="D8" t="s">
        <v>99</v>
      </c>
      <c r="E8" t="s">
        <v>1070</v>
      </c>
      <c r="F8" t="s">
        <v>1071</v>
      </c>
      <c r="G8" t="s">
        <v>1072</v>
      </c>
      <c r="H8" t="s">
        <v>1073</v>
      </c>
      <c r="I8" t="s">
        <v>1074</v>
      </c>
      <c r="J8" t="s">
        <v>1075</v>
      </c>
      <c r="K8" t="s">
        <v>1076</v>
      </c>
      <c r="L8" t="s">
        <v>48</v>
      </c>
    </row>
    <row r="9" spans="1:12">
      <c r="A9">
        <v>8</v>
      </c>
      <c r="B9" t="s">
        <v>1077</v>
      </c>
      <c r="C9" t="s">
        <v>1078</v>
      </c>
      <c r="D9" t="s">
        <v>45</v>
      </c>
      <c r="E9" t="s">
        <v>1079</v>
      </c>
      <c r="F9" t="s">
        <v>1080</v>
      </c>
      <c r="G9" t="s">
        <v>48</v>
      </c>
      <c r="H9" t="s">
        <v>1081</v>
      </c>
      <c r="I9" t="s">
        <v>75</v>
      </c>
      <c r="J9" t="s">
        <v>1082</v>
      </c>
      <c r="K9" t="s">
        <v>48</v>
      </c>
      <c r="L9" t="s">
        <v>48</v>
      </c>
    </row>
    <row r="10" spans="1:12">
      <c r="A10">
        <v>9</v>
      </c>
      <c r="B10" t="s">
        <v>1083</v>
      </c>
      <c r="C10" t="s">
        <v>1084</v>
      </c>
      <c r="D10" t="s">
        <v>143</v>
      </c>
      <c r="E10" t="s">
        <v>1085</v>
      </c>
      <c r="F10" t="s">
        <v>1086</v>
      </c>
      <c r="G10" t="s">
        <v>48</v>
      </c>
      <c r="H10" t="s">
        <v>1087</v>
      </c>
      <c r="I10" t="s">
        <v>1088</v>
      </c>
      <c r="J10" t="s">
        <v>1089</v>
      </c>
      <c r="K10" t="s">
        <v>1090</v>
      </c>
      <c r="L10" t="s">
        <v>48</v>
      </c>
    </row>
    <row r="11" spans="1:12">
      <c r="A11">
        <v>10</v>
      </c>
      <c r="B11" t="s">
        <v>1091</v>
      </c>
      <c r="C11" t="s">
        <v>1092</v>
      </c>
      <c r="D11" t="s">
        <v>99</v>
      </c>
      <c r="E11" t="s">
        <v>1093</v>
      </c>
      <c r="F11" t="s">
        <v>170</v>
      </c>
      <c r="G11" t="s">
        <v>48</v>
      </c>
      <c r="H11" t="s">
        <v>1094</v>
      </c>
      <c r="I11" t="s">
        <v>173</v>
      </c>
      <c r="J11" t="s">
        <v>1095</v>
      </c>
      <c r="K11" t="s">
        <v>48</v>
      </c>
      <c r="L11" t="s">
        <v>48</v>
      </c>
    </row>
    <row r="12" spans="1:12">
      <c r="A12">
        <v>11</v>
      </c>
      <c r="B12" t="s">
        <v>1096</v>
      </c>
      <c r="C12" t="s">
        <v>1097</v>
      </c>
      <c r="D12" t="s">
        <v>208</v>
      </c>
      <c r="E12" t="s">
        <v>1098</v>
      </c>
      <c r="F12" t="s">
        <v>47</v>
      </c>
      <c r="G12" t="s">
        <v>48</v>
      </c>
      <c r="H12" t="s">
        <v>1099</v>
      </c>
      <c r="I12" t="s">
        <v>50</v>
      </c>
      <c r="J12" t="s">
        <v>1100</v>
      </c>
      <c r="K12" t="s">
        <v>48</v>
      </c>
      <c r="L12" t="s">
        <v>48</v>
      </c>
    </row>
    <row r="13" spans="1:12">
      <c r="A13">
        <v>12</v>
      </c>
      <c r="B13" t="s">
        <v>1101</v>
      </c>
      <c r="C13" t="s">
        <v>1102</v>
      </c>
      <c r="D13" t="s">
        <v>1103</v>
      </c>
      <c r="E13" t="s">
        <v>1104</v>
      </c>
      <c r="F13" t="s">
        <v>1105</v>
      </c>
      <c r="G13" t="s">
        <v>48</v>
      </c>
      <c r="H13" t="s">
        <v>1106</v>
      </c>
      <c r="I13" t="s">
        <v>50</v>
      </c>
      <c r="J13" t="s">
        <v>1107</v>
      </c>
      <c r="K13" t="s">
        <v>48</v>
      </c>
      <c r="L13" t="s">
        <v>1108</v>
      </c>
    </row>
    <row r="14" spans="1:12">
      <c r="A14">
        <v>13</v>
      </c>
      <c r="B14" t="s">
        <v>1109</v>
      </c>
      <c r="C14" t="s">
        <v>1110</v>
      </c>
      <c r="D14" t="s">
        <v>1111</v>
      </c>
      <c r="E14" t="s">
        <v>1112</v>
      </c>
      <c r="F14" t="s">
        <v>1113</v>
      </c>
      <c r="G14" t="s">
        <v>48</v>
      </c>
      <c r="H14" t="s">
        <v>1114</v>
      </c>
      <c r="I14" t="s">
        <v>50</v>
      </c>
      <c r="J14" t="s">
        <v>1115</v>
      </c>
      <c r="K14" t="s">
        <v>1116</v>
      </c>
      <c r="L14" t="s">
        <v>48</v>
      </c>
    </row>
    <row r="15" spans="1:12">
      <c r="A15">
        <v>14</v>
      </c>
      <c r="B15" t="s">
        <v>1117</v>
      </c>
      <c r="C15" t="s">
        <v>1118</v>
      </c>
      <c r="D15" t="s">
        <v>45</v>
      </c>
      <c r="E15" t="s">
        <v>1119</v>
      </c>
      <c r="F15" t="s">
        <v>1120</v>
      </c>
      <c r="G15" t="s">
        <v>48</v>
      </c>
      <c r="H15" t="s">
        <v>1121</v>
      </c>
      <c r="I15" t="s">
        <v>265</v>
      </c>
      <c r="J15" t="s">
        <v>1122</v>
      </c>
      <c r="K15" t="s">
        <v>1123</v>
      </c>
      <c r="L15" t="s">
        <v>1124</v>
      </c>
    </row>
    <row r="16" spans="1:12">
      <c r="A16">
        <v>15</v>
      </c>
      <c r="B16" t="s">
        <v>1125</v>
      </c>
      <c r="C16" t="s">
        <v>1126</v>
      </c>
      <c r="D16" t="s">
        <v>99</v>
      </c>
      <c r="E16" t="s">
        <v>1127</v>
      </c>
      <c r="F16" t="s">
        <v>1128</v>
      </c>
      <c r="G16" t="s">
        <v>48</v>
      </c>
      <c r="H16" t="s">
        <v>1129</v>
      </c>
      <c r="I16" t="s">
        <v>605</v>
      </c>
      <c r="J16" t="s">
        <v>1130</v>
      </c>
      <c r="K16" t="s">
        <v>48</v>
      </c>
      <c r="L16" t="s">
        <v>48</v>
      </c>
    </row>
    <row r="17" spans="1:12">
      <c r="A17">
        <v>16</v>
      </c>
      <c r="B17" t="s">
        <v>1131</v>
      </c>
      <c r="C17" t="s">
        <v>1132</v>
      </c>
      <c r="D17" t="s">
        <v>1133</v>
      </c>
      <c r="E17" t="s">
        <v>1134</v>
      </c>
      <c r="F17" t="s">
        <v>1135</v>
      </c>
      <c r="G17" t="s">
        <v>304</v>
      </c>
      <c r="H17" t="s">
        <v>1136</v>
      </c>
      <c r="I17" t="s">
        <v>306</v>
      </c>
      <c r="J17" t="s">
        <v>1021</v>
      </c>
      <c r="K17" t="s">
        <v>48</v>
      </c>
      <c r="L17" t="s">
        <v>48</v>
      </c>
    </row>
    <row r="18" spans="1:12">
      <c r="A18">
        <v>17</v>
      </c>
      <c r="B18" t="s">
        <v>1137</v>
      </c>
      <c r="C18" t="s">
        <v>1138</v>
      </c>
      <c r="D18" t="s">
        <v>45</v>
      </c>
      <c r="E18" t="s">
        <v>1139</v>
      </c>
      <c r="F18" t="s">
        <v>1140</v>
      </c>
      <c r="G18" t="s">
        <v>48</v>
      </c>
      <c r="H18" t="s">
        <v>1141</v>
      </c>
      <c r="I18" t="s">
        <v>85</v>
      </c>
      <c r="J18" t="s">
        <v>1142</v>
      </c>
      <c r="K18" t="s">
        <v>48</v>
      </c>
      <c r="L18" t="s">
        <v>48</v>
      </c>
    </row>
    <row r="19" spans="1:12">
      <c r="A19">
        <v>18</v>
      </c>
      <c r="B19" t="s">
        <v>1143</v>
      </c>
      <c r="C19" t="s">
        <v>1144</v>
      </c>
      <c r="D19" t="s">
        <v>208</v>
      </c>
      <c r="E19" t="s">
        <v>1145</v>
      </c>
      <c r="F19" t="s">
        <v>510</v>
      </c>
      <c r="G19" t="s">
        <v>48</v>
      </c>
      <c r="H19" t="s">
        <v>1146</v>
      </c>
      <c r="I19" t="s">
        <v>103</v>
      </c>
      <c r="J19" t="s">
        <v>1147</v>
      </c>
      <c r="K19" t="s">
        <v>1148</v>
      </c>
      <c r="L19" t="s">
        <v>48</v>
      </c>
    </row>
    <row r="20" spans="1:12">
      <c r="A20">
        <v>19</v>
      </c>
      <c r="B20" t="s">
        <v>1149</v>
      </c>
      <c r="C20" t="s">
        <v>1150</v>
      </c>
      <c r="D20" t="s">
        <v>1151</v>
      </c>
      <c r="E20" t="s">
        <v>1152</v>
      </c>
      <c r="F20" t="s">
        <v>1153</v>
      </c>
      <c r="G20" t="s">
        <v>1154</v>
      </c>
      <c r="H20" t="s">
        <v>1155</v>
      </c>
      <c r="I20" t="s">
        <v>306</v>
      </c>
      <c r="J20" t="s">
        <v>1156</v>
      </c>
      <c r="K20" t="s">
        <v>1157</v>
      </c>
      <c r="L20" t="s">
        <v>48</v>
      </c>
    </row>
    <row r="21" spans="1:12">
      <c r="A21">
        <v>20</v>
      </c>
      <c r="B21" t="s">
        <v>1158</v>
      </c>
      <c r="C21" t="s">
        <v>1159</v>
      </c>
      <c r="D21" t="s">
        <v>56</v>
      </c>
      <c r="E21" t="s">
        <v>1160</v>
      </c>
      <c r="F21" t="s">
        <v>1161</v>
      </c>
      <c r="G21" t="s">
        <v>48</v>
      </c>
      <c r="H21" t="s">
        <v>1162</v>
      </c>
      <c r="I21" t="s">
        <v>1161</v>
      </c>
      <c r="J21" t="s">
        <v>1163</v>
      </c>
      <c r="K21" t="s">
        <v>48</v>
      </c>
      <c r="L21" t="s">
        <v>48</v>
      </c>
    </row>
    <row r="22" spans="1:12">
      <c r="A22">
        <v>21</v>
      </c>
      <c r="B22" t="s">
        <v>1164</v>
      </c>
      <c r="C22" t="s">
        <v>1165</v>
      </c>
      <c r="D22" t="s">
        <v>208</v>
      </c>
      <c r="E22" t="s">
        <v>1166</v>
      </c>
      <c r="F22" t="s">
        <v>1167</v>
      </c>
      <c r="G22" t="s">
        <v>48</v>
      </c>
      <c r="H22" t="s">
        <v>1168</v>
      </c>
      <c r="I22" t="s">
        <v>629</v>
      </c>
      <c r="J22" t="s">
        <v>1169</v>
      </c>
      <c r="K22" t="s">
        <v>1170</v>
      </c>
      <c r="L22" t="s">
        <v>48</v>
      </c>
    </row>
    <row r="23" spans="1:12">
      <c r="A23">
        <v>22</v>
      </c>
      <c r="B23" t="s">
        <v>1171</v>
      </c>
      <c r="C23" t="s">
        <v>1172</v>
      </c>
      <c r="D23" t="s">
        <v>126</v>
      </c>
      <c r="E23" t="s">
        <v>1173</v>
      </c>
      <c r="F23" t="s">
        <v>1174</v>
      </c>
      <c r="G23" t="s">
        <v>48</v>
      </c>
      <c r="H23" t="s">
        <v>1175</v>
      </c>
      <c r="I23" t="s">
        <v>1176</v>
      </c>
      <c r="J23" t="s">
        <v>1177</v>
      </c>
      <c r="K23" t="s">
        <v>1178</v>
      </c>
      <c r="L23" t="s">
        <v>48</v>
      </c>
    </row>
    <row r="24" spans="1:12">
      <c r="A24">
        <v>23</v>
      </c>
      <c r="B24" t="s">
        <v>1179</v>
      </c>
      <c r="C24" t="s">
        <v>1180</v>
      </c>
      <c r="D24" t="s">
        <v>1181</v>
      </c>
      <c r="E24" t="s">
        <v>1182</v>
      </c>
      <c r="F24" t="s">
        <v>1183</v>
      </c>
      <c r="G24" t="s">
        <v>48</v>
      </c>
      <c r="H24" t="s">
        <v>1184</v>
      </c>
      <c r="I24" t="s">
        <v>737</v>
      </c>
      <c r="J24" t="s">
        <v>1185</v>
      </c>
      <c r="K24" t="s">
        <v>48</v>
      </c>
      <c r="L24" t="s">
        <v>48</v>
      </c>
    </row>
    <row r="25" spans="1:12">
      <c r="A25">
        <v>24</v>
      </c>
      <c r="B25" t="s">
        <v>1186</v>
      </c>
      <c r="C25" t="s">
        <v>1187</v>
      </c>
      <c r="D25" t="s">
        <v>45</v>
      </c>
      <c r="E25" t="s">
        <v>1188</v>
      </c>
      <c r="F25" t="s">
        <v>1189</v>
      </c>
      <c r="G25" t="s">
        <v>1190</v>
      </c>
      <c r="H25" t="s">
        <v>1191</v>
      </c>
      <c r="I25" t="s">
        <v>1074</v>
      </c>
      <c r="J25" t="s">
        <v>1192</v>
      </c>
      <c r="K25" t="s">
        <v>1193</v>
      </c>
      <c r="L25" t="s">
        <v>1194</v>
      </c>
    </row>
    <row r="26" spans="1:12">
      <c r="A26">
        <v>25</v>
      </c>
      <c r="B26" t="s">
        <v>1195</v>
      </c>
      <c r="C26" t="s">
        <v>1196</v>
      </c>
      <c r="D26" t="s">
        <v>99</v>
      </c>
      <c r="E26" t="s">
        <v>1197</v>
      </c>
      <c r="F26" t="s">
        <v>464</v>
      </c>
      <c r="G26" t="s">
        <v>465</v>
      </c>
      <c r="H26" t="s">
        <v>466</v>
      </c>
      <c r="I26" t="s">
        <v>131</v>
      </c>
      <c r="J26" t="s">
        <v>1198</v>
      </c>
      <c r="K26" t="s">
        <v>48</v>
      </c>
      <c r="L26" t="s">
        <v>48</v>
      </c>
    </row>
    <row r="27" spans="1:12">
      <c r="A27">
        <v>26</v>
      </c>
      <c r="B27" t="s">
        <v>1199</v>
      </c>
      <c r="C27" t="s">
        <v>1200</v>
      </c>
      <c r="D27" t="s">
        <v>81</v>
      </c>
      <c r="E27" t="s">
        <v>1201</v>
      </c>
      <c r="F27" t="s">
        <v>1202</v>
      </c>
      <c r="G27" t="s">
        <v>48</v>
      </c>
      <c r="H27" t="s">
        <v>1203</v>
      </c>
      <c r="I27" t="s">
        <v>265</v>
      </c>
      <c r="J27" t="s">
        <v>1204</v>
      </c>
      <c r="K27" t="s">
        <v>1205</v>
      </c>
      <c r="L27" t="s">
        <v>48</v>
      </c>
    </row>
    <row r="28" spans="1:12">
      <c r="A28">
        <v>27</v>
      </c>
      <c r="B28" t="s">
        <v>1206</v>
      </c>
      <c r="C28" t="s">
        <v>1207</v>
      </c>
      <c r="D28" t="s">
        <v>208</v>
      </c>
      <c r="E28" t="s">
        <v>1208</v>
      </c>
      <c r="F28" t="s">
        <v>1209</v>
      </c>
      <c r="G28" t="s">
        <v>48</v>
      </c>
      <c r="H28" t="s">
        <v>1210</v>
      </c>
      <c r="I28" t="s">
        <v>103</v>
      </c>
      <c r="J28" t="s">
        <v>1211</v>
      </c>
      <c r="K28" t="s">
        <v>48</v>
      </c>
      <c r="L28" t="s">
        <v>48</v>
      </c>
    </row>
    <row r="29" spans="1:12">
      <c r="A29">
        <v>28</v>
      </c>
      <c r="B29" t="s">
        <v>1212</v>
      </c>
      <c r="C29" t="s">
        <v>1213</v>
      </c>
      <c r="D29" t="s">
        <v>45</v>
      </c>
      <c r="E29" t="s">
        <v>1214</v>
      </c>
      <c r="F29" t="s">
        <v>1215</v>
      </c>
      <c r="G29" t="s">
        <v>48</v>
      </c>
      <c r="H29" t="s">
        <v>1216</v>
      </c>
      <c r="I29" t="s">
        <v>103</v>
      </c>
      <c r="J29" t="s">
        <v>1217</v>
      </c>
      <c r="K29" t="s">
        <v>1218</v>
      </c>
      <c r="L29" t="s">
        <v>48</v>
      </c>
    </row>
    <row r="30" spans="1:12">
      <c r="A30">
        <v>29</v>
      </c>
      <c r="B30" t="s">
        <v>1219</v>
      </c>
      <c r="C30" t="s">
        <v>1220</v>
      </c>
      <c r="D30" t="s">
        <v>126</v>
      </c>
      <c r="E30" t="s">
        <v>1221</v>
      </c>
      <c r="F30" t="s">
        <v>1222</v>
      </c>
      <c r="G30" t="s">
        <v>465</v>
      </c>
      <c r="H30" t="s">
        <v>1223</v>
      </c>
      <c r="I30" t="s">
        <v>131</v>
      </c>
      <c r="J30" t="s">
        <v>1224</v>
      </c>
      <c r="K30" t="s">
        <v>1225</v>
      </c>
      <c r="L30" t="s">
        <v>48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A032-56C6-41F0-9115-B6A6AC705CF7}">
  <dimension ref="B3:M27"/>
  <sheetViews>
    <sheetView tabSelected="1" workbookViewId="0">
      <selection activeCell="I6" sqref="I6"/>
    </sheetView>
  </sheetViews>
  <sheetFormatPr defaultRowHeight="14.5"/>
  <cols>
    <col min="12" max="12" width="10.7265625" bestFit="1" customWidth="1"/>
    <col min="13" max="13" width="11.08984375" bestFit="1" customWidth="1"/>
  </cols>
  <sheetData>
    <row r="3" spans="2:13">
      <c r="B3" s="14" t="s">
        <v>1226</v>
      </c>
      <c r="C3" s="14"/>
      <c r="D3" s="14"/>
      <c r="E3" s="14"/>
      <c r="F3" s="14"/>
      <c r="G3" s="14"/>
      <c r="H3" s="14"/>
    </row>
    <row r="4" spans="2:13">
      <c r="B4" s="14"/>
      <c r="C4" s="14"/>
      <c r="D4" s="14"/>
      <c r="E4" s="14"/>
      <c r="F4" s="14"/>
      <c r="G4" s="14"/>
      <c r="H4" s="14"/>
    </row>
    <row r="5" spans="2:13" ht="14.5" customHeight="1"/>
    <row r="6" spans="2:13" ht="14.5" customHeight="1">
      <c r="L6" s="2" t="s">
        <v>1227</v>
      </c>
      <c r="M6" s="2" t="s">
        <v>1228</v>
      </c>
    </row>
    <row r="7" spans="2:13" ht="18.5">
      <c r="C7" s="15" t="s">
        <v>1229</v>
      </c>
      <c r="D7" s="15"/>
      <c r="E7" s="15"/>
      <c r="F7" s="15"/>
      <c r="G7" s="15"/>
      <c r="L7" s="3" t="s">
        <v>50</v>
      </c>
      <c r="M7" s="3">
        <v>122</v>
      </c>
    </row>
    <row r="8" spans="2:13" ht="14.5" customHeight="1">
      <c r="L8" s="3" t="s">
        <v>306</v>
      </c>
      <c r="M8" s="3">
        <v>122</v>
      </c>
    </row>
    <row r="9" spans="2:13" ht="14.5" customHeight="1">
      <c r="B9" s="27" t="s">
        <v>1230</v>
      </c>
      <c r="C9" s="27"/>
      <c r="D9" s="27"/>
      <c r="E9" s="27"/>
      <c r="F9" s="27"/>
      <c r="G9" s="27"/>
      <c r="H9" s="27"/>
      <c r="I9" s="4"/>
      <c r="L9" s="3" t="s">
        <v>173</v>
      </c>
      <c r="M9" s="3">
        <v>83</v>
      </c>
    </row>
    <row r="10" spans="2:13">
      <c r="B10" s="27"/>
      <c r="C10" s="27"/>
      <c r="D10" s="27"/>
      <c r="E10" s="27"/>
      <c r="F10" s="27"/>
      <c r="G10" s="27"/>
      <c r="H10" s="27"/>
      <c r="I10" s="4"/>
      <c r="L10" s="3" t="s">
        <v>103</v>
      </c>
      <c r="M10" s="3">
        <v>77</v>
      </c>
    </row>
    <row r="11" spans="2:13">
      <c r="B11" s="27"/>
      <c r="C11" s="27"/>
      <c r="D11" s="27"/>
      <c r="E11" s="27"/>
      <c r="F11" s="27"/>
      <c r="G11" s="27"/>
      <c r="H11" s="27"/>
      <c r="I11" s="4"/>
      <c r="L11" s="3" t="s">
        <v>75</v>
      </c>
      <c r="M11" s="3">
        <v>56</v>
      </c>
    </row>
    <row r="12" spans="2:13">
      <c r="B12" s="4"/>
      <c r="C12" s="4"/>
      <c r="D12" s="4"/>
      <c r="E12" s="4"/>
      <c r="F12" s="4"/>
      <c r="G12" s="4"/>
      <c r="H12" s="4"/>
      <c r="I12" s="4"/>
      <c r="L12" s="3" t="s">
        <v>315</v>
      </c>
      <c r="M12" s="3">
        <v>46</v>
      </c>
    </row>
    <row r="13" spans="2:13">
      <c r="B13" s="4"/>
      <c r="C13" s="4"/>
      <c r="D13" s="4"/>
      <c r="E13" s="4"/>
      <c r="F13" s="4"/>
      <c r="G13" s="4"/>
      <c r="H13" s="4"/>
      <c r="I13" s="4"/>
      <c r="L13" s="3" t="s">
        <v>212</v>
      </c>
      <c r="M13" s="3">
        <v>40</v>
      </c>
    </row>
    <row r="14" spans="2:13">
      <c r="B14" s="4"/>
      <c r="C14" s="4"/>
      <c r="D14" s="4"/>
      <c r="E14" s="4"/>
      <c r="F14" s="4"/>
      <c r="G14" s="4"/>
      <c r="H14" s="4"/>
      <c r="I14" s="4"/>
      <c r="L14" s="3" t="s">
        <v>85</v>
      </c>
      <c r="M14" s="3">
        <v>37</v>
      </c>
    </row>
    <row r="15" spans="2:13">
      <c r="C15" s="3"/>
      <c r="D15" s="3"/>
      <c r="E15" s="3"/>
      <c r="F15" s="3"/>
      <c r="G15" s="3"/>
      <c r="H15" s="3"/>
      <c r="L15" s="3" t="s">
        <v>131</v>
      </c>
      <c r="M15" s="3">
        <v>30</v>
      </c>
    </row>
    <row r="16" spans="2:13">
      <c r="L16" s="3" t="s">
        <v>60</v>
      </c>
      <c r="M16" s="3">
        <v>28</v>
      </c>
    </row>
    <row r="17" spans="12:13">
      <c r="L17" s="3" t="s">
        <v>265</v>
      </c>
      <c r="M17" s="3">
        <v>28</v>
      </c>
    </row>
    <row r="18" spans="12:13">
      <c r="L18" s="3" t="s">
        <v>112</v>
      </c>
      <c r="M18" s="3">
        <v>23</v>
      </c>
    </row>
    <row r="19" spans="12:13">
      <c r="L19" s="3" t="s">
        <v>737</v>
      </c>
      <c r="M19" s="3">
        <v>22</v>
      </c>
    </row>
    <row r="20" spans="12:13">
      <c r="L20" s="3" t="s">
        <v>457</v>
      </c>
      <c r="M20" s="3">
        <v>19</v>
      </c>
    </row>
    <row r="21" spans="12:13">
      <c r="L21" s="3" t="s">
        <v>350</v>
      </c>
      <c r="M21" s="3">
        <v>19</v>
      </c>
    </row>
    <row r="22" spans="12:13">
      <c r="L22" s="3" t="s">
        <v>163</v>
      </c>
      <c r="M22" s="3">
        <v>18</v>
      </c>
    </row>
    <row r="23" spans="12:13">
      <c r="L23" s="3" t="s">
        <v>629</v>
      </c>
      <c r="M23" s="3">
        <v>18</v>
      </c>
    </row>
    <row r="24" spans="12:13">
      <c r="L24" s="3" t="s">
        <v>147</v>
      </c>
      <c r="M24" s="3">
        <v>16</v>
      </c>
    </row>
    <row r="25" spans="12:13">
      <c r="L25" s="3" t="s">
        <v>274</v>
      </c>
      <c r="M25" s="3">
        <v>13</v>
      </c>
    </row>
    <row r="26" spans="12:13">
      <c r="L26" s="3" t="s">
        <v>768</v>
      </c>
      <c r="M26" s="3">
        <v>7</v>
      </c>
    </row>
    <row r="27" spans="12:13">
      <c r="L27" s="3" t="s">
        <v>605</v>
      </c>
      <c r="M27" s="3">
        <v>6</v>
      </c>
    </row>
  </sheetData>
  <mergeCells count="4">
    <mergeCell ref="B3:H4"/>
    <mergeCell ref="C7:G7"/>
    <mergeCell ref="B9:F11"/>
    <mergeCell ref="G9:H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28CC-B917-4936-B243-B3BA10DAE3AB}">
  <dimension ref="B3:P5005"/>
  <sheetViews>
    <sheetView workbookViewId="0">
      <selection activeCell="J16" sqref="J16"/>
    </sheetView>
  </sheetViews>
  <sheetFormatPr defaultRowHeight="14.5"/>
  <cols>
    <col min="13" max="13" width="7.54296875" bestFit="1" customWidth="1"/>
    <col min="14" max="14" width="10" bestFit="1" customWidth="1"/>
    <col min="15" max="15" width="11.1796875" bestFit="1" customWidth="1"/>
    <col min="16" max="16" width="10.08984375" bestFit="1" customWidth="1"/>
  </cols>
  <sheetData>
    <row r="3" spans="2:16" ht="47" customHeight="1">
      <c r="B3" s="16" t="s">
        <v>1235</v>
      </c>
      <c r="C3" s="16"/>
      <c r="D3" s="16"/>
      <c r="E3" s="16"/>
      <c r="F3" s="16"/>
      <c r="G3" s="16"/>
      <c r="H3" s="16"/>
      <c r="I3" s="16"/>
      <c r="J3" s="16"/>
    </row>
    <row r="5" spans="2:16">
      <c r="C5" s="17" t="s">
        <v>1229</v>
      </c>
      <c r="D5" s="17"/>
      <c r="E5" s="17"/>
      <c r="F5" s="17"/>
      <c r="G5" s="17"/>
      <c r="M5" s="2" t="s">
        <v>831</v>
      </c>
      <c r="N5" s="2" t="s">
        <v>862</v>
      </c>
      <c r="O5" s="2" t="s">
        <v>1233</v>
      </c>
      <c r="P5" s="2" t="s">
        <v>1234</v>
      </c>
    </row>
    <row r="6" spans="2:16">
      <c r="C6" s="17"/>
      <c r="D6" s="17"/>
      <c r="E6" s="17"/>
      <c r="F6" s="17"/>
      <c r="G6" s="17"/>
      <c r="M6" s="3">
        <v>10808</v>
      </c>
      <c r="N6" s="3">
        <v>8</v>
      </c>
      <c r="O6" s="3">
        <v>24</v>
      </c>
      <c r="P6" s="3">
        <v>28</v>
      </c>
    </row>
    <row r="7" spans="2:16">
      <c r="C7" s="6" t="s">
        <v>1236</v>
      </c>
      <c r="D7" s="6"/>
      <c r="E7" s="6"/>
      <c r="F7" s="6"/>
      <c r="G7" s="6"/>
      <c r="H7" s="6"/>
      <c r="I7" s="6"/>
      <c r="J7" s="6"/>
      <c r="K7" s="6"/>
      <c r="M7" s="3">
        <v>10809</v>
      </c>
      <c r="N7" s="3">
        <v>8</v>
      </c>
      <c r="O7" s="3">
        <v>12</v>
      </c>
      <c r="P7" s="3">
        <v>7</v>
      </c>
    </row>
    <row r="8" spans="2:16">
      <c r="C8" s="6" t="s">
        <v>1237</v>
      </c>
      <c r="D8" s="6"/>
      <c r="E8" s="6"/>
      <c r="F8" s="6"/>
      <c r="G8" s="6"/>
      <c r="H8" s="6"/>
      <c r="I8" s="6"/>
      <c r="J8" s="6"/>
      <c r="K8" s="6"/>
      <c r="M8" s="3">
        <v>10810</v>
      </c>
      <c r="N8" s="3">
        <v>8</v>
      </c>
      <c r="O8" s="3">
        <v>36</v>
      </c>
      <c r="P8" s="3">
        <v>11.67</v>
      </c>
    </row>
    <row r="9" spans="2:16">
      <c r="C9" s="6" t="s">
        <v>1238</v>
      </c>
      <c r="D9" s="6"/>
      <c r="E9" s="6"/>
      <c r="F9" s="6"/>
      <c r="G9" s="6"/>
      <c r="H9" s="6"/>
      <c r="I9" s="6"/>
      <c r="J9" s="6"/>
      <c r="K9" s="6"/>
      <c r="M9" s="3">
        <v>10811</v>
      </c>
      <c r="N9" s="3">
        <v>8</v>
      </c>
      <c r="O9" s="3">
        <v>36</v>
      </c>
      <c r="P9" s="3">
        <v>12.2</v>
      </c>
    </row>
    <row r="10" spans="2:16">
      <c r="C10" s="6" t="s">
        <v>1239</v>
      </c>
      <c r="D10" s="6"/>
      <c r="E10" s="6"/>
      <c r="F10" s="6"/>
      <c r="G10" s="6"/>
      <c r="H10" s="6"/>
      <c r="I10" s="6"/>
      <c r="J10" s="6"/>
      <c r="K10" s="6"/>
      <c r="M10" s="3">
        <v>10812</v>
      </c>
      <c r="N10" s="3">
        <v>8</v>
      </c>
      <c r="O10" s="3">
        <v>36</v>
      </c>
      <c r="P10" s="3">
        <v>20.100000000000001</v>
      </c>
    </row>
    <row r="11" spans="2:16">
      <c r="C11" s="6" t="s">
        <v>1240</v>
      </c>
      <c r="D11" s="6"/>
      <c r="E11" s="6"/>
      <c r="F11" s="6"/>
      <c r="G11" s="6"/>
      <c r="H11" s="6"/>
      <c r="I11" s="6"/>
      <c r="J11" s="6"/>
      <c r="K11" s="6"/>
      <c r="M11" s="3">
        <v>10813</v>
      </c>
      <c r="N11" s="3">
        <v>8</v>
      </c>
      <c r="O11" s="3">
        <v>24</v>
      </c>
      <c r="P11" s="3">
        <v>15.5</v>
      </c>
    </row>
    <row r="12" spans="2:16">
      <c r="C12" s="6" t="s">
        <v>1241</v>
      </c>
      <c r="D12" s="6"/>
      <c r="E12" s="6"/>
      <c r="F12" s="6"/>
      <c r="G12" s="6"/>
      <c r="H12" s="6"/>
      <c r="I12" s="6"/>
      <c r="J12" s="6"/>
      <c r="K12" s="6"/>
      <c r="M12" s="3">
        <v>10814</v>
      </c>
      <c r="N12" s="3">
        <v>8</v>
      </c>
      <c r="O12" s="3">
        <v>48</v>
      </c>
      <c r="P12" s="3">
        <v>24.23</v>
      </c>
    </row>
    <row r="13" spans="2:16">
      <c r="M13" s="3">
        <v>10815</v>
      </c>
      <c r="N13" s="3">
        <v>8</v>
      </c>
      <c r="O13" s="3">
        <v>12</v>
      </c>
      <c r="P13" s="3">
        <v>2.5</v>
      </c>
    </row>
    <row r="14" spans="2:16">
      <c r="M14" s="3">
        <v>10816</v>
      </c>
      <c r="N14" s="3">
        <v>8</v>
      </c>
      <c r="O14" s="3">
        <v>24</v>
      </c>
      <c r="P14" s="3">
        <v>156.4</v>
      </c>
    </row>
    <row r="15" spans="2:16">
      <c r="M15" s="3">
        <v>10817</v>
      </c>
      <c r="N15" s="3">
        <v>8</v>
      </c>
      <c r="O15" s="3">
        <v>48</v>
      </c>
      <c r="P15" s="3">
        <v>90.61</v>
      </c>
    </row>
    <row r="16" spans="2:16">
      <c r="M16" s="3">
        <v>10818</v>
      </c>
      <c r="N16" s="3">
        <v>8</v>
      </c>
      <c r="O16" s="3">
        <v>24</v>
      </c>
      <c r="P16" s="3">
        <v>20.83</v>
      </c>
    </row>
    <row r="17" spans="13:16">
      <c r="M17" s="3">
        <v>10819</v>
      </c>
      <c r="N17" s="3">
        <v>8</v>
      </c>
      <c r="O17" s="3">
        <v>24</v>
      </c>
      <c r="P17" s="3">
        <v>26.88</v>
      </c>
    </row>
    <row r="18" spans="13:16">
      <c r="M18" s="3">
        <v>10820</v>
      </c>
      <c r="N18" s="3">
        <v>8</v>
      </c>
      <c r="O18" s="3">
        <v>12</v>
      </c>
      <c r="P18" s="3">
        <v>38</v>
      </c>
    </row>
    <row r="19" spans="13:16">
      <c r="M19" s="3">
        <v>10821</v>
      </c>
      <c r="N19" s="3">
        <v>8</v>
      </c>
      <c r="O19" s="3">
        <v>24</v>
      </c>
      <c r="P19" s="3">
        <v>35.5</v>
      </c>
    </row>
    <row r="20" spans="13:16">
      <c r="M20" s="3">
        <v>10822</v>
      </c>
      <c r="N20" s="3">
        <v>8</v>
      </c>
      <c r="O20" s="3">
        <v>24</v>
      </c>
      <c r="P20" s="3">
        <v>32.15</v>
      </c>
    </row>
    <row r="21" spans="13:16">
      <c r="M21" s="3">
        <v>10823</v>
      </c>
      <c r="N21" s="3">
        <v>8</v>
      </c>
      <c r="O21" s="3">
        <v>48</v>
      </c>
      <c r="P21" s="3">
        <v>27.13</v>
      </c>
    </row>
    <row r="22" spans="13:16">
      <c r="M22" s="3">
        <v>10824</v>
      </c>
      <c r="N22" s="3">
        <v>8</v>
      </c>
      <c r="O22" s="3">
        <v>24</v>
      </c>
      <c r="P22" s="3">
        <v>12.33</v>
      </c>
    </row>
    <row r="23" spans="13:16">
      <c r="M23" s="3">
        <v>10825</v>
      </c>
      <c r="N23" s="3">
        <v>8</v>
      </c>
      <c r="O23" s="3">
        <v>24</v>
      </c>
      <c r="P23" s="3">
        <v>32.020000000000003</v>
      </c>
    </row>
    <row r="24" spans="13:16">
      <c r="M24" s="3">
        <v>10826</v>
      </c>
      <c r="N24" s="3">
        <v>8</v>
      </c>
      <c r="O24" s="3">
        <v>24</v>
      </c>
      <c r="P24" s="3">
        <v>16</v>
      </c>
    </row>
    <row r="25" spans="13:16">
      <c r="M25" s="3">
        <v>10827</v>
      </c>
      <c r="N25" s="3">
        <v>8</v>
      </c>
      <c r="O25" s="3">
        <v>24</v>
      </c>
      <c r="P25" s="3">
        <v>24.5</v>
      </c>
    </row>
    <row r="26" spans="13:16">
      <c r="M26" s="3">
        <v>10828</v>
      </c>
      <c r="N26" s="3">
        <v>8</v>
      </c>
      <c r="O26" s="3">
        <v>24</v>
      </c>
      <c r="P26" s="3">
        <v>172.25</v>
      </c>
    </row>
    <row r="27" spans="13:16">
      <c r="M27" s="3">
        <v>10829</v>
      </c>
      <c r="N27" s="3">
        <v>8</v>
      </c>
      <c r="O27" s="3">
        <v>48</v>
      </c>
      <c r="P27" s="3">
        <v>24.75</v>
      </c>
    </row>
    <row r="28" spans="13:16">
      <c r="M28" s="3">
        <v>10830</v>
      </c>
      <c r="N28" s="3">
        <v>8</v>
      </c>
      <c r="O28" s="3">
        <v>48</v>
      </c>
      <c r="P28" s="3">
        <v>22.38</v>
      </c>
    </row>
    <row r="29" spans="13:16">
      <c r="M29" s="3">
        <v>10831</v>
      </c>
      <c r="N29" s="3">
        <v>8</v>
      </c>
      <c r="O29" s="3">
        <v>48</v>
      </c>
      <c r="P29" s="3">
        <v>84.18</v>
      </c>
    </row>
    <row r="30" spans="13:16">
      <c r="M30" s="3">
        <v>10832</v>
      </c>
      <c r="N30" s="3">
        <v>8</v>
      </c>
      <c r="O30" s="3">
        <v>48</v>
      </c>
      <c r="P30" s="3">
        <v>18.18</v>
      </c>
    </row>
    <row r="31" spans="13:16">
      <c r="M31" s="3">
        <v>10833</v>
      </c>
      <c r="N31" s="3">
        <v>8</v>
      </c>
      <c r="O31" s="3">
        <v>36</v>
      </c>
      <c r="P31" s="3">
        <v>25.1</v>
      </c>
    </row>
    <row r="32" spans="13:16">
      <c r="M32" s="3">
        <v>10834</v>
      </c>
      <c r="N32" s="3">
        <v>8</v>
      </c>
      <c r="O32" s="3">
        <v>24</v>
      </c>
      <c r="P32" s="3">
        <v>74.84</v>
      </c>
    </row>
    <row r="33" spans="13:16">
      <c r="M33" s="3">
        <v>10835</v>
      </c>
      <c r="N33" s="3">
        <v>8</v>
      </c>
      <c r="O33" s="3">
        <v>24</v>
      </c>
      <c r="P33" s="3">
        <v>34</v>
      </c>
    </row>
    <row r="34" spans="13:16">
      <c r="M34" s="3">
        <v>10836</v>
      </c>
      <c r="N34" s="3">
        <v>8</v>
      </c>
      <c r="O34" s="3">
        <v>60</v>
      </c>
      <c r="P34" s="3">
        <v>25.15</v>
      </c>
    </row>
    <row r="35" spans="13:16">
      <c r="M35" s="3">
        <v>10837</v>
      </c>
      <c r="N35" s="3">
        <v>8</v>
      </c>
      <c r="O35" s="3">
        <v>48</v>
      </c>
      <c r="P35" s="3">
        <v>12.98</v>
      </c>
    </row>
    <row r="36" spans="13:16">
      <c r="M36" s="3">
        <v>10838</v>
      </c>
      <c r="N36" s="3">
        <v>8</v>
      </c>
      <c r="O36" s="3">
        <v>36</v>
      </c>
      <c r="P36" s="3">
        <v>33.17</v>
      </c>
    </row>
    <row r="37" spans="13:16">
      <c r="M37" s="3">
        <v>10839</v>
      </c>
      <c r="N37" s="3">
        <v>8</v>
      </c>
      <c r="O37" s="3">
        <v>24</v>
      </c>
      <c r="P37" s="3">
        <v>24.03</v>
      </c>
    </row>
    <row r="38" spans="13:16">
      <c r="M38" s="3">
        <v>10840</v>
      </c>
      <c r="N38" s="3">
        <v>8</v>
      </c>
      <c r="O38" s="3">
        <v>24</v>
      </c>
      <c r="P38" s="3">
        <v>16</v>
      </c>
    </row>
    <row r="39" spans="13:16">
      <c r="M39" s="3">
        <v>10841</v>
      </c>
      <c r="N39" s="3">
        <v>8</v>
      </c>
      <c r="O39" s="3">
        <v>48</v>
      </c>
      <c r="P39" s="3">
        <v>34.25</v>
      </c>
    </row>
    <row r="40" spans="13:16">
      <c r="M40" s="3">
        <v>10842</v>
      </c>
      <c r="N40" s="3">
        <v>8</v>
      </c>
      <c r="O40" s="3">
        <v>48</v>
      </c>
      <c r="P40" s="3">
        <v>23.63</v>
      </c>
    </row>
    <row r="41" spans="13:16">
      <c r="M41" s="3">
        <v>10843</v>
      </c>
      <c r="N41" s="3">
        <v>8</v>
      </c>
      <c r="O41" s="3">
        <v>12</v>
      </c>
      <c r="P41" s="3">
        <v>53</v>
      </c>
    </row>
    <row r="42" spans="13:16">
      <c r="M42" s="3">
        <v>10844</v>
      </c>
      <c r="N42" s="3">
        <v>8</v>
      </c>
      <c r="O42" s="3">
        <v>12</v>
      </c>
      <c r="P42" s="3">
        <v>21</v>
      </c>
    </row>
    <row r="43" spans="13:16">
      <c r="M43" s="3">
        <v>10845</v>
      </c>
      <c r="N43" s="3">
        <v>8</v>
      </c>
      <c r="O43" s="3">
        <v>60</v>
      </c>
      <c r="P43" s="3">
        <v>17.5</v>
      </c>
    </row>
    <row r="44" spans="13:16">
      <c r="M44" s="3">
        <v>10846</v>
      </c>
      <c r="N44" s="3">
        <v>8</v>
      </c>
      <c r="O44" s="3">
        <v>36</v>
      </c>
      <c r="P44" s="3">
        <v>15.67</v>
      </c>
    </row>
    <row r="45" spans="13:16">
      <c r="M45" s="3">
        <v>10847</v>
      </c>
      <c r="N45" s="3">
        <v>8</v>
      </c>
      <c r="O45" s="3">
        <v>72</v>
      </c>
      <c r="P45" s="3">
        <v>19.7</v>
      </c>
    </row>
    <row r="46" spans="13:16">
      <c r="M46" s="3">
        <v>10848</v>
      </c>
      <c r="N46" s="3">
        <v>8</v>
      </c>
      <c r="O46" s="3">
        <v>24</v>
      </c>
      <c r="P46" s="3">
        <v>59.18</v>
      </c>
    </row>
    <row r="47" spans="13:16">
      <c r="M47" s="3">
        <v>10849</v>
      </c>
      <c r="N47" s="3">
        <v>8</v>
      </c>
      <c r="O47" s="3">
        <v>24</v>
      </c>
      <c r="P47" s="3">
        <v>20.62</v>
      </c>
    </row>
    <row r="48" spans="13:16">
      <c r="M48" s="3">
        <v>10850</v>
      </c>
      <c r="N48" s="3">
        <v>8</v>
      </c>
      <c r="O48" s="3">
        <v>36</v>
      </c>
      <c r="P48" s="3">
        <v>10.5</v>
      </c>
    </row>
    <row r="49" spans="13:16">
      <c r="M49" s="3">
        <v>10851</v>
      </c>
      <c r="N49" s="3">
        <v>8</v>
      </c>
      <c r="O49" s="3">
        <v>48</v>
      </c>
      <c r="P49" s="3">
        <v>26.88</v>
      </c>
    </row>
    <row r="50" spans="13:16">
      <c r="M50" s="3">
        <v>10852</v>
      </c>
      <c r="N50" s="3">
        <v>8</v>
      </c>
      <c r="O50" s="3">
        <v>36</v>
      </c>
      <c r="P50" s="3">
        <v>35.770000000000003</v>
      </c>
    </row>
    <row r="51" spans="13:16">
      <c r="M51" s="3">
        <v>10853</v>
      </c>
      <c r="N51" s="3">
        <v>8</v>
      </c>
      <c r="O51" s="3">
        <v>12</v>
      </c>
      <c r="P51" s="3">
        <v>62.5</v>
      </c>
    </row>
    <row r="52" spans="13:16">
      <c r="M52" s="3">
        <v>10854</v>
      </c>
      <c r="N52" s="3">
        <v>8</v>
      </c>
      <c r="O52" s="3">
        <v>24</v>
      </c>
      <c r="P52" s="3">
        <v>18.5</v>
      </c>
    </row>
    <row r="53" spans="13:16">
      <c r="M53" s="3">
        <v>10855</v>
      </c>
      <c r="N53" s="3">
        <v>8</v>
      </c>
      <c r="O53" s="3">
        <v>48</v>
      </c>
      <c r="P53" s="3">
        <v>22.25</v>
      </c>
    </row>
    <row r="54" spans="13:16">
      <c r="M54" s="3">
        <v>10856</v>
      </c>
      <c r="N54" s="3">
        <v>8</v>
      </c>
      <c r="O54" s="3">
        <v>24</v>
      </c>
      <c r="P54" s="3">
        <v>16.5</v>
      </c>
    </row>
    <row r="55" spans="13:16">
      <c r="M55" s="3">
        <v>10857</v>
      </c>
      <c r="N55" s="3">
        <v>8</v>
      </c>
      <c r="O55" s="3">
        <v>36</v>
      </c>
      <c r="P55" s="3">
        <v>55.01</v>
      </c>
    </row>
    <row r="56" spans="13:16">
      <c r="M56" s="3">
        <v>10858</v>
      </c>
      <c r="N56" s="3">
        <v>8</v>
      </c>
      <c r="O56" s="3">
        <v>36</v>
      </c>
      <c r="P56" s="3">
        <v>29.63</v>
      </c>
    </row>
    <row r="57" spans="13:16">
      <c r="M57" s="3">
        <v>10859</v>
      </c>
      <c r="N57" s="3">
        <v>8</v>
      </c>
      <c r="O57" s="3">
        <v>36</v>
      </c>
      <c r="P57" s="3">
        <v>15.07</v>
      </c>
    </row>
    <row r="58" spans="13:16">
      <c r="M58" s="3">
        <v>10860</v>
      </c>
      <c r="N58" s="3">
        <v>8</v>
      </c>
      <c r="O58" s="3">
        <v>24</v>
      </c>
      <c r="P58" s="3">
        <v>35.5</v>
      </c>
    </row>
    <row r="59" spans="13:16">
      <c r="M59" s="3">
        <v>10861</v>
      </c>
      <c r="N59" s="3">
        <v>8</v>
      </c>
      <c r="O59" s="3">
        <v>60</v>
      </c>
      <c r="P59" s="3">
        <v>32.659999999999997</v>
      </c>
    </row>
    <row r="60" spans="13:16">
      <c r="M60" s="3">
        <v>10862</v>
      </c>
      <c r="N60" s="3">
        <v>8</v>
      </c>
      <c r="O60" s="3">
        <v>24</v>
      </c>
      <c r="P60" s="3">
        <v>14</v>
      </c>
    </row>
    <row r="61" spans="13:16">
      <c r="M61" s="3">
        <v>10863</v>
      </c>
      <c r="N61" s="3">
        <v>8</v>
      </c>
      <c r="O61" s="3">
        <v>24</v>
      </c>
      <c r="P61" s="3">
        <v>15.63</v>
      </c>
    </row>
    <row r="62" spans="13:16">
      <c r="M62" s="3">
        <v>10864</v>
      </c>
      <c r="N62" s="3">
        <v>8</v>
      </c>
      <c r="O62" s="3">
        <v>24</v>
      </c>
      <c r="P62" s="3">
        <v>16</v>
      </c>
    </row>
    <row r="63" spans="13:16">
      <c r="M63" s="3">
        <v>10865</v>
      </c>
      <c r="N63" s="3">
        <v>8</v>
      </c>
      <c r="O63" s="3">
        <v>24</v>
      </c>
      <c r="P63" s="3">
        <v>140.75</v>
      </c>
    </row>
    <row r="64" spans="13:16">
      <c r="M64" s="3">
        <v>10866</v>
      </c>
      <c r="N64" s="3">
        <v>8</v>
      </c>
      <c r="O64" s="3">
        <v>36</v>
      </c>
      <c r="P64" s="3">
        <v>16.46</v>
      </c>
    </row>
    <row r="65" spans="13:16">
      <c r="M65" s="3">
        <v>10867</v>
      </c>
      <c r="N65" s="3">
        <v>8</v>
      </c>
      <c r="O65" s="3">
        <v>12</v>
      </c>
      <c r="P65" s="3">
        <v>32.799999999999997</v>
      </c>
    </row>
    <row r="66" spans="13:16">
      <c r="M66" s="3">
        <v>10868</v>
      </c>
      <c r="N66" s="3">
        <v>8</v>
      </c>
      <c r="O66" s="3">
        <v>36</v>
      </c>
      <c r="P66" s="3">
        <v>23.08</v>
      </c>
    </row>
    <row r="67" spans="13:16">
      <c r="M67" s="3">
        <v>10869</v>
      </c>
      <c r="N67" s="3">
        <v>8</v>
      </c>
      <c r="O67" s="3">
        <v>48</v>
      </c>
      <c r="P67" s="3">
        <v>15.13</v>
      </c>
    </row>
    <row r="68" spans="13:16">
      <c r="M68" s="3">
        <v>10870</v>
      </c>
      <c r="N68" s="3">
        <v>8</v>
      </c>
      <c r="O68" s="3">
        <v>24</v>
      </c>
      <c r="P68" s="3">
        <v>35.5</v>
      </c>
    </row>
    <row r="69" spans="13:16">
      <c r="M69" s="3">
        <v>10871</v>
      </c>
      <c r="N69" s="3">
        <v>8</v>
      </c>
      <c r="O69" s="3">
        <v>36</v>
      </c>
      <c r="P69" s="3">
        <v>27.15</v>
      </c>
    </row>
    <row r="70" spans="13:16">
      <c r="M70" s="3">
        <v>10872</v>
      </c>
      <c r="N70" s="3">
        <v>8</v>
      </c>
      <c r="O70" s="3">
        <v>48</v>
      </c>
      <c r="P70" s="3">
        <v>31.9</v>
      </c>
    </row>
    <row r="71" spans="13:16">
      <c r="M71" s="3">
        <v>10873</v>
      </c>
      <c r="N71" s="3">
        <v>8</v>
      </c>
      <c r="O71" s="3">
        <v>24</v>
      </c>
      <c r="P71" s="3">
        <v>27.8</v>
      </c>
    </row>
    <row r="72" spans="13:16">
      <c r="M72" s="3">
        <v>10874</v>
      </c>
      <c r="N72" s="3">
        <v>8</v>
      </c>
      <c r="O72" s="3">
        <v>12</v>
      </c>
      <c r="P72" s="3">
        <v>31</v>
      </c>
    </row>
    <row r="73" spans="13:16">
      <c r="M73" s="3">
        <v>10875</v>
      </c>
      <c r="N73" s="3">
        <v>8</v>
      </c>
      <c r="O73" s="3">
        <v>36</v>
      </c>
      <c r="P73" s="3">
        <v>12.9</v>
      </c>
    </row>
    <row r="74" spans="13:16">
      <c r="M74" s="3">
        <v>10876</v>
      </c>
      <c r="N74" s="3">
        <v>8</v>
      </c>
      <c r="O74" s="3">
        <v>24</v>
      </c>
      <c r="P74" s="3">
        <v>22.63</v>
      </c>
    </row>
    <row r="75" spans="13:16">
      <c r="M75" s="3">
        <v>10877</v>
      </c>
      <c r="N75" s="3">
        <v>8</v>
      </c>
      <c r="O75" s="3">
        <v>24</v>
      </c>
      <c r="P75" s="3">
        <v>39.979999999999997</v>
      </c>
    </row>
    <row r="76" spans="13:16">
      <c r="M76" s="3">
        <v>10878</v>
      </c>
      <c r="N76" s="3">
        <v>8</v>
      </c>
      <c r="O76" s="3">
        <v>12</v>
      </c>
      <c r="P76" s="3">
        <v>81</v>
      </c>
    </row>
    <row r="77" spans="13:16">
      <c r="M77" s="3">
        <v>10879</v>
      </c>
      <c r="N77" s="3">
        <v>8</v>
      </c>
      <c r="O77" s="3">
        <v>36</v>
      </c>
      <c r="P77" s="3">
        <v>19.149999999999999</v>
      </c>
    </row>
    <row r="78" spans="13:16">
      <c r="M78" s="3">
        <v>10880</v>
      </c>
      <c r="N78" s="3">
        <v>8</v>
      </c>
      <c r="O78" s="3">
        <v>36</v>
      </c>
      <c r="P78" s="3">
        <v>17.5</v>
      </c>
    </row>
    <row r="79" spans="13:16">
      <c r="M79" s="3">
        <v>10881</v>
      </c>
      <c r="N79" s="3">
        <v>8</v>
      </c>
      <c r="O79" s="3">
        <v>12</v>
      </c>
      <c r="P79" s="3">
        <v>15</v>
      </c>
    </row>
    <row r="80" spans="13:16">
      <c r="M80" s="3">
        <v>10882</v>
      </c>
      <c r="N80" s="3">
        <v>8</v>
      </c>
      <c r="O80" s="3">
        <v>36</v>
      </c>
      <c r="P80" s="3">
        <v>13.82</v>
      </c>
    </row>
    <row r="81" spans="13:16">
      <c r="M81" s="3">
        <v>10883</v>
      </c>
      <c r="N81" s="3">
        <v>8</v>
      </c>
      <c r="O81" s="3">
        <v>12</v>
      </c>
      <c r="P81" s="3">
        <v>4.5</v>
      </c>
    </row>
    <row r="82" spans="13:16">
      <c r="M82" s="3">
        <v>10884</v>
      </c>
      <c r="N82" s="3">
        <v>8</v>
      </c>
      <c r="O82" s="3">
        <v>36</v>
      </c>
      <c r="P82" s="3">
        <v>23.02</v>
      </c>
    </row>
    <row r="83" spans="13:16">
      <c r="M83" s="3">
        <v>10885</v>
      </c>
      <c r="N83" s="3">
        <v>8</v>
      </c>
      <c r="O83" s="3">
        <v>48</v>
      </c>
      <c r="P83" s="3">
        <v>12.88</v>
      </c>
    </row>
    <row r="84" spans="13:16">
      <c r="M84" s="3">
        <v>10886</v>
      </c>
      <c r="N84" s="3">
        <v>8</v>
      </c>
      <c r="O84" s="3">
        <v>36</v>
      </c>
      <c r="P84" s="3">
        <v>18.829999999999998</v>
      </c>
    </row>
    <row r="85" spans="13:16">
      <c r="M85" s="3">
        <v>10887</v>
      </c>
      <c r="N85" s="3">
        <v>8</v>
      </c>
      <c r="O85" s="3">
        <v>12</v>
      </c>
      <c r="P85" s="3">
        <v>14</v>
      </c>
    </row>
    <row r="86" spans="13:16">
      <c r="M86" s="3">
        <v>10888</v>
      </c>
      <c r="N86" s="3">
        <v>8</v>
      </c>
      <c r="O86" s="3">
        <v>24</v>
      </c>
      <c r="P86" s="3">
        <v>15.75</v>
      </c>
    </row>
    <row r="87" spans="13:16">
      <c r="M87" s="3">
        <v>10889</v>
      </c>
      <c r="N87" s="3">
        <v>8</v>
      </c>
      <c r="O87" s="3">
        <v>24</v>
      </c>
      <c r="P87" s="3">
        <v>142.25</v>
      </c>
    </row>
    <row r="88" spans="13:16">
      <c r="M88" s="3">
        <v>10890</v>
      </c>
      <c r="N88" s="3">
        <v>8</v>
      </c>
      <c r="O88" s="3">
        <v>36</v>
      </c>
      <c r="P88" s="3">
        <v>20.88</v>
      </c>
    </row>
    <row r="89" spans="13:16">
      <c r="M89" s="3">
        <v>10891</v>
      </c>
      <c r="N89" s="3">
        <v>8</v>
      </c>
      <c r="O89" s="3">
        <v>12</v>
      </c>
      <c r="P89" s="3">
        <v>25.89</v>
      </c>
    </row>
    <row r="90" spans="13:16">
      <c r="M90" s="3">
        <v>10892</v>
      </c>
      <c r="N90" s="3">
        <v>8</v>
      </c>
      <c r="O90" s="3">
        <v>12</v>
      </c>
      <c r="P90" s="3">
        <v>55</v>
      </c>
    </row>
    <row r="91" spans="13:16">
      <c r="M91" s="3">
        <v>10893</v>
      </c>
      <c r="N91" s="3">
        <v>8</v>
      </c>
      <c r="O91" s="3">
        <v>60</v>
      </c>
      <c r="P91" s="3">
        <v>42.64</v>
      </c>
    </row>
    <row r="92" spans="13:16">
      <c r="M92" s="3">
        <v>10894</v>
      </c>
      <c r="N92" s="3">
        <v>8</v>
      </c>
      <c r="O92" s="3">
        <v>36</v>
      </c>
      <c r="P92" s="3">
        <v>16.579999999999998</v>
      </c>
    </row>
    <row r="93" spans="13:16">
      <c r="M93" s="3">
        <v>10895</v>
      </c>
      <c r="N93" s="3">
        <v>8</v>
      </c>
      <c r="O93" s="3">
        <v>48</v>
      </c>
      <c r="P93" s="3">
        <v>18.73</v>
      </c>
    </row>
    <row r="94" spans="13:16">
      <c r="M94" s="3">
        <v>10896</v>
      </c>
      <c r="N94" s="3">
        <v>8</v>
      </c>
      <c r="O94" s="3">
        <v>24</v>
      </c>
      <c r="P94" s="3">
        <v>23.75</v>
      </c>
    </row>
    <row r="95" spans="13:16">
      <c r="M95" s="3">
        <v>10897</v>
      </c>
      <c r="N95" s="3">
        <v>8</v>
      </c>
      <c r="O95" s="3">
        <v>24</v>
      </c>
      <c r="P95" s="3">
        <v>74.84</v>
      </c>
    </row>
    <row r="96" spans="13:16">
      <c r="M96" s="3">
        <v>10898</v>
      </c>
      <c r="N96" s="3">
        <v>8</v>
      </c>
      <c r="O96" s="3">
        <v>12</v>
      </c>
      <c r="P96" s="3">
        <v>6</v>
      </c>
    </row>
    <row r="97" spans="13:16">
      <c r="M97" s="3">
        <v>10899</v>
      </c>
      <c r="N97" s="3">
        <v>8</v>
      </c>
      <c r="O97" s="3">
        <v>12</v>
      </c>
      <c r="P97" s="3">
        <v>18</v>
      </c>
    </row>
    <row r="98" spans="13:16">
      <c r="M98" s="3">
        <v>10900</v>
      </c>
      <c r="N98" s="3">
        <v>8</v>
      </c>
      <c r="O98" s="3">
        <v>12</v>
      </c>
      <c r="P98" s="3">
        <v>15</v>
      </c>
    </row>
    <row r="99" spans="13:16">
      <c r="M99" s="3">
        <v>10901</v>
      </c>
      <c r="N99" s="3">
        <v>8</v>
      </c>
      <c r="O99" s="3">
        <v>24</v>
      </c>
      <c r="P99" s="3">
        <v>15.58</v>
      </c>
    </row>
    <row r="100" spans="13:16">
      <c r="M100" s="3">
        <v>10902</v>
      </c>
      <c r="N100" s="3">
        <v>8</v>
      </c>
      <c r="O100" s="3">
        <v>24</v>
      </c>
      <c r="P100" s="3">
        <v>36.65</v>
      </c>
    </row>
    <row r="101" spans="13:16">
      <c r="M101" s="3">
        <v>10903</v>
      </c>
      <c r="N101" s="3">
        <v>8</v>
      </c>
      <c r="O101" s="3">
        <v>36</v>
      </c>
      <c r="P101" s="3">
        <v>13.18</v>
      </c>
    </row>
    <row r="102" spans="13:16">
      <c r="M102" s="3">
        <v>10904</v>
      </c>
      <c r="N102" s="3">
        <v>8</v>
      </c>
      <c r="O102" s="3">
        <v>24</v>
      </c>
      <c r="P102" s="3">
        <v>31.28</v>
      </c>
    </row>
    <row r="103" spans="13:16">
      <c r="M103" s="3">
        <v>10905</v>
      </c>
      <c r="N103" s="3">
        <v>8</v>
      </c>
      <c r="O103" s="3">
        <v>12</v>
      </c>
      <c r="P103" s="3">
        <v>18</v>
      </c>
    </row>
    <row r="104" spans="13:16">
      <c r="M104" s="3">
        <v>10906</v>
      </c>
      <c r="N104" s="3">
        <v>8</v>
      </c>
      <c r="O104" s="3">
        <v>12</v>
      </c>
      <c r="P104" s="3">
        <v>28.5</v>
      </c>
    </row>
    <row r="105" spans="13:16">
      <c r="M105" s="3">
        <v>10907</v>
      </c>
      <c r="N105" s="3">
        <v>8</v>
      </c>
      <c r="O105" s="3">
        <v>12</v>
      </c>
      <c r="P105" s="3">
        <v>7.75</v>
      </c>
    </row>
    <row r="106" spans="13:16">
      <c r="M106" s="3">
        <v>10908</v>
      </c>
      <c r="N106" s="3">
        <v>8</v>
      </c>
      <c r="O106" s="3">
        <v>24</v>
      </c>
      <c r="P106" s="3">
        <v>18.5</v>
      </c>
    </row>
    <row r="107" spans="13:16">
      <c r="M107" s="3">
        <v>10909</v>
      </c>
      <c r="N107" s="3">
        <v>8</v>
      </c>
      <c r="O107" s="3">
        <v>36</v>
      </c>
      <c r="P107" s="3">
        <v>19.03</v>
      </c>
    </row>
    <row r="108" spans="13:16">
      <c r="M108" s="3">
        <v>10910</v>
      </c>
      <c r="N108" s="3">
        <v>8</v>
      </c>
      <c r="O108" s="3">
        <v>36</v>
      </c>
      <c r="P108" s="3">
        <v>19.23</v>
      </c>
    </row>
    <row r="109" spans="13:16">
      <c r="M109" s="3">
        <v>10911</v>
      </c>
      <c r="N109" s="3">
        <v>8</v>
      </c>
      <c r="O109" s="3">
        <v>36</v>
      </c>
      <c r="P109" s="3">
        <v>23.67</v>
      </c>
    </row>
    <row r="110" spans="13:16">
      <c r="M110" s="3">
        <v>10912</v>
      </c>
      <c r="N110" s="3">
        <v>8</v>
      </c>
      <c r="O110" s="3">
        <v>24</v>
      </c>
      <c r="P110" s="3">
        <v>72.400000000000006</v>
      </c>
    </row>
    <row r="111" spans="13:16">
      <c r="M111" s="3">
        <v>10913</v>
      </c>
      <c r="N111" s="3">
        <v>8</v>
      </c>
      <c r="O111" s="3">
        <v>36</v>
      </c>
      <c r="P111" s="3">
        <v>12.58</v>
      </c>
    </row>
    <row r="112" spans="13:16">
      <c r="M112" s="3">
        <v>10914</v>
      </c>
      <c r="N112" s="3">
        <v>8</v>
      </c>
      <c r="O112" s="3">
        <v>12</v>
      </c>
      <c r="P112" s="3">
        <v>21.5</v>
      </c>
    </row>
    <row r="113" spans="13:16">
      <c r="M113" s="3">
        <v>10915</v>
      </c>
      <c r="N113" s="3">
        <v>8</v>
      </c>
      <c r="O113" s="3">
        <v>36</v>
      </c>
      <c r="P113" s="3">
        <v>16.32</v>
      </c>
    </row>
    <row r="114" spans="13:16">
      <c r="M114" s="3">
        <v>10916</v>
      </c>
      <c r="N114" s="3">
        <v>8</v>
      </c>
      <c r="O114" s="3">
        <v>36</v>
      </c>
      <c r="P114" s="3">
        <v>22.98</v>
      </c>
    </row>
    <row r="115" spans="13:16">
      <c r="M115" s="3">
        <v>10917</v>
      </c>
      <c r="N115" s="3">
        <v>8</v>
      </c>
      <c r="O115" s="3">
        <v>24</v>
      </c>
      <c r="P115" s="3">
        <v>29.95</v>
      </c>
    </row>
    <row r="116" spans="13:16">
      <c r="M116" s="3">
        <v>10918</v>
      </c>
      <c r="N116" s="3">
        <v>8</v>
      </c>
      <c r="O116" s="3">
        <v>24</v>
      </c>
      <c r="P116" s="3">
        <v>26</v>
      </c>
    </row>
    <row r="117" spans="13:16">
      <c r="M117" s="3">
        <v>10919</v>
      </c>
      <c r="N117" s="3">
        <v>8</v>
      </c>
      <c r="O117" s="3">
        <v>36</v>
      </c>
      <c r="P117" s="3">
        <v>16.62</v>
      </c>
    </row>
    <row r="118" spans="13:16">
      <c r="M118" s="3">
        <v>10920</v>
      </c>
      <c r="N118" s="3">
        <v>8</v>
      </c>
      <c r="O118" s="3">
        <v>12</v>
      </c>
      <c r="P118" s="3">
        <v>16.25</v>
      </c>
    </row>
    <row r="119" spans="13:16">
      <c r="M119" s="3">
        <v>10921</v>
      </c>
      <c r="N119" s="3">
        <v>8</v>
      </c>
      <c r="O119" s="3">
        <v>24</v>
      </c>
      <c r="P119" s="3">
        <v>30.95</v>
      </c>
    </row>
    <row r="120" spans="13:16">
      <c r="M120" s="3">
        <v>10922</v>
      </c>
      <c r="N120" s="3">
        <v>8</v>
      </c>
      <c r="O120" s="3">
        <v>24</v>
      </c>
      <c r="P120" s="3">
        <v>21.75</v>
      </c>
    </row>
    <row r="121" spans="13:16">
      <c r="M121" s="3">
        <v>10923</v>
      </c>
      <c r="N121" s="3">
        <v>8</v>
      </c>
      <c r="O121" s="3">
        <v>36</v>
      </c>
      <c r="P121" s="3">
        <v>24.67</v>
      </c>
    </row>
    <row r="122" spans="13:16">
      <c r="M122" s="3">
        <v>10924</v>
      </c>
      <c r="N122" s="3">
        <v>8</v>
      </c>
      <c r="O122" s="3">
        <v>36</v>
      </c>
      <c r="P122" s="3">
        <v>28.12</v>
      </c>
    </row>
    <row r="123" spans="13:16">
      <c r="M123" s="3">
        <v>10925</v>
      </c>
      <c r="N123" s="3">
        <v>8</v>
      </c>
      <c r="O123" s="3">
        <v>24</v>
      </c>
      <c r="P123" s="3">
        <v>13</v>
      </c>
    </row>
    <row r="124" spans="13:16">
      <c r="M124" s="3">
        <v>10926</v>
      </c>
      <c r="N124" s="3">
        <v>8</v>
      </c>
      <c r="O124" s="3">
        <v>48</v>
      </c>
      <c r="P124" s="3">
        <v>17.75</v>
      </c>
    </row>
    <row r="125" spans="13:16">
      <c r="M125" s="3">
        <v>10927</v>
      </c>
      <c r="N125" s="3">
        <v>8</v>
      </c>
      <c r="O125" s="3">
        <v>36</v>
      </c>
      <c r="P125" s="3">
        <v>35.33</v>
      </c>
    </row>
    <row r="126" spans="13:16">
      <c r="M126" s="3">
        <v>10928</v>
      </c>
      <c r="N126" s="3">
        <v>8</v>
      </c>
      <c r="O126" s="3">
        <v>24</v>
      </c>
      <c r="P126" s="3">
        <v>13.75</v>
      </c>
    </row>
    <row r="127" spans="13:16">
      <c r="M127" s="3">
        <v>10929</v>
      </c>
      <c r="N127" s="3">
        <v>8</v>
      </c>
      <c r="O127" s="3">
        <v>36</v>
      </c>
      <c r="P127" s="3">
        <v>10.25</v>
      </c>
    </row>
    <row r="128" spans="13:16">
      <c r="M128" s="3">
        <v>10930</v>
      </c>
      <c r="N128" s="3">
        <v>8</v>
      </c>
      <c r="O128" s="3">
        <v>48</v>
      </c>
      <c r="P128" s="3">
        <v>22.79</v>
      </c>
    </row>
    <row r="129" spans="13:16">
      <c r="M129" s="3">
        <v>10931</v>
      </c>
      <c r="N129" s="3">
        <v>8</v>
      </c>
      <c r="O129" s="3">
        <v>24</v>
      </c>
      <c r="P129" s="3">
        <v>12.75</v>
      </c>
    </row>
    <row r="130" spans="13:16">
      <c r="M130" s="3">
        <v>10932</v>
      </c>
      <c r="N130" s="3">
        <v>8</v>
      </c>
      <c r="O130" s="3">
        <v>48</v>
      </c>
      <c r="P130" s="3">
        <v>27.33</v>
      </c>
    </row>
    <row r="131" spans="13:16">
      <c r="M131" s="3">
        <v>10933</v>
      </c>
      <c r="N131" s="3">
        <v>8</v>
      </c>
      <c r="O131" s="3">
        <v>24</v>
      </c>
      <c r="P131" s="3">
        <v>30.65</v>
      </c>
    </row>
    <row r="132" spans="13:16">
      <c r="M132" s="3">
        <v>10934</v>
      </c>
      <c r="N132" s="3">
        <v>8</v>
      </c>
      <c r="O132" s="3">
        <v>12</v>
      </c>
      <c r="P132" s="3">
        <v>25</v>
      </c>
    </row>
    <row r="133" spans="13:16">
      <c r="M133" s="3">
        <v>10935</v>
      </c>
      <c r="N133" s="3">
        <v>8</v>
      </c>
      <c r="O133" s="3">
        <v>36</v>
      </c>
      <c r="P133" s="3">
        <v>29.83</v>
      </c>
    </row>
    <row r="134" spans="13:16">
      <c r="M134" s="3">
        <v>10936</v>
      </c>
      <c r="N134" s="3">
        <v>8</v>
      </c>
      <c r="O134" s="3">
        <v>12</v>
      </c>
      <c r="P134" s="3">
        <v>19</v>
      </c>
    </row>
    <row r="135" spans="13:16">
      <c r="M135" s="3">
        <v>10937</v>
      </c>
      <c r="N135" s="3">
        <v>8</v>
      </c>
      <c r="O135" s="3">
        <v>24</v>
      </c>
      <c r="P135" s="3">
        <v>29.8</v>
      </c>
    </row>
    <row r="136" spans="13:16">
      <c r="M136" s="3">
        <v>10938</v>
      </c>
      <c r="N136" s="3">
        <v>8</v>
      </c>
      <c r="O136" s="3">
        <v>48</v>
      </c>
      <c r="P136" s="3">
        <v>26.88</v>
      </c>
    </row>
    <row r="137" spans="13:16">
      <c r="M137" s="3">
        <v>10939</v>
      </c>
      <c r="N137" s="3">
        <v>8</v>
      </c>
      <c r="O137" s="3">
        <v>24</v>
      </c>
      <c r="P137" s="3">
        <v>16.5</v>
      </c>
    </row>
    <row r="138" spans="13:16">
      <c r="M138" s="3">
        <v>10940</v>
      </c>
      <c r="N138" s="3">
        <v>8</v>
      </c>
      <c r="O138" s="3">
        <v>24</v>
      </c>
      <c r="P138" s="3">
        <v>18</v>
      </c>
    </row>
    <row r="139" spans="13:16">
      <c r="M139" s="3">
        <v>10941</v>
      </c>
      <c r="N139" s="3">
        <v>8</v>
      </c>
      <c r="O139" s="3">
        <v>48</v>
      </c>
      <c r="P139" s="3">
        <v>27.28</v>
      </c>
    </row>
    <row r="140" spans="13:16">
      <c r="M140" s="3">
        <v>10942</v>
      </c>
      <c r="N140" s="3">
        <v>8</v>
      </c>
      <c r="O140" s="3">
        <v>12</v>
      </c>
      <c r="P140" s="3">
        <v>20</v>
      </c>
    </row>
    <row r="141" spans="13:16">
      <c r="M141" s="3">
        <v>10943</v>
      </c>
      <c r="N141" s="3">
        <v>8</v>
      </c>
      <c r="O141" s="3">
        <v>36</v>
      </c>
      <c r="P141" s="3">
        <v>13</v>
      </c>
    </row>
    <row r="142" spans="13:16">
      <c r="M142" s="3">
        <v>10944</v>
      </c>
      <c r="N142" s="3">
        <v>8</v>
      </c>
      <c r="O142" s="3">
        <v>36</v>
      </c>
      <c r="P142" s="3">
        <v>26.15</v>
      </c>
    </row>
    <row r="143" spans="13:16">
      <c r="M143" s="3">
        <v>10945</v>
      </c>
      <c r="N143" s="3">
        <v>8</v>
      </c>
      <c r="O143" s="3">
        <v>24</v>
      </c>
      <c r="P143" s="3">
        <v>9.25</v>
      </c>
    </row>
    <row r="144" spans="13:16">
      <c r="M144" s="3">
        <v>10946</v>
      </c>
      <c r="N144" s="3">
        <v>8</v>
      </c>
      <c r="O144" s="3">
        <v>36</v>
      </c>
      <c r="P144" s="3">
        <v>16.170000000000002</v>
      </c>
    </row>
    <row r="145" spans="13:16">
      <c r="M145" s="3">
        <v>10947</v>
      </c>
      <c r="N145" s="3">
        <v>8</v>
      </c>
      <c r="O145" s="3">
        <v>12</v>
      </c>
      <c r="P145" s="3">
        <v>55</v>
      </c>
    </row>
    <row r="146" spans="13:16">
      <c r="M146" s="3">
        <v>10948</v>
      </c>
      <c r="N146" s="3">
        <v>8</v>
      </c>
      <c r="O146" s="3">
        <v>36</v>
      </c>
      <c r="P146" s="3">
        <v>31.08</v>
      </c>
    </row>
    <row r="147" spans="13:16">
      <c r="M147" s="3">
        <v>10949</v>
      </c>
      <c r="N147" s="3">
        <v>8</v>
      </c>
      <c r="O147" s="3">
        <v>48</v>
      </c>
      <c r="P147" s="3">
        <v>36.08</v>
      </c>
    </row>
    <row r="148" spans="13:16">
      <c r="M148" s="3">
        <v>10950</v>
      </c>
      <c r="N148" s="3">
        <v>8</v>
      </c>
      <c r="O148" s="3">
        <v>12</v>
      </c>
      <c r="P148" s="3">
        <v>22</v>
      </c>
    </row>
    <row r="149" spans="13:16">
      <c r="M149" s="3">
        <v>10951</v>
      </c>
      <c r="N149" s="3">
        <v>8</v>
      </c>
      <c r="O149" s="3">
        <v>36</v>
      </c>
      <c r="P149" s="3">
        <v>6.63</v>
      </c>
    </row>
    <row r="150" spans="13:16">
      <c r="M150" s="3">
        <v>10952</v>
      </c>
      <c r="N150" s="3">
        <v>8</v>
      </c>
      <c r="O150" s="3">
        <v>24</v>
      </c>
      <c r="P150" s="3">
        <v>35.299999999999997</v>
      </c>
    </row>
    <row r="151" spans="13:16">
      <c r="M151" s="3">
        <v>10953</v>
      </c>
      <c r="N151" s="3">
        <v>8</v>
      </c>
      <c r="O151" s="3">
        <v>24</v>
      </c>
      <c r="P151" s="3">
        <v>46.75</v>
      </c>
    </row>
    <row r="152" spans="13:16">
      <c r="M152" s="3">
        <v>10954</v>
      </c>
      <c r="N152" s="3">
        <v>8</v>
      </c>
      <c r="O152" s="3">
        <v>48</v>
      </c>
      <c r="P152" s="3">
        <v>18.36</v>
      </c>
    </row>
    <row r="153" spans="13:16">
      <c r="M153" s="3">
        <v>10955</v>
      </c>
      <c r="N153" s="3">
        <v>8</v>
      </c>
      <c r="O153" s="3">
        <v>12</v>
      </c>
      <c r="P153" s="3">
        <v>7.75</v>
      </c>
    </row>
    <row r="154" spans="13:16">
      <c r="M154" s="3">
        <v>10956</v>
      </c>
      <c r="N154" s="3">
        <v>8</v>
      </c>
      <c r="O154" s="3">
        <v>36</v>
      </c>
      <c r="P154" s="3">
        <v>24.17</v>
      </c>
    </row>
    <row r="155" spans="13:16">
      <c r="M155" s="3">
        <v>10957</v>
      </c>
      <c r="N155" s="3">
        <v>8</v>
      </c>
      <c r="O155" s="3">
        <v>36</v>
      </c>
      <c r="P155" s="3">
        <v>25.71</v>
      </c>
    </row>
    <row r="156" spans="13:16">
      <c r="M156" s="3">
        <v>10958</v>
      </c>
      <c r="N156" s="3">
        <v>8</v>
      </c>
      <c r="O156" s="3">
        <v>36</v>
      </c>
      <c r="P156" s="3">
        <v>28.72</v>
      </c>
    </row>
    <row r="157" spans="13:16">
      <c r="M157" s="3">
        <v>10959</v>
      </c>
      <c r="N157" s="3">
        <v>8</v>
      </c>
      <c r="O157" s="3">
        <v>12</v>
      </c>
      <c r="P157" s="3">
        <v>7.75</v>
      </c>
    </row>
    <row r="158" spans="13:16">
      <c r="M158" s="3">
        <v>10960</v>
      </c>
      <c r="N158" s="3">
        <v>8</v>
      </c>
      <c r="O158" s="3">
        <v>24</v>
      </c>
      <c r="P158" s="3">
        <v>7.08</v>
      </c>
    </row>
    <row r="159" spans="13:16">
      <c r="M159" s="3">
        <v>10961</v>
      </c>
      <c r="N159" s="3">
        <v>8</v>
      </c>
      <c r="O159" s="3">
        <v>24</v>
      </c>
      <c r="P159" s="3">
        <v>12.5</v>
      </c>
    </row>
    <row r="160" spans="13:16">
      <c r="M160" s="3">
        <v>10962</v>
      </c>
      <c r="N160" s="3">
        <v>8</v>
      </c>
      <c r="O160" s="3">
        <v>60</v>
      </c>
      <c r="P160" s="3">
        <v>24.56</v>
      </c>
    </row>
    <row r="161" spans="13:16">
      <c r="M161" s="3">
        <v>10963</v>
      </c>
      <c r="N161" s="3">
        <v>8</v>
      </c>
      <c r="O161" s="3">
        <v>12</v>
      </c>
      <c r="P161" s="3">
        <v>34</v>
      </c>
    </row>
    <row r="162" spans="13:16">
      <c r="M162" s="3">
        <v>10964</v>
      </c>
      <c r="N162" s="3">
        <v>8</v>
      </c>
      <c r="O162" s="3">
        <v>36</v>
      </c>
      <c r="P162" s="3">
        <v>120.67</v>
      </c>
    </row>
    <row r="163" spans="13:16">
      <c r="M163" s="3">
        <v>10965</v>
      </c>
      <c r="N163" s="3">
        <v>8</v>
      </c>
      <c r="O163" s="3">
        <v>12</v>
      </c>
      <c r="P163" s="3">
        <v>53</v>
      </c>
    </row>
    <row r="164" spans="13:16">
      <c r="M164" s="3">
        <v>10966</v>
      </c>
      <c r="N164" s="3">
        <v>8</v>
      </c>
      <c r="O164" s="3">
        <v>36</v>
      </c>
      <c r="P164" s="3">
        <v>37.770000000000003</v>
      </c>
    </row>
    <row r="165" spans="13:16">
      <c r="M165" s="3">
        <v>10967</v>
      </c>
      <c r="N165" s="3">
        <v>8</v>
      </c>
      <c r="O165" s="3">
        <v>24</v>
      </c>
      <c r="P165" s="3">
        <v>14.6</v>
      </c>
    </row>
    <row r="166" spans="13:16">
      <c r="M166" s="3">
        <v>10968</v>
      </c>
      <c r="N166" s="3">
        <v>8</v>
      </c>
      <c r="O166" s="3">
        <v>36</v>
      </c>
      <c r="P166" s="3">
        <v>25.25</v>
      </c>
    </row>
    <row r="167" spans="13:16">
      <c r="M167" s="3">
        <v>10969</v>
      </c>
      <c r="N167" s="3">
        <v>8</v>
      </c>
      <c r="O167" s="3">
        <v>12</v>
      </c>
      <c r="P167" s="3">
        <v>12</v>
      </c>
    </row>
    <row r="168" spans="13:16">
      <c r="M168" s="3">
        <v>10970</v>
      </c>
      <c r="N168" s="3">
        <v>8</v>
      </c>
      <c r="O168" s="3">
        <v>12</v>
      </c>
      <c r="P168" s="3">
        <v>7</v>
      </c>
    </row>
    <row r="169" spans="13:16">
      <c r="M169" s="3">
        <v>10971</v>
      </c>
      <c r="N169" s="3">
        <v>8</v>
      </c>
      <c r="O169" s="3">
        <v>12</v>
      </c>
      <c r="P169" s="3">
        <v>123.79</v>
      </c>
    </row>
    <row r="170" spans="13:16">
      <c r="M170" s="3">
        <v>10972</v>
      </c>
      <c r="N170" s="3">
        <v>8</v>
      </c>
      <c r="O170" s="3">
        <v>24</v>
      </c>
      <c r="P170" s="3">
        <v>20.75</v>
      </c>
    </row>
    <row r="171" spans="13:16">
      <c r="M171" s="3">
        <v>10973</v>
      </c>
      <c r="N171" s="3">
        <v>8</v>
      </c>
      <c r="O171" s="3">
        <v>36</v>
      </c>
      <c r="P171" s="3">
        <v>16.21</v>
      </c>
    </row>
    <row r="172" spans="13:16">
      <c r="M172" s="3">
        <v>10974</v>
      </c>
      <c r="N172" s="3">
        <v>8</v>
      </c>
      <c r="O172" s="3">
        <v>12</v>
      </c>
      <c r="P172" s="3">
        <v>43.9</v>
      </c>
    </row>
    <row r="173" spans="13:16">
      <c r="M173" s="3">
        <v>10975</v>
      </c>
      <c r="N173" s="3">
        <v>8</v>
      </c>
      <c r="O173" s="3">
        <v>24</v>
      </c>
      <c r="P173" s="3">
        <v>23.88</v>
      </c>
    </row>
    <row r="174" spans="13:16">
      <c r="M174" s="3">
        <v>10976</v>
      </c>
      <c r="N174" s="3">
        <v>8</v>
      </c>
      <c r="O174" s="3">
        <v>12</v>
      </c>
      <c r="P174" s="3">
        <v>45.6</v>
      </c>
    </row>
    <row r="175" spans="13:16">
      <c r="M175" s="3">
        <v>10977</v>
      </c>
      <c r="N175" s="3">
        <v>8</v>
      </c>
      <c r="O175" s="3">
        <v>48</v>
      </c>
      <c r="P175" s="3">
        <v>31.1</v>
      </c>
    </row>
    <row r="176" spans="13:16">
      <c r="M176" s="3">
        <v>10978</v>
      </c>
      <c r="N176" s="3">
        <v>8</v>
      </c>
      <c r="O176" s="3">
        <v>48</v>
      </c>
      <c r="P176" s="3">
        <v>21.96</v>
      </c>
    </row>
    <row r="177" spans="13:16">
      <c r="M177" s="3">
        <v>10979</v>
      </c>
      <c r="N177" s="3">
        <v>8</v>
      </c>
      <c r="O177" s="3">
        <v>72</v>
      </c>
      <c r="P177" s="3">
        <v>28.8</v>
      </c>
    </row>
    <row r="178" spans="13:16">
      <c r="M178" s="3">
        <v>10980</v>
      </c>
      <c r="N178" s="3">
        <v>8</v>
      </c>
      <c r="O178" s="3">
        <v>12</v>
      </c>
      <c r="P178" s="3">
        <v>7.75</v>
      </c>
    </row>
    <row r="179" spans="13:16">
      <c r="M179" s="3">
        <v>10981</v>
      </c>
      <c r="N179" s="3">
        <v>8</v>
      </c>
      <c r="O179" s="3">
        <v>12</v>
      </c>
      <c r="P179" s="3">
        <v>263.5</v>
      </c>
    </row>
    <row r="180" spans="13:16">
      <c r="M180" s="3">
        <v>10982</v>
      </c>
      <c r="N180" s="3">
        <v>8</v>
      </c>
      <c r="O180" s="3">
        <v>24</v>
      </c>
      <c r="P180" s="3">
        <v>38</v>
      </c>
    </row>
    <row r="181" spans="13:16">
      <c r="M181" s="3">
        <v>10983</v>
      </c>
      <c r="N181" s="3">
        <v>8</v>
      </c>
      <c r="O181" s="3">
        <v>24</v>
      </c>
      <c r="P181" s="3">
        <v>12.75</v>
      </c>
    </row>
    <row r="182" spans="13:16">
      <c r="M182" s="3">
        <v>10984</v>
      </c>
      <c r="N182" s="3">
        <v>8</v>
      </c>
      <c r="O182" s="3">
        <v>36</v>
      </c>
      <c r="P182" s="3">
        <v>13.65</v>
      </c>
    </row>
    <row r="183" spans="13:16">
      <c r="M183" s="3">
        <v>10985</v>
      </c>
      <c r="N183" s="3">
        <v>8</v>
      </c>
      <c r="O183" s="3">
        <v>36</v>
      </c>
      <c r="P183" s="3">
        <v>37.32</v>
      </c>
    </row>
    <row r="184" spans="13:16">
      <c r="M184" s="3">
        <v>10986</v>
      </c>
      <c r="N184" s="3">
        <v>8</v>
      </c>
      <c r="O184" s="3">
        <v>48</v>
      </c>
      <c r="P184" s="3">
        <v>33.25</v>
      </c>
    </row>
    <row r="185" spans="13:16">
      <c r="M185" s="3">
        <v>10987</v>
      </c>
      <c r="N185" s="3">
        <v>8</v>
      </c>
      <c r="O185" s="3">
        <v>36</v>
      </c>
      <c r="P185" s="3">
        <v>36.93</v>
      </c>
    </row>
    <row r="186" spans="13:16">
      <c r="M186" s="3">
        <v>10988</v>
      </c>
      <c r="N186" s="3">
        <v>8</v>
      </c>
      <c r="O186" s="3">
        <v>24</v>
      </c>
      <c r="P186" s="3">
        <v>39.65</v>
      </c>
    </row>
    <row r="187" spans="13:16">
      <c r="M187" s="3">
        <v>10989</v>
      </c>
      <c r="N187" s="3">
        <v>8</v>
      </c>
      <c r="O187" s="3">
        <v>36</v>
      </c>
      <c r="P187" s="3">
        <v>18.55</v>
      </c>
    </row>
    <row r="188" spans="13:16">
      <c r="M188" s="3">
        <v>10990</v>
      </c>
      <c r="N188" s="3">
        <v>8</v>
      </c>
      <c r="O188" s="3">
        <v>48</v>
      </c>
      <c r="P188" s="3">
        <v>19.13</v>
      </c>
    </row>
    <row r="189" spans="13:16">
      <c r="M189" s="3">
        <v>10991</v>
      </c>
      <c r="N189" s="3">
        <v>8</v>
      </c>
      <c r="O189" s="3">
        <v>36</v>
      </c>
      <c r="P189" s="3">
        <v>17.329999999999998</v>
      </c>
    </row>
    <row r="190" spans="13:16">
      <c r="M190" s="3">
        <v>10992</v>
      </c>
      <c r="N190" s="3">
        <v>8</v>
      </c>
      <c r="O190" s="3">
        <v>12</v>
      </c>
      <c r="P190" s="3">
        <v>34.799999999999997</v>
      </c>
    </row>
    <row r="191" spans="13:16">
      <c r="M191" s="3">
        <v>10993</v>
      </c>
      <c r="N191" s="3">
        <v>8</v>
      </c>
      <c r="O191" s="3">
        <v>24</v>
      </c>
      <c r="P191" s="3">
        <v>66.72</v>
      </c>
    </row>
    <row r="192" spans="13:16">
      <c r="M192" s="3">
        <v>10994</v>
      </c>
      <c r="N192" s="3">
        <v>8</v>
      </c>
      <c r="O192" s="3">
        <v>12</v>
      </c>
      <c r="P192" s="3">
        <v>55</v>
      </c>
    </row>
    <row r="193" spans="13:16">
      <c r="M193" s="3">
        <v>10995</v>
      </c>
      <c r="N193" s="3">
        <v>8</v>
      </c>
      <c r="O193" s="3">
        <v>24</v>
      </c>
      <c r="P193" s="3">
        <v>43.5</v>
      </c>
    </row>
    <row r="194" spans="13:16">
      <c r="M194" s="3">
        <v>10996</v>
      </c>
      <c r="N194" s="3">
        <v>8</v>
      </c>
      <c r="O194" s="3">
        <v>12</v>
      </c>
      <c r="P194" s="3">
        <v>14</v>
      </c>
    </row>
    <row r="195" spans="13:16">
      <c r="M195" s="3">
        <v>10997</v>
      </c>
      <c r="N195" s="3">
        <v>8</v>
      </c>
      <c r="O195" s="3">
        <v>36</v>
      </c>
      <c r="P195" s="3">
        <v>17</v>
      </c>
    </row>
    <row r="196" spans="13:16">
      <c r="M196" s="3">
        <v>10998</v>
      </c>
      <c r="N196" s="3">
        <v>8</v>
      </c>
      <c r="O196" s="3">
        <v>48</v>
      </c>
      <c r="P196" s="3">
        <v>12.69</v>
      </c>
    </row>
    <row r="197" spans="13:16">
      <c r="M197" s="3">
        <v>10999</v>
      </c>
      <c r="N197" s="3">
        <v>8</v>
      </c>
      <c r="O197" s="3">
        <v>36</v>
      </c>
      <c r="P197" s="3">
        <v>25.22</v>
      </c>
    </row>
    <row r="198" spans="13:16">
      <c r="M198" s="3">
        <v>11000</v>
      </c>
      <c r="N198" s="3">
        <v>8</v>
      </c>
      <c r="O198" s="3">
        <v>36</v>
      </c>
      <c r="P198" s="3">
        <v>13.17</v>
      </c>
    </row>
    <row r="199" spans="13:16">
      <c r="M199" s="3">
        <v>11001</v>
      </c>
      <c r="N199" s="3">
        <v>8</v>
      </c>
      <c r="O199" s="3">
        <v>48</v>
      </c>
      <c r="P199" s="3">
        <v>21.75</v>
      </c>
    </row>
    <row r="200" spans="13:16">
      <c r="M200" s="3">
        <v>11002</v>
      </c>
      <c r="N200" s="3">
        <v>8</v>
      </c>
      <c r="O200" s="3">
        <v>48</v>
      </c>
      <c r="P200" s="3">
        <v>15.5</v>
      </c>
    </row>
    <row r="201" spans="13:16">
      <c r="M201" s="3">
        <v>11003</v>
      </c>
      <c r="N201" s="3">
        <v>8</v>
      </c>
      <c r="O201" s="3">
        <v>36</v>
      </c>
      <c r="P201" s="3">
        <v>14.47</v>
      </c>
    </row>
    <row r="202" spans="13:16">
      <c r="M202" s="3">
        <v>11004</v>
      </c>
      <c r="N202" s="3">
        <v>8</v>
      </c>
      <c r="O202" s="3">
        <v>24</v>
      </c>
      <c r="P202" s="3">
        <v>24.62</v>
      </c>
    </row>
    <row r="203" spans="13:16">
      <c r="M203" s="3">
        <v>11005</v>
      </c>
      <c r="N203" s="3">
        <v>8</v>
      </c>
      <c r="O203" s="3">
        <v>24</v>
      </c>
      <c r="P203" s="3">
        <v>36.5</v>
      </c>
    </row>
    <row r="204" spans="13:16">
      <c r="M204" s="3">
        <v>11006</v>
      </c>
      <c r="N204" s="3">
        <v>8</v>
      </c>
      <c r="O204" s="3">
        <v>24</v>
      </c>
      <c r="P204" s="3">
        <v>70.900000000000006</v>
      </c>
    </row>
    <row r="205" spans="13:16">
      <c r="M205" s="3">
        <v>11007</v>
      </c>
      <c r="N205" s="3">
        <v>8</v>
      </c>
      <c r="O205" s="3">
        <v>36</v>
      </c>
      <c r="P205" s="3">
        <v>59.26</v>
      </c>
    </row>
    <row r="206" spans="13:16">
      <c r="M206" s="3">
        <v>11008</v>
      </c>
      <c r="N206" s="3">
        <v>8</v>
      </c>
      <c r="O206" s="3">
        <v>36</v>
      </c>
      <c r="P206" s="3">
        <v>27.03</v>
      </c>
    </row>
    <row r="207" spans="13:16">
      <c r="M207" s="3">
        <v>11009</v>
      </c>
      <c r="N207" s="3">
        <v>8</v>
      </c>
      <c r="O207" s="3">
        <v>36</v>
      </c>
      <c r="P207" s="3">
        <v>19.170000000000002</v>
      </c>
    </row>
    <row r="208" spans="13:16">
      <c r="M208" s="3">
        <v>11010</v>
      </c>
      <c r="N208" s="3">
        <v>8</v>
      </c>
      <c r="O208" s="3">
        <v>24</v>
      </c>
      <c r="P208" s="3">
        <v>17.25</v>
      </c>
    </row>
    <row r="209" spans="13:16">
      <c r="M209" s="3">
        <v>11011</v>
      </c>
      <c r="N209" s="3">
        <v>8</v>
      </c>
      <c r="O209" s="3">
        <v>24</v>
      </c>
      <c r="P209" s="3">
        <v>17.38</v>
      </c>
    </row>
    <row r="210" spans="13:16">
      <c r="M210" s="3">
        <v>11012</v>
      </c>
      <c r="N210" s="3">
        <v>8</v>
      </c>
      <c r="O210" s="3">
        <v>36</v>
      </c>
      <c r="P210" s="3">
        <v>21.57</v>
      </c>
    </row>
    <row r="211" spans="13:16">
      <c r="M211" s="3">
        <v>11013</v>
      </c>
      <c r="N211" s="3">
        <v>8</v>
      </c>
      <c r="O211" s="3">
        <v>48</v>
      </c>
      <c r="P211" s="3">
        <v>11.25</v>
      </c>
    </row>
    <row r="212" spans="13:16">
      <c r="M212" s="3">
        <v>11014</v>
      </c>
      <c r="N212" s="3">
        <v>8</v>
      </c>
      <c r="O212" s="3">
        <v>12</v>
      </c>
      <c r="P212" s="3">
        <v>9.65</v>
      </c>
    </row>
    <row r="213" spans="13:16">
      <c r="M213" s="3">
        <v>11015</v>
      </c>
      <c r="N213" s="3">
        <v>8</v>
      </c>
      <c r="O213" s="3">
        <v>24</v>
      </c>
      <c r="P213" s="3">
        <v>19.45</v>
      </c>
    </row>
    <row r="214" spans="13:16">
      <c r="M214" s="3">
        <v>11016</v>
      </c>
      <c r="N214" s="3">
        <v>8</v>
      </c>
      <c r="O214" s="3">
        <v>24</v>
      </c>
      <c r="P214" s="3">
        <v>15.75</v>
      </c>
    </row>
    <row r="215" spans="13:16">
      <c r="M215" s="3">
        <v>11017</v>
      </c>
      <c r="N215" s="3">
        <v>8</v>
      </c>
      <c r="O215" s="3">
        <v>36</v>
      </c>
      <c r="P215" s="3">
        <v>26.67</v>
      </c>
    </row>
    <row r="216" spans="13:16">
      <c r="M216" s="3">
        <v>11018</v>
      </c>
      <c r="N216" s="3">
        <v>8</v>
      </c>
      <c r="O216" s="3">
        <v>36</v>
      </c>
      <c r="P216" s="3">
        <v>46.17</v>
      </c>
    </row>
    <row r="217" spans="13:16">
      <c r="M217" s="3">
        <v>11019</v>
      </c>
      <c r="N217" s="3">
        <v>8</v>
      </c>
      <c r="O217" s="3">
        <v>24</v>
      </c>
      <c r="P217" s="3">
        <v>16</v>
      </c>
    </row>
    <row r="218" spans="13:16">
      <c r="M218" s="3">
        <v>11020</v>
      </c>
      <c r="N218" s="3">
        <v>8</v>
      </c>
      <c r="O218" s="3">
        <v>12</v>
      </c>
      <c r="P218" s="3">
        <v>31</v>
      </c>
    </row>
    <row r="219" spans="13:16">
      <c r="M219" s="3">
        <v>11021</v>
      </c>
      <c r="N219" s="3">
        <v>8</v>
      </c>
      <c r="O219" s="3">
        <v>60</v>
      </c>
      <c r="P219" s="3">
        <v>43.81</v>
      </c>
    </row>
    <row r="220" spans="13:16">
      <c r="M220" s="3">
        <v>11022</v>
      </c>
      <c r="N220" s="3">
        <v>8</v>
      </c>
      <c r="O220" s="3">
        <v>24</v>
      </c>
      <c r="P220" s="3">
        <v>22.6</v>
      </c>
    </row>
    <row r="221" spans="13:16">
      <c r="M221" s="3">
        <v>11023</v>
      </c>
      <c r="N221" s="3">
        <v>8</v>
      </c>
      <c r="O221" s="3">
        <v>24</v>
      </c>
      <c r="P221" s="3">
        <v>38</v>
      </c>
    </row>
    <row r="222" spans="13:16">
      <c r="M222" s="3">
        <v>11024</v>
      </c>
      <c r="N222" s="3">
        <v>8</v>
      </c>
      <c r="O222" s="3">
        <v>48</v>
      </c>
      <c r="P222" s="3">
        <v>19.07</v>
      </c>
    </row>
    <row r="223" spans="13:16">
      <c r="M223" s="3">
        <v>11025</v>
      </c>
      <c r="N223" s="3">
        <v>8</v>
      </c>
      <c r="O223" s="3">
        <v>24</v>
      </c>
      <c r="P223" s="3">
        <v>12</v>
      </c>
    </row>
    <row r="224" spans="13:16">
      <c r="M224" s="3">
        <v>11026</v>
      </c>
      <c r="N224" s="3">
        <v>8</v>
      </c>
      <c r="O224" s="3">
        <v>24</v>
      </c>
      <c r="P224" s="3">
        <v>57.75</v>
      </c>
    </row>
    <row r="225" spans="13:16">
      <c r="M225" s="3">
        <v>11027</v>
      </c>
      <c r="N225" s="3">
        <v>8</v>
      </c>
      <c r="O225" s="3">
        <v>24</v>
      </c>
      <c r="P225" s="3">
        <v>26.9</v>
      </c>
    </row>
    <row r="226" spans="13:16">
      <c r="M226" s="3">
        <v>11028</v>
      </c>
      <c r="N226" s="3">
        <v>8</v>
      </c>
      <c r="O226" s="3">
        <v>24</v>
      </c>
      <c r="P226" s="3">
        <v>39.5</v>
      </c>
    </row>
    <row r="227" spans="13:16">
      <c r="M227" s="3">
        <v>11029</v>
      </c>
      <c r="N227" s="3">
        <v>8</v>
      </c>
      <c r="O227" s="3">
        <v>24</v>
      </c>
      <c r="P227" s="3">
        <v>40.950000000000003</v>
      </c>
    </row>
    <row r="228" spans="13:16">
      <c r="M228" s="3">
        <v>11030</v>
      </c>
      <c r="N228" s="3">
        <v>8</v>
      </c>
      <c r="O228" s="3">
        <v>48</v>
      </c>
      <c r="P228" s="3">
        <v>54.79</v>
      </c>
    </row>
    <row r="229" spans="13:16">
      <c r="M229" s="3">
        <v>11031</v>
      </c>
      <c r="N229" s="3">
        <v>8</v>
      </c>
      <c r="O229" s="3">
        <v>60</v>
      </c>
      <c r="P229" s="3">
        <v>16.649999999999999</v>
      </c>
    </row>
    <row r="230" spans="13:16">
      <c r="M230" s="3">
        <v>11032</v>
      </c>
      <c r="N230" s="3">
        <v>8</v>
      </c>
      <c r="O230" s="3">
        <v>36</v>
      </c>
      <c r="P230" s="3">
        <v>112.5</v>
      </c>
    </row>
    <row r="231" spans="13:16">
      <c r="M231" s="3">
        <v>11033</v>
      </c>
      <c r="N231" s="3">
        <v>8</v>
      </c>
      <c r="O231" s="3">
        <v>24</v>
      </c>
      <c r="P231" s="3">
        <v>34.4</v>
      </c>
    </row>
    <row r="232" spans="13:16">
      <c r="M232" s="3">
        <v>11034</v>
      </c>
      <c r="N232" s="3">
        <v>8</v>
      </c>
      <c r="O232" s="3">
        <v>36</v>
      </c>
      <c r="P232" s="3">
        <v>19.32</v>
      </c>
    </row>
    <row r="233" spans="13:16">
      <c r="M233" s="3">
        <v>11035</v>
      </c>
      <c r="N233" s="3">
        <v>8</v>
      </c>
      <c r="O233" s="3">
        <v>48</v>
      </c>
      <c r="P233" s="3">
        <v>14.36</v>
      </c>
    </row>
    <row r="234" spans="13:16">
      <c r="M234" s="3">
        <v>11036</v>
      </c>
      <c r="N234" s="3">
        <v>8</v>
      </c>
      <c r="O234" s="3">
        <v>24</v>
      </c>
      <c r="P234" s="3">
        <v>30.5</v>
      </c>
    </row>
    <row r="235" spans="13:16">
      <c r="M235" s="3">
        <v>11037</v>
      </c>
      <c r="N235" s="3">
        <v>8</v>
      </c>
      <c r="O235" s="3">
        <v>12</v>
      </c>
      <c r="P235" s="3">
        <v>15</v>
      </c>
    </row>
    <row r="236" spans="13:16">
      <c r="M236" s="3">
        <v>11038</v>
      </c>
      <c r="N236" s="3">
        <v>8</v>
      </c>
      <c r="O236" s="3">
        <v>36</v>
      </c>
      <c r="P236" s="3">
        <v>15.63</v>
      </c>
    </row>
    <row r="237" spans="13:16">
      <c r="M237" s="3">
        <v>11039</v>
      </c>
      <c r="N237" s="3">
        <v>8</v>
      </c>
      <c r="O237" s="3">
        <v>48</v>
      </c>
      <c r="P237" s="3">
        <v>25.78</v>
      </c>
    </row>
    <row r="238" spans="13:16">
      <c r="M238" s="3">
        <v>11040</v>
      </c>
      <c r="N238" s="3">
        <v>8</v>
      </c>
      <c r="O238" s="3">
        <v>12</v>
      </c>
      <c r="P238" s="3">
        <v>10</v>
      </c>
    </row>
    <row r="239" spans="13:16">
      <c r="M239" s="3">
        <v>11041</v>
      </c>
      <c r="N239" s="3">
        <v>8</v>
      </c>
      <c r="O239" s="3">
        <v>24</v>
      </c>
      <c r="P239" s="3">
        <v>31.45</v>
      </c>
    </row>
    <row r="240" spans="13:16">
      <c r="M240" s="3">
        <v>11042</v>
      </c>
      <c r="N240" s="3">
        <v>8</v>
      </c>
      <c r="O240" s="3">
        <v>24</v>
      </c>
      <c r="P240" s="3">
        <v>23.98</v>
      </c>
    </row>
    <row r="241" spans="13:16">
      <c r="M241" s="3">
        <v>11043</v>
      </c>
      <c r="N241" s="3">
        <v>8</v>
      </c>
      <c r="O241" s="3">
        <v>12</v>
      </c>
      <c r="P241" s="3">
        <v>21</v>
      </c>
    </row>
    <row r="242" spans="13:16">
      <c r="M242" s="3">
        <v>11044</v>
      </c>
      <c r="N242" s="3">
        <v>8</v>
      </c>
      <c r="O242" s="3">
        <v>12</v>
      </c>
      <c r="P242" s="3">
        <v>49.3</v>
      </c>
    </row>
    <row r="243" spans="13:16">
      <c r="M243" s="3">
        <v>11045</v>
      </c>
      <c r="N243" s="3">
        <v>8</v>
      </c>
      <c r="O243" s="3">
        <v>24</v>
      </c>
      <c r="P243" s="3">
        <v>27.75</v>
      </c>
    </row>
    <row r="244" spans="13:16">
      <c r="M244" s="3">
        <v>11046</v>
      </c>
      <c r="N244" s="3">
        <v>8</v>
      </c>
      <c r="O244" s="3">
        <v>36</v>
      </c>
      <c r="P244" s="3">
        <v>29.33</v>
      </c>
    </row>
    <row r="245" spans="13:16">
      <c r="M245" s="3">
        <v>11047</v>
      </c>
      <c r="N245" s="3">
        <v>8</v>
      </c>
      <c r="O245" s="3">
        <v>24</v>
      </c>
      <c r="P245" s="3">
        <v>19.68</v>
      </c>
    </row>
    <row r="246" spans="13:16">
      <c r="M246" s="3">
        <v>11048</v>
      </c>
      <c r="N246" s="3">
        <v>8</v>
      </c>
      <c r="O246" s="3">
        <v>12</v>
      </c>
      <c r="P246" s="3">
        <v>12.5</v>
      </c>
    </row>
    <row r="247" spans="13:16">
      <c r="M247" s="3">
        <v>11049</v>
      </c>
      <c r="N247" s="3">
        <v>8</v>
      </c>
      <c r="O247" s="3">
        <v>24</v>
      </c>
      <c r="P247" s="3">
        <v>28.5</v>
      </c>
    </row>
    <row r="248" spans="13:16">
      <c r="M248" s="3">
        <v>11050</v>
      </c>
      <c r="N248" s="3">
        <v>8</v>
      </c>
      <c r="O248" s="3">
        <v>12</v>
      </c>
      <c r="P248" s="3">
        <v>18</v>
      </c>
    </row>
    <row r="249" spans="13:16">
      <c r="M249" s="3">
        <v>11051</v>
      </c>
      <c r="N249" s="3">
        <v>8</v>
      </c>
      <c r="O249" s="3">
        <v>12</v>
      </c>
      <c r="P249" s="3">
        <v>4.5</v>
      </c>
    </row>
    <row r="250" spans="13:16">
      <c r="M250" s="3">
        <v>11052</v>
      </c>
      <c r="N250" s="3">
        <v>8</v>
      </c>
      <c r="O250" s="3">
        <v>24</v>
      </c>
      <c r="P250" s="3">
        <v>37.25</v>
      </c>
    </row>
    <row r="251" spans="13:16">
      <c r="M251" s="3">
        <v>11053</v>
      </c>
      <c r="N251" s="3">
        <v>8</v>
      </c>
      <c r="O251" s="3">
        <v>36</v>
      </c>
      <c r="P251" s="3">
        <v>42.58</v>
      </c>
    </row>
    <row r="252" spans="13:16">
      <c r="M252" s="3">
        <v>11054</v>
      </c>
      <c r="N252" s="3">
        <v>8</v>
      </c>
      <c r="O252" s="3">
        <v>24</v>
      </c>
      <c r="P252" s="3">
        <v>8.25</v>
      </c>
    </row>
    <row r="253" spans="13:16">
      <c r="M253" s="3">
        <v>11055</v>
      </c>
      <c r="N253" s="3">
        <v>8</v>
      </c>
      <c r="O253" s="3">
        <v>48</v>
      </c>
      <c r="P253" s="3">
        <v>22.75</v>
      </c>
    </row>
    <row r="254" spans="13:16">
      <c r="M254" s="3">
        <v>11056</v>
      </c>
      <c r="N254" s="3">
        <v>8</v>
      </c>
      <c r="O254" s="3">
        <v>36</v>
      </c>
      <c r="P254" s="3">
        <v>29.33</v>
      </c>
    </row>
    <row r="255" spans="13:16">
      <c r="M255" s="3">
        <v>11057</v>
      </c>
      <c r="N255" s="3">
        <v>8</v>
      </c>
      <c r="O255" s="3">
        <v>12</v>
      </c>
      <c r="P255" s="3">
        <v>15</v>
      </c>
    </row>
    <row r="256" spans="13:16">
      <c r="M256" s="3">
        <v>11058</v>
      </c>
      <c r="N256" s="3">
        <v>8</v>
      </c>
      <c r="O256" s="3">
        <v>36</v>
      </c>
      <c r="P256" s="3">
        <v>24.17</v>
      </c>
    </row>
    <row r="257" spans="13:16">
      <c r="M257" s="3">
        <v>11059</v>
      </c>
      <c r="N257" s="3">
        <v>8</v>
      </c>
      <c r="O257" s="3">
        <v>36</v>
      </c>
      <c r="P257" s="3">
        <v>26.33</v>
      </c>
    </row>
    <row r="258" spans="13:16">
      <c r="M258" s="3">
        <v>11060</v>
      </c>
      <c r="N258" s="3">
        <v>8</v>
      </c>
      <c r="O258" s="3">
        <v>24</v>
      </c>
      <c r="P258" s="3">
        <v>23.5</v>
      </c>
    </row>
    <row r="259" spans="13:16">
      <c r="M259" s="3">
        <v>11061</v>
      </c>
      <c r="N259" s="3">
        <v>8</v>
      </c>
      <c r="O259" s="3">
        <v>12</v>
      </c>
      <c r="P259" s="3">
        <v>34</v>
      </c>
    </row>
    <row r="260" spans="13:16">
      <c r="M260" s="3">
        <v>11062</v>
      </c>
      <c r="N260" s="3">
        <v>8</v>
      </c>
      <c r="O260" s="3">
        <v>24</v>
      </c>
      <c r="P260" s="3">
        <v>23.9</v>
      </c>
    </row>
    <row r="261" spans="13:16">
      <c r="M261" s="3">
        <v>11063</v>
      </c>
      <c r="N261" s="3">
        <v>8</v>
      </c>
      <c r="O261" s="3">
        <v>36</v>
      </c>
      <c r="P261" s="3">
        <v>14.02</v>
      </c>
    </row>
    <row r="262" spans="13:16">
      <c r="M262" s="3">
        <v>11064</v>
      </c>
      <c r="N262" s="3">
        <v>8</v>
      </c>
      <c r="O262" s="3">
        <v>60</v>
      </c>
      <c r="P262" s="3">
        <v>23.59</v>
      </c>
    </row>
    <row r="263" spans="13:16">
      <c r="M263" s="3">
        <v>11065</v>
      </c>
      <c r="N263" s="3">
        <v>8</v>
      </c>
      <c r="O263" s="3">
        <v>24</v>
      </c>
      <c r="P263" s="3">
        <v>16.670000000000002</v>
      </c>
    </row>
    <row r="264" spans="13:16">
      <c r="M264" s="3">
        <v>11066</v>
      </c>
      <c r="N264" s="3">
        <v>8</v>
      </c>
      <c r="O264" s="3">
        <v>36</v>
      </c>
      <c r="P264" s="3">
        <v>13.55</v>
      </c>
    </row>
    <row r="265" spans="13:16">
      <c r="M265" s="3">
        <v>11067</v>
      </c>
      <c r="N265" s="3">
        <v>8</v>
      </c>
      <c r="O265" s="3">
        <v>12</v>
      </c>
      <c r="P265" s="3">
        <v>9.65</v>
      </c>
    </row>
    <row r="266" spans="13:16">
      <c r="M266" s="3">
        <v>11068</v>
      </c>
      <c r="N266" s="3">
        <v>8</v>
      </c>
      <c r="O266" s="3">
        <v>36</v>
      </c>
      <c r="P266" s="3">
        <v>34.869999999999997</v>
      </c>
    </row>
    <row r="267" spans="13:16">
      <c r="M267" s="3">
        <v>11069</v>
      </c>
      <c r="N267" s="3">
        <v>8</v>
      </c>
      <c r="O267" s="3">
        <v>12</v>
      </c>
      <c r="P267" s="3">
        <v>18</v>
      </c>
    </row>
    <row r="268" spans="13:16">
      <c r="M268" s="3">
        <v>11070</v>
      </c>
      <c r="N268" s="3">
        <v>8</v>
      </c>
      <c r="O268" s="3">
        <v>48</v>
      </c>
      <c r="P268" s="3">
        <v>16.739999999999998</v>
      </c>
    </row>
    <row r="269" spans="13:16">
      <c r="M269" s="3">
        <v>11071</v>
      </c>
      <c r="N269" s="3">
        <v>8</v>
      </c>
      <c r="O269" s="3">
        <v>24</v>
      </c>
      <c r="P269" s="3">
        <v>18</v>
      </c>
    </row>
    <row r="270" spans="13:16">
      <c r="M270" s="3">
        <v>11072</v>
      </c>
      <c r="N270" s="3">
        <v>8</v>
      </c>
      <c r="O270" s="3">
        <v>48</v>
      </c>
      <c r="P270" s="3">
        <v>19.54</v>
      </c>
    </row>
    <row r="271" spans="13:16">
      <c r="M271" s="3">
        <v>11073</v>
      </c>
      <c r="N271" s="3">
        <v>8</v>
      </c>
      <c r="O271" s="3">
        <v>24</v>
      </c>
      <c r="P271" s="3">
        <v>12.75</v>
      </c>
    </row>
    <row r="272" spans="13:16">
      <c r="M272" s="3">
        <v>11074</v>
      </c>
      <c r="N272" s="3">
        <v>8</v>
      </c>
      <c r="O272" s="3">
        <v>12</v>
      </c>
      <c r="P272" s="3">
        <v>17.45</v>
      </c>
    </row>
    <row r="273" spans="13:16">
      <c r="M273" s="3">
        <v>11075</v>
      </c>
      <c r="N273" s="3">
        <v>8</v>
      </c>
      <c r="O273" s="3">
        <v>36</v>
      </c>
      <c r="P273" s="3">
        <v>16.329999999999998</v>
      </c>
    </row>
    <row r="274" spans="13:16">
      <c r="M274" s="3">
        <v>11076</v>
      </c>
      <c r="N274" s="3">
        <v>8</v>
      </c>
      <c r="O274" s="3">
        <v>36</v>
      </c>
      <c r="P274" s="3">
        <v>19.149999999999999</v>
      </c>
    </row>
    <row r="275" spans="13:16">
      <c r="M275" s="3">
        <v>11077</v>
      </c>
      <c r="N275" s="3">
        <v>8</v>
      </c>
      <c r="O275" s="3">
        <v>300</v>
      </c>
      <c r="P275" s="3">
        <v>22.97</v>
      </c>
    </row>
    <row r="276" spans="13:16">
      <c r="M276" s="3">
        <v>10248</v>
      </c>
      <c r="N276" s="3">
        <v>8</v>
      </c>
      <c r="O276" s="3">
        <v>36</v>
      </c>
      <c r="P276" s="3">
        <v>19.53</v>
      </c>
    </row>
    <row r="277" spans="13:16">
      <c r="M277" s="3">
        <v>10249</v>
      </c>
      <c r="N277" s="3">
        <v>8</v>
      </c>
      <c r="O277" s="3">
        <v>24</v>
      </c>
      <c r="P277" s="3">
        <v>30.5</v>
      </c>
    </row>
    <row r="278" spans="13:16">
      <c r="M278" s="3">
        <v>10250</v>
      </c>
      <c r="N278" s="3">
        <v>8</v>
      </c>
      <c r="O278" s="3">
        <v>36</v>
      </c>
      <c r="P278" s="3">
        <v>22.3</v>
      </c>
    </row>
    <row r="279" spans="13:16">
      <c r="M279" s="3">
        <v>10251</v>
      </c>
      <c r="N279" s="3">
        <v>8</v>
      </c>
      <c r="O279" s="3">
        <v>36</v>
      </c>
      <c r="P279" s="3">
        <v>16.399999999999999</v>
      </c>
    </row>
    <row r="280" spans="13:16">
      <c r="M280" s="3">
        <v>10252</v>
      </c>
      <c r="N280" s="3">
        <v>8</v>
      </c>
      <c r="O280" s="3">
        <v>36</v>
      </c>
      <c r="P280" s="3">
        <v>31.33</v>
      </c>
    </row>
    <row r="281" spans="13:16">
      <c r="M281" s="3">
        <v>10253</v>
      </c>
      <c r="N281" s="3">
        <v>8</v>
      </c>
      <c r="O281" s="3">
        <v>36</v>
      </c>
      <c r="P281" s="3">
        <v>13.47</v>
      </c>
    </row>
    <row r="282" spans="13:16">
      <c r="M282" s="3">
        <v>10254</v>
      </c>
      <c r="N282" s="3">
        <v>8</v>
      </c>
      <c r="O282" s="3">
        <v>36</v>
      </c>
      <c r="P282" s="3">
        <v>10.27</v>
      </c>
    </row>
    <row r="283" spans="13:16">
      <c r="M283" s="3">
        <v>10255</v>
      </c>
      <c r="N283" s="3">
        <v>8</v>
      </c>
      <c r="O283" s="3">
        <v>48</v>
      </c>
      <c r="P283" s="3">
        <v>22.08</v>
      </c>
    </row>
    <row r="284" spans="13:16">
      <c r="M284" s="3">
        <v>10256</v>
      </c>
      <c r="N284" s="3">
        <v>8</v>
      </c>
      <c r="O284" s="3">
        <v>24</v>
      </c>
      <c r="P284" s="3">
        <v>18.3</v>
      </c>
    </row>
    <row r="285" spans="13:16">
      <c r="M285" s="3">
        <v>10257</v>
      </c>
      <c r="N285" s="3">
        <v>8</v>
      </c>
      <c r="O285" s="3">
        <v>36</v>
      </c>
      <c r="P285" s="3">
        <v>19.97</v>
      </c>
    </row>
    <row r="286" spans="13:16">
      <c r="M286" s="3">
        <v>10258</v>
      </c>
      <c r="N286" s="3">
        <v>8</v>
      </c>
      <c r="O286" s="3">
        <v>36</v>
      </c>
      <c r="P286" s="3">
        <v>19.27</v>
      </c>
    </row>
    <row r="287" spans="13:16">
      <c r="M287" s="3">
        <v>10259</v>
      </c>
      <c r="N287" s="3">
        <v>8</v>
      </c>
      <c r="O287" s="3">
        <v>24</v>
      </c>
      <c r="P287" s="3">
        <v>14.4</v>
      </c>
    </row>
    <row r="288" spans="13:16">
      <c r="M288" s="3">
        <v>10260</v>
      </c>
      <c r="N288" s="3">
        <v>8</v>
      </c>
      <c r="O288" s="3">
        <v>48</v>
      </c>
      <c r="P288" s="3">
        <v>18.68</v>
      </c>
    </row>
    <row r="289" spans="13:16">
      <c r="M289" s="3">
        <v>10261</v>
      </c>
      <c r="N289" s="3">
        <v>8</v>
      </c>
      <c r="O289" s="3">
        <v>24</v>
      </c>
      <c r="P289" s="3">
        <v>11.2</v>
      </c>
    </row>
    <row r="290" spans="13:16">
      <c r="M290" s="3">
        <v>10262</v>
      </c>
      <c r="N290" s="3">
        <v>8</v>
      </c>
      <c r="O290" s="3">
        <v>36</v>
      </c>
      <c r="P290" s="3">
        <v>23.8</v>
      </c>
    </row>
    <row r="291" spans="13:16">
      <c r="M291" s="3">
        <v>10263</v>
      </c>
      <c r="N291" s="3">
        <v>8</v>
      </c>
      <c r="O291" s="3">
        <v>48</v>
      </c>
      <c r="P291" s="3">
        <v>11.55</v>
      </c>
    </row>
    <row r="292" spans="13:16">
      <c r="M292" s="3">
        <v>10264</v>
      </c>
      <c r="N292" s="3">
        <v>8</v>
      </c>
      <c r="O292" s="3">
        <v>24</v>
      </c>
      <c r="P292" s="3">
        <v>11.45</v>
      </c>
    </row>
    <row r="293" spans="13:16">
      <c r="M293" s="3">
        <v>10265</v>
      </c>
      <c r="N293" s="3">
        <v>8</v>
      </c>
      <c r="O293" s="3">
        <v>24</v>
      </c>
      <c r="P293" s="3">
        <v>21.6</v>
      </c>
    </row>
    <row r="294" spans="13:16">
      <c r="M294" s="3">
        <v>10266</v>
      </c>
      <c r="N294" s="3">
        <v>8</v>
      </c>
      <c r="O294" s="3">
        <v>12</v>
      </c>
      <c r="P294" s="3">
        <v>30.4</v>
      </c>
    </row>
    <row r="295" spans="13:16">
      <c r="M295" s="3">
        <v>10267</v>
      </c>
      <c r="N295" s="3">
        <v>8</v>
      </c>
      <c r="O295" s="3">
        <v>36</v>
      </c>
      <c r="P295" s="3">
        <v>24.37</v>
      </c>
    </row>
    <row r="296" spans="13:16">
      <c r="M296" s="3">
        <v>10268</v>
      </c>
      <c r="N296" s="3">
        <v>8</v>
      </c>
      <c r="O296" s="3">
        <v>24</v>
      </c>
      <c r="P296" s="3">
        <v>63.4</v>
      </c>
    </row>
    <row r="297" spans="13:16">
      <c r="M297" s="3">
        <v>10269</v>
      </c>
      <c r="N297" s="3">
        <v>8</v>
      </c>
      <c r="O297" s="3">
        <v>24</v>
      </c>
      <c r="P297" s="3">
        <v>14.9</v>
      </c>
    </row>
    <row r="298" spans="13:16">
      <c r="M298" s="3">
        <v>10270</v>
      </c>
      <c r="N298" s="3">
        <v>8</v>
      </c>
      <c r="O298" s="3">
        <v>24</v>
      </c>
      <c r="P298" s="3">
        <v>26</v>
      </c>
    </row>
    <row r="299" spans="13:16">
      <c r="M299" s="3">
        <v>10271</v>
      </c>
      <c r="N299" s="3">
        <v>8</v>
      </c>
      <c r="O299" s="3">
        <v>12</v>
      </c>
      <c r="P299" s="3">
        <v>2</v>
      </c>
    </row>
    <row r="300" spans="13:16">
      <c r="M300" s="3">
        <v>10272</v>
      </c>
      <c r="N300" s="3">
        <v>8</v>
      </c>
      <c r="O300" s="3">
        <v>36</v>
      </c>
      <c r="P300" s="3">
        <v>34.200000000000003</v>
      </c>
    </row>
    <row r="301" spans="13:16">
      <c r="M301" s="3">
        <v>10273</v>
      </c>
      <c r="N301" s="3">
        <v>8</v>
      </c>
      <c r="O301" s="3">
        <v>60</v>
      </c>
      <c r="P301" s="3">
        <v>13.18</v>
      </c>
    </row>
    <row r="302" spans="13:16">
      <c r="M302" s="3">
        <v>10274</v>
      </c>
      <c r="N302" s="3">
        <v>8</v>
      </c>
      <c r="O302" s="3">
        <v>24</v>
      </c>
      <c r="P302" s="3">
        <v>22.5</v>
      </c>
    </row>
    <row r="303" spans="13:16">
      <c r="M303" s="3">
        <v>10275</v>
      </c>
      <c r="N303" s="3">
        <v>8</v>
      </c>
      <c r="O303" s="3">
        <v>24</v>
      </c>
      <c r="P303" s="3">
        <v>23.8</v>
      </c>
    </row>
    <row r="304" spans="13:16">
      <c r="M304" s="3">
        <v>10276</v>
      </c>
      <c r="N304" s="3">
        <v>8</v>
      </c>
      <c r="O304" s="3">
        <v>24</v>
      </c>
      <c r="P304" s="3">
        <v>14.8</v>
      </c>
    </row>
    <row r="305" spans="13:16">
      <c r="M305" s="3">
        <v>10277</v>
      </c>
      <c r="N305" s="3">
        <v>8</v>
      </c>
      <c r="O305" s="3">
        <v>24</v>
      </c>
      <c r="P305" s="3">
        <v>37.9</v>
      </c>
    </row>
    <row r="306" spans="13:16">
      <c r="M306" s="3">
        <v>10278</v>
      </c>
      <c r="N306" s="3">
        <v>8</v>
      </c>
      <c r="O306" s="3">
        <v>48</v>
      </c>
      <c r="P306" s="3">
        <v>26.65</v>
      </c>
    </row>
    <row r="307" spans="13:16">
      <c r="M307" s="3">
        <v>10279</v>
      </c>
      <c r="N307" s="3">
        <v>8</v>
      </c>
      <c r="O307" s="3">
        <v>12</v>
      </c>
      <c r="P307" s="3">
        <v>31.2</v>
      </c>
    </row>
    <row r="308" spans="13:16">
      <c r="M308" s="3">
        <v>10280</v>
      </c>
      <c r="N308" s="3">
        <v>8</v>
      </c>
      <c r="O308" s="3">
        <v>36</v>
      </c>
      <c r="P308" s="3">
        <v>9.67</v>
      </c>
    </row>
    <row r="309" spans="13:16">
      <c r="M309" s="3">
        <v>10281</v>
      </c>
      <c r="N309" s="3">
        <v>8</v>
      </c>
      <c r="O309" s="3">
        <v>36</v>
      </c>
      <c r="P309" s="3">
        <v>8.43</v>
      </c>
    </row>
    <row r="310" spans="13:16">
      <c r="M310" s="3">
        <v>10282</v>
      </c>
      <c r="N310" s="3">
        <v>8</v>
      </c>
      <c r="O310" s="3">
        <v>24</v>
      </c>
      <c r="P310" s="3">
        <v>18.149999999999999</v>
      </c>
    </row>
    <row r="311" spans="13:16">
      <c r="M311" s="3">
        <v>10283</v>
      </c>
      <c r="N311" s="3">
        <v>8</v>
      </c>
      <c r="O311" s="3">
        <v>48</v>
      </c>
      <c r="P311" s="3">
        <v>18.68</v>
      </c>
    </row>
    <row r="312" spans="13:16">
      <c r="M312" s="3">
        <v>10284</v>
      </c>
      <c r="N312" s="3">
        <v>8</v>
      </c>
      <c r="O312" s="3">
        <v>48</v>
      </c>
      <c r="P312" s="3">
        <v>22.25</v>
      </c>
    </row>
    <row r="313" spans="13:16">
      <c r="M313" s="3">
        <v>10285</v>
      </c>
      <c r="N313" s="3">
        <v>8</v>
      </c>
      <c r="O313" s="3">
        <v>36</v>
      </c>
      <c r="P313" s="3">
        <v>18.43</v>
      </c>
    </row>
    <row r="314" spans="13:16">
      <c r="M314" s="3">
        <v>10286</v>
      </c>
      <c r="N314" s="3">
        <v>8</v>
      </c>
      <c r="O314" s="3">
        <v>24</v>
      </c>
      <c r="P314" s="3">
        <v>26.9</v>
      </c>
    </row>
    <row r="315" spans="13:16">
      <c r="M315" s="3">
        <v>10287</v>
      </c>
      <c r="N315" s="3">
        <v>8</v>
      </c>
      <c r="O315" s="3">
        <v>36</v>
      </c>
      <c r="P315" s="3">
        <v>11.57</v>
      </c>
    </row>
    <row r="316" spans="13:16">
      <c r="M316" s="3">
        <v>10288</v>
      </c>
      <c r="N316" s="3">
        <v>8</v>
      </c>
      <c r="O316" s="3">
        <v>24</v>
      </c>
      <c r="P316" s="3">
        <v>7.95</v>
      </c>
    </row>
    <row r="317" spans="13:16">
      <c r="M317" s="3">
        <v>10289</v>
      </c>
      <c r="N317" s="3">
        <v>8</v>
      </c>
      <c r="O317" s="3">
        <v>24</v>
      </c>
      <c r="P317" s="3">
        <v>17.3</v>
      </c>
    </row>
    <row r="318" spans="13:16">
      <c r="M318" s="3">
        <v>10290</v>
      </c>
      <c r="N318" s="3">
        <v>8</v>
      </c>
      <c r="O318" s="3">
        <v>48</v>
      </c>
      <c r="P318" s="3">
        <v>35.6</v>
      </c>
    </row>
    <row r="319" spans="13:16">
      <c r="M319" s="3">
        <v>10291</v>
      </c>
      <c r="N319" s="3">
        <v>8</v>
      </c>
      <c r="O319" s="3">
        <v>36</v>
      </c>
      <c r="P319" s="3">
        <v>20.9</v>
      </c>
    </row>
    <row r="320" spans="13:16">
      <c r="M320" s="3">
        <v>10292</v>
      </c>
      <c r="N320" s="3">
        <v>8</v>
      </c>
      <c r="O320" s="3">
        <v>12</v>
      </c>
      <c r="P320" s="3">
        <v>64.8</v>
      </c>
    </row>
    <row r="321" spans="13:16">
      <c r="M321" s="3">
        <v>10293</v>
      </c>
      <c r="N321" s="3">
        <v>8</v>
      </c>
      <c r="O321" s="3">
        <v>48</v>
      </c>
      <c r="P321" s="3">
        <v>23.73</v>
      </c>
    </row>
    <row r="322" spans="13:16">
      <c r="M322" s="3">
        <v>10294</v>
      </c>
      <c r="N322" s="3">
        <v>8</v>
      </c>
      <c r="O322" s="3">
        <v>60</v>
      </c>
      <c r="P322" s="3">
        <v>23.16</v>
      </c>
    </row>
    <row r="323" spans="13:16">
      <c r="M323" s="3">
        <v>10295</v>
      </c>
      <c r="N323" s="3">
        <v>8</v>
      </c>
      <c r="O323" s="3">
        <v>12</v>
      </c>
      <c r="P323" s="3">
        <v>30.4</v>
      </c>
    </row>
    <row r="324" spans="13:16">
      <c r="M324" s="3">
        <v>10296</v>
      </c>
      <c r="N324" s="3">
        <v>8</v>
      </c>
      <c r="O324" s="3">
        <v>36</v>
      </c>
      <c r="P324" s="3">
        <v>19.829999999999998</v>
      </c>
    </row>
    <row r="325" spans="13:16">
      <c r="M325" s="3">
        <v>10297</v>
      </c>
      <c r="N325" s="3">
        <v>8</v>
      </c>
      <c r="O325" s="3">
        <v>24</v>
      </c>
      <c r="P325" s="3">
        <v>21.1</v>
      </c>
    </row>
    <row r="326" spans="13:16">
      <c r="M326" s="3">
        <v>10298</v>
      </c>
      <c r="N326" s="3">
        <v>8</v>
      </c>
      <c r="O326" s="3">
        <v>48</v>
      </c>
      <c r="P326" s="3">
        <v>28.45</v>
      </c>
    </row>
    <row r="327" spans="13:16">
      <c r="M327" s="3">
        <v>10299</v>
      </c>
      <c r="N327" s="3">
        <v>8</v>
      </c>
      <c r="O327" s="3">
        <v>24</v>
      </c>
      <c r="P327" s="3">
        <v>9.65</v>
      </c>
    </row>
    <row r="328" spans="13:16">
      <c r="M328" s="3">
        <v>10300</v>
      </c>
      <c r="N328" s="3">
        <v>8</v>
      </c>
      <c r="O328" s="3">
        <v>24</v>
      </c>
      <c r="P328" s="3">
        <v>11.8</v>
      </c>
    </row>
    <row r="329" spans="13:16">
      <c r="M329" s="3">
        <v>10301</v>
      </c>
      <c r="N329" s="3">
        <v>8</v>
      </c>
      <c r="O329" s="3">
        <v>24</v>
      </c>
      <c r="P329" s="3">
        <v>22.55</v>
      </c>
    </row>
    <row r="330" spans="13:16">
      <c r="M330" s="3">
        <v>10302</v>
      </c>
      <c r="N330" s="3">
        <v>8</v>
      </c>
      <c r="O330" s="3">
        <v>36</v>
      </c>
      <c r="P330" s="3">
        <v>34.799999999999997</v>
      </c>
    </row>
    <row r="331" spans="13:16">
      <c r="M331" s="3">
        <v>10303</v>
      </c>
      <c r="N331" s="3">
        <v>8</v>
      </c>
      <c r="O331" s="3">
        <v>36</v>
      </c>
      <c r="P331" s="3">
        <v>13.83</v>
      </c>
    </row>
    <row r="332" spans="13:16">
      <c r="M332" s="3">
        <v>10304</v>
      </c>
      <c r="N332" s="3">
        <v>8</v>
      </c>
      <c r="O332" s="3">
        <v>36</v>
      </c>
      <c r="P332" s="3">
        <v>25.73</v>
      </c>
    </row>
    <row r="333" spans="13:16">
      <c r="M333" s="3">
        <v>10305</v>
      </c>
      <c r="N333" s="3">
        <v>8</v>
      </c>
      <c r="O333" s="3">
        <v>36</v>
      </c>
      <c r="P333" s="3">
        <v>54.47</v>
      </c>
    </row>
    <row r="334" spans="13:16">
      <c r="M334" s="3">
        <v>10306</v>
      </c>
      <c r="N334" s="3">
        <v>8</v>
      </c>
      <c r="O334" s="3">
        <v>36</v>
      </c>
      <c r="P334" s="3">
        <v>17.600000000000001</v>
      </c>
    </row>
    <row r="335" spans="13:16">
      <c r="M335" s="3">
        <v>10307</v>
      </c>
      <c r="N335" s="3">
        <v>8</v>
      </c>
      <c r="O335" s="3">
        <v>24</v>
      </c>
      <c r="P335" s="3">
        <v>24.7</v>
      </c>
    </row>
    <row r="336" spans="13:16">
      <c r="M336" s="3">
        <v>10308</v>
      </c>
      <c r="N336" s="3">
        <v>8</v>
      </c>
      <c r="O336" s="3">
        <v>24</v>
      </c>
      <c r="P336" s="3">
        <v>20.399999999999999</v>
      </c>
    </row>
    <row r="337" spans="13:16">
      <c r="M337" s="3">
        <v>10309</v>
      </c>
      <c r="N337" s="3">
        <v>8</v>
      </c>
      <c r="O337" s="3">
        <v>60</v>
      </c>
      <c r="P337" s="3">
        <v>20.56</v>
      </c>
    </row>
    <row r="338" spans="13:16">
      <c r="M338" s="3">
        <v>10310</v>
      </c>
      <c r="N338" s="3">
        <v>8</v>
      </c>
      <c r="O338" s="3">
        <v>24</v>
      </c>
      <c r="P338" s="3">
        <v>26.65</v>
      </c>
    </row>
    <row r="339" spans="13:16">
      <c r="M339" s="3">
        <v>10311</v>
      </c>
      <c r="N339" s="3">
        <v>8</v>
      </c>
      <c r="O339" s="3">
        <v>24</v>
      </c>
      <c r="P339" s="3">
        <v>20</v>
      </c>
    </row>
    <row r="340" spans="13:16">
      <c r="M340" s="3">
        <v>10312</v>
      </c>
      <c r="N340" s="3">
        <v>8</v>
      </c>
      <c r="O340" s="3">
        <v>48</v>
      </c>
      <c r="P340" s="3">
        <v>26.4</v>
      </c>
    </row>
    <row r="341" spans="13:16">
      <c r="M341" s="3">
        <v>10313</v>
      </c>
      <c r="N341" s="3">
        <v>8</v>
      </c>
      <c r="O341" s="3">
        <v>12</v>
      </c>
      <c r="P341" s="3">
        <v>15.2</v>
      </c>
    </row>
    <row r="342" spans="13:16">
      <c r="M342" s="3">
        <v>10314</v>
      </c>
      <c r="N342" s="3">
        <v>8</v>
      </c>
      <c r="O342" s="3">
        <v>36</v>
      </c>
      <c r="P342" s="3">
        <v>25.2</v>
      </c>
    </row>
    <row r="343" spans="13:16">
      <c r="M343" s="3">
        <v>10315</v>
      </c>
      <c r="N343" s="3">
        <v>8</v>
      </c>
      <c r="O343" s="3">
        <v>24</v>
      </c>
      <c r="P343" s="3">
        <v>11.6</v>
      </c>
    </row>
    <row r="344" spans="13:16">
      <c r="M344" s="3">
        <v>10316</v>
      </c>
      <c r="N344" s="3">
        <v>8</v>
      </c>
      <c r="O344" s="3">
        <v>24</v>
      </c>
      <c r="P344" s="3">
        <v>23.55</v>
      </c>
    </row>
    <row r="345" spans="13:16">
      <c r="M345" s="3">
        <v>10317</v>
      </c>
      <c r="N345" s="3">
        <v>8</v>
      </c>
      <c r="O345" s="3">
        <v>12</v>
      </c>
      <c r="P345" s="3">
        <v>14.4</v>
      </c>
    </row>
    <row r="346" spans="13:16">
      <c r="M346" s="3">
        <v>10318</v>
      </c>
      <c r="N346" s="3">
        <v>8</v>
      </c>
      <c r="O346" s="3">
        <v>24</v>
      </c>
      <c r="P346" s="3">
        <v>11.05</v>
      </c>
    </row>
    <row r="347" spans="13:16">
      <c r="M347" s="3">
        <v>10319</v>
      </c>
      <c r="N347" s="3">
        <v>8</v>
      </c>
      <c r="O347" s="3">
        <v>36</v>
      </c>
      <c r="P347" s="3">
        <v>27.33</v>
      </c>
    </row>
    <row r="348" spans="13:16">
      <c r="M348" s="3">
        <v>10320</v>
      </c>
      <c r="N348" s="3">
        <v>8</v>
      </c>
      <c r="O348" s="3">
        <v>12</v>
      </c>
      <c r="P348" s="3">
        <v>17.2</v>
      </c>
    </row>
    <row r="349" spans="13:16">
      <c r="M349" s="3">
        <v>10321</v>
      </c>
      <c r="N349" s="3">
        <v>8</v>
      </c>
      <c r="O349" s="3">
        <v>12</v>
      </c>
      <c r="P349" s="3">
        <v>14.4</v>
      </c>
    </row>
    <row r="350" spans="13:16">
      <c r="M350" s="3">
        <v>10322</v>
      </c>
      <c r="N350" s="3">
        <v>8</v>
      </c>
      <c r="O350" s="3">
        <v>12</v>
      </c>
      <c r="P350" s="3">
        <v>5.6</v>
      </c>
    </row>
    <row r="351" spans="13:16">
      <c r="M351" s="3">
        <v>10323</v>
      </c>
      <c r="N351" s="3">
        <v>8</v>
      </c>
      <c r="O351" s="3">
        <v>36</v>
      </c>
      <c r="P351" s="3">
        <v>12.67</v>
      </c>
    </row>
    <row r="352" spans="13:16">
      <c r="M352" s="3">
        <v>10324</v>
      </c>
      <c r="N352" s="3">
        <v>8</v>
      </c>
      <c r="O352" s="3">
        <v>60</v>
      </c>
      <c r="P352" s="3">
        <v>23.4</v>
      </c>
    </row>
    <row r="353" spans="13:16">
      <c r="M353" s="3">
        <v>10325</v>
      </c>
      <c r="N353" s="3">
        <v>8</v>
      </c>
      <c r="O353" s="3">
        <v>60</v>
      </c>
      <c r="P353" s="3">
        <v>16.239999999999998</v>
      </c>
    </row>
    <row r="354" spans="13:16">
      <c r="M354" s="3">
        <v>10326</v>
      </c>
      <c r="N354" s="3">
        <v>8</v>
      </c>
      <c r="O354" s="3">
        <v>36</v>
      </c>
      <c r="P354" s="3">
        <v>13.13</v>
      </c>
    </row>
    <row r="355" spans="13:16">
      <c r="M355" s="3">
        <v>10327</v>
      </c>
      <c r="N355" s="3">
        <v>8</v>
      </c>
      <c r="O355" s="3">
        <v>48</v>
      </c>
      <c r="P355" s="3">
        <v>15.83</v>
      </c>
    </row>
    <row r="356" spans="13:16">
      <c r="M356" s="3">
        <v>10328</v>
      </c>
      <c r="N356" s="3">
        <v>8</v>
      </c>
      <c r="O356" s="3">
        <v>36</v>
      </c>
      <c r="P356" s="3">
        <v>23.6</v>
      </c>
    </row>
    <row r="357" spans="13:16">
      <c r="M357" s="3">
        <v>10329</v>
      </c>
      <c r="N357" s="3">
        <v>8</v>
      </c>
      <c r="O357" s="3">
        <v>48</v>
      </c>
      <c r="P357" s="3">
        <v>67.3</v>
      </c>
    </row>
    <row r="358" spans="13:16">
      <c r="M358" s="3">
        <v>10330</v>
      </c>
      <c r="N358" s="3">
        <v>8</v>
      </c>
      <c r="O358" s="3">
        <v>24</v>
      </c>
      <c r="P358" s="3">
        <v>26.35</v>
      </c>
    </row>
    <row r="359" spans="13:16">
      <c r="M359" s="3">
        <v>10331</v>
      </c>
      <c r="N359" s="3">
        <v>8</v>
      </c>
      <c r="O359" s="3">
        <v>12</v>
      </c>
      <c r="P359" s="3">
        <v>5.9</v>
      </c>
    </row>
    <row r="360" spans="13:16">
      <c r="M360" s="3">
        <v>10332</v>
      </c>
      <c r="N360" s="3">
        <v>8</v>
      </c>
      <c r="O360" s="3">
        <v>36</v>
      </c>
      <c r="P360" s="3">
        <v>22.93</v>
      </c>
    </row>
    <row r="361" spans="13:16">
      <c r="M361" s="3">
        <v>10333</v>
      </c>
      <c r="N361" s="3">
        <v>8</v>
      </c>
      <c r="O361" s="3">
        <v>36</v>
      </c>
      <c r="P361" s="3">
        <v>14.6</v>
      </c>
    </row>
    <row r="362" spans="13:16">
      <c r="M362" s="3">
        <v>10334</v>
      </c>
      <c r="N362" s="3">
        <v>8</v>
      </c>
      <c r="O362" s="3">
        <v>24</v>
      </c>
      <c r="P362" s="3">
        <v>7.8</v>
      </c>
    </row>
    <row r="363" spans="13:16">
      <c r="M363" s="3">
        <v>10335</v>
      </c>
      <c r="N363" s="3">
        <v>8</v>
      </c>
      <c r="O363" s="3">
        <v>48</v>
      </c>
      <c r="P363" s="3">
        <v>23.3</v>
      </c>
    </row>
    <row r="364" spans="13:16">
      <c r="M364" s="3">
        <v>10336</v>
      </c>
      <c r="N364" s="3">
        <v>8</v>
      </c>
      <c r="O364" s="3">
        <v>12</v>
      </c>
      <c r="P364" s="3">
        <v>17.600000000000001</v>
      </c>
    </row>
    <row r="365" spans="13:16">
      <c r="M365" s="3">
        <v>10337</v>
      </c>
      <c r="N365" s="3">
        <v>8</v>
      </c>
      <c r="O365" s="3">
        <v>60</v>
      </c>
      <c r="P365" s="3">
        <v>19.18</v>
      </c>
    </row>
    <row r="366" spans="13:16">
      <c r="M366" s="3">
        <v>10338</v>
      </c>
      <c r="N366" s="3">
        <v>8</v>
      </c>
      <c r="O366" s="3">
        <v>24</v>
      </c>
      <c r="P366" s="3">
        <v>25.95</v>
      </c>
    </row>
    <row r="367" spans="13:16">
      <c r="M367" s="3">
        <v>10339</v>
      </c>
      <c r="N367" s="3">
        <v>8</v>
      </c>
      <c r="O367" s="3">
        <v>36</v>
      </c>
      <c r="P367" s="3">
        <v>29.4</v>
      </c>
    </row>
    <row r="368" spans="13:16">
      <c r="M368" s="3">
        <v>10340</v>
      </c>
      <c r="N368" s="3">
        <v>8</v>
      </c>
      <c r="O368" s="3">
        <v>36</v>
      </c>
      <c r="P368" s="3">
        <v>31.5</v>
      </c>
    </row>
    <row r="369" spans="13:16">
      <c r="M369" s="3">
        <v>10341</v>
      </c>
      <c r="N369" s="3">
        <v>8</v>
      </c>
      <c r="O369" s="3">
        <v>24</v>
      </c>
      <c r="P369" s="3">
        <v>23</v>
      </c>
    </row>
    <row r="370" spans="13:16">
      <c r="M370" s="3">
        <v>10342</v>
      </c>
      <c r="N370" s="3">
        <v>8</v>
      </c>
      <c r="O370" s="3">
        <v>48</v>
      </c>
      <c r="P370" s="3">
        <v>14.9</v>
      </c>
    </row>
    <row r="371" spans="13:16">
      <c r="M371" s="3">
        <v>10343</v>
      </c>
      <c r="N371" s="3">
        <v>8</v>
      </c>
      <c r="O371" s="3">
        <v>36</v>
      </c>
      <c r="P371" s="3">
        <v>17</v>
      </c>
    </row>
    <row r="372" spans="13:16">
      <c r="M372" s="3">
        <v>10344</v>
      </c>
      <c r="N372" s="3">
        <v>8</v>
      </c>
      <c r="O372" s="3">
        <v>24</v>
      </c>
      <c r="P372" s="3">
        <v>24.8</v>
      </c>
    </row>
    <row r="373" spans="13:16">
      <c r="M373" s="3">
        <v>10345</v>
      </c>
      <c r="N373" s="3">
        <v>8</v>
      </c>
      <c r="O373" s="3">
        <v>36</v>
      </c>
      <c r="P373" s="3">
        <v>16.829999999999998</v>
      </c>
    </row>
    <row r="374" spans="13:16">
      <c r="M374" s="3">
        <v>10346</v>
      </c>
      <c r="N374" s="3">
        <v>8</v>
      </c>
      <c r="O374" s="3">
        <v>24</v>
      </c>
      <c r="P374" s="3">
        <v>30.8</v>
      </c>
    </row>
    <row r="375" spans="13:16">
      <c r="M375" s="3">
        <v>10347</v>
      </c>
      <c r="N375" s="3">
        <v>8</v>
      </c>
      <c r="O375" s="3">
        <v>48</v>
      </c>
      <c r="P375" s="3">
        <v>11.63</v>
      </c>
    </row>
    <row r="376" spans="13:16">
      <c r="M376" s="3">
        <v>10348</v>
      </c>
      <c r="N376" s="3">
        <v>8</v>
      </c>
      <c r="O376" s="3">
        <v>24</v>
      </c>
      <c r="P376" s="3">
        <v>10.8</v>
      </c>
    </row>
    <row r="377" spans="13:16">
      <c r="M377" s="3">
        <v>10349</v>
      </c>
      <c r="N377" s="3">
        <v>8</v>
      </c>
      <c r="O377" s="3">
        <v>12</v>
      </c>
      <c r="P377" s="3">
        <v>5.9</v>
      </c>
    </row>
    <row r="378" spans="13:16">
      <c r="M378" s="3">
        <v>10350</v>
      </c>
      <c r="N378" s="3">
        <v>8</v>
      </c>
      <c r="O378" s="3">
        <v>24</v>
      </c>
      <c r="P378" s="3">
        <v>20.9</v>
      </c>
    </row>
    <row r="379" spans="13:16">
      <c r="M379" s="3">
        <v>10351</v>
      </c>
      <c r="N379" s="3">
        <v>8</v>
      </c>
      <c r="O379" s="3">
        <v>48</v>
      </c>
      <c r="P379" s="3">
        <v>62.7</v>
      </c>
    </row>
    <row r="380" spans="13:16">
      <c r="M380" s="3">
        <v>10352</v>
      </c>
      <c r="N380" s="3">
        <v>8</v>
      </c>
      <c r="O380" s="3">
        <v>24</v>
      </c>
      <c r="P380" s="3">
        <v>4.75</v>
      </c>
    </row>
    <row r="381" spans="13:16">
      <c r="M381" s="3">
        <v>10353</v>
      </c>
      <c r="N381" s="3">
        <v>8</v>
      </c>
      <c r="O381" s="3">
        <v>24</v>
      </c>
      <c r="P381" s="3">
        <v>113.8</v>
      </c>
    </row>
    <row r="382" spans="13:16">
      <c r="M382" s="3">
        <v>10354</v>
      </c>
      <c r="N382" s="3">
        <v>8</v>
      </c>
      <c r="O382" s="3">
        <v>24</v>
      </c>
      <c r="P382" s="3">
        <v>56.7</v>
      </c>
    </row>
    <row r="383" spans="13:16">
      <c r="M383" s="3">
        <v>10355</v>
      </c>
      <c r="N383" s="3">
        <v>8</v>
      </c>
      <c r="O383" s="3">
        <v>24</v>
      </c>
      <c r="P383" s="3">
        <v>9.6</v>
      </c>
    </row>
    <row r="384" spans="13:16">
      <c r="M384" s="3">
        <v>10356</v>
      </c>
      <c r="N384" s="3">
        <v>8</v>
      </c>
      <c r="O384" s="3">
        <v>36</v>
      </c>
      <c r="P384" s="3">
        <v>19.329999999999998</v>
      </c>
    </row>
    <row r="385" spans="13:16">
      <c r="M385" s="3">
        <v>10357</v>
      </c>
      <c r="N385" s="3">
        <v>8</v>
      </c>
      <c r="O385" s="3">
        <v>36</v>
      </c>
      <c r="P385" s="3">
        <v>25.63</v>
      </c>
    </row>
    <row r="386" spans="13:16">
      <c r="M386" s="3">
        <v>10358</v>
      </c>
      <c r="N386" s="3">
        <v>8</v>
      </c>
      <c r="O386" s="3">
        <v>36</v>
      </c>
      <c r="P386" s="3">
        <v>10</v>
      </c>
    </row>
    <row r="387" spans="13:16">
      <c r="M387" s="3">
        <v>10359</v>
      </c>
      <c r="N387" s="3">
        <v>8</v>
      </c>
      <c r="O387" s="3">
        <v>36</v>
      </c>
      <c r="P387" s="3">
        <v>17.03</v>
      </c>
    </row>
    <row r="388" spans="13:16">
      <c r="M388" s="3">
        <v>10360</v>
      </c>
      <c r="N388" s="3">
        <v>8</v>
      </c>
      <c r="O388" s="3">
        <v>60</v>
      </c>
      <c r="P388" s="3">
        <v>73.62</v>
      </c>
    </row>
    <row r="389" spans="13:16">
      <c r="M389" s="3">
        <v>10361</v>
      </c>
      <c r="N389" s="3">
        <v>8</v>
      </c>
      <c r="O389" s="3">
        <v>24</v>
      </c>
      <c r="P389" s="3">
        <v>20.8</v>
      </c>
    </row>
    <row r="390" spans="13:16">
      <c r="M390" s="3">
        <v>10362</v>
      </c>
      <c r="N390" s="3">
        <v>8</v>
      </c>
      <c r="O390" s="3">
        <v>36</v>
      </c>
      <c r="P390" s="3">
        <v>19.829999999999998</v>
      </c>
    </row>
    <row r="391" spans="13:16">
      <c r="M391" s="3">
        <v>10363</v>
      </c>
      <c r="N391" s="3">
        <v>8</v>
      </c>
      <c r="O391" s="3">
        <v>36</v>
      </c>
      <c r="P391" s="3">
        <v>10.199999999999999</v>
      </c>
    </row>
    <row r="392" spans="13:16">
      <c r="M392" s="3">
        <v>10364</v>
      </c>
      <c r="N392" s="3">
        <v>8</v>
      </c>
      <c r="O392" s="3">
        <v>24</v>
      </c>
      <c r="P392" s="3">
        <v>23</v>
      </c>
    </row>
    <row r="393" spans="13:16">
      <c r="M393" s="3">
        <v>10365</v>
      </c>
      <c r="N393" s="3">
        <v>8</v>
      </c>
      <c r="O393" s="3">
        <v>12</v>
      </c>
      <c r="P393" s="3">
        <v>16.8</v>
      </c>
    </row>
    <row r="394" spans="13:16">
      <c r="M394" s="3">
        <v>10366</v>
      </c>
      <c r="N394" s="3">
        <v>8</v>
      </c>
      <c r="O394" s="3">
        <v>24</v>
      </c>
      <c r="P394" s="3">
        <v>13.6</v>
      </c>
    </row>
    <row r="395" spans="13:16">
      <c r="M395" s="3">
        <v>10367</v>
      </c>
      <c r="N395" s="3">
        <v>8</v>
      </c>
      <c r="O395" s="3">
        <v>48</v>
      </c>
      <c r="P395" s="3">
        <v>11.08</v>
      </c>
    </row>
    <row r="396" spans="13:16">
      <c r="M396" s="3">
        <v>10368</v>
      </c>
      <c r="N396" s="3">
        <v>8</v>
      </c>
      <c r="O396" s="3">
        <v>48</v>
      </c>
      <c r="P396" s="3">
        <v>21.65</v>
      </c>
    </row>
    <row r="397" spans="13:16">
      <c r="M397" s="3">
        <v>10369</v>
      </c>
      <c r="N397" s="3">
        <v>8</v>
      </c>
      <c r="O397" s="3">
        <v>24</v>
      </c>
      <c r="P397" s="3">
        <v>64.7</v>
      </c>
    </row>
    <row r="398" spans="13:16">
      <c r="M398" s="3">
        <v>10370</v>
      </c>
      <c r="N398" s="3">
        <v>8</v>
      </c>
      <c r="O398" s="3">
        <v>36</v>
      </c>
      <c r="P398" s="3">
        <v>16.329999999999998</v>
      </c>
    </row>
    <row r="399" spans="13:16">
      <c r="M399" s="3">
        <v>10371</v>
      </c>
      <c r="N399" s="3">
        <v>8</v>
      </c>
      <c r="O399" s="3">
        <v>12</v>
      </c>
      <c r="P399" s="3">
        <v>15.2</v>
      </c>
    </row>
    <row r="400" spans="13:16">
      <c r="M400" s="3">
        <v>10372</v>
      </c>
      <c r="N400" s="3">
        <v>8</v>
      </c>
      <c r="O400" s="3">
        <v>48</v>
      </c>
      <c r="P400" s="3">
        <v>82.65</v>
      </c>
    </row>
    <row r="401" spans="13:16">
      <c r="M401" s="3">
        <v>10373</v>
      </c>
      <c r="N401" s="3">
        <v>8</v>
      </c>
      <c r="O401" s="3">
        <v>24</v>
      </c>
      <c r="P401" s="3">
        <v>13.9</v>
      </c>
    </row>
    <row r="402" spans="13:16">
      <c r="M402" s="3">
        <v>10374</v>
      </c>
      <c r="N402" s="3">
        <v>8</v>
      </c>
      <c r="O402" s="3">
        <v>24</v>
      </c>
      <c r="P402" s="3">
        <v>10.3</v>
      </c>
    </row>
    <row r="403" spans="13:16">
      <c r="M403" s="3">
        <v>10375</v>
      </c>
      <c r="N403" s="3">
        <v>8</v>
      </c>
      <c r="O403" s="3">
        <v>24</v>
      </c>
      <c r="P403" s="3">
        <v>12.25</v>
      </c>
    </row>
    <row r="404" spans="13:16">
      <c r="M404" s="3">
        <v>10376</v>
      </c>
      <c r="N404" s="3">
        <v>8</v>
      </c>
      <c r="O404" s="3">
        <v>12</v>
      </c>
      <c r="P404" s="3">
        <v>10</v>
      </c>
    </row>
    <row r="405" spans="13:16">
      <c r="M405" s="3">
        <v>10377</v>
      </c>
      <c r="N405" s="3">
        <v>8</v>
      </c>
      <c r="O405" s="3">
        <v>24</v>
      </c>
      <c r="P405" s="3">
        <v>25.4</v>
      </c>
    </row>
    <row r="406" spans="13:16">
      <c r="M406" s="3">
        <v>10378</v>
      </c>
      <c r="N406" s="3">
        <v>8</v>
      </c>
      <c r="O406" s="3">
        <v>12</v>
      </c>
      <c r="P406" s="3">
        <v>17.2</v>
      </c>
    </row>
    <row r="407" spans="13:16">
      <c r="M407" s="3">
        <v>10379</v>
      </c>
      <c r="N407" s="3">
        <v>8</v>
      </c>
      <c r="O407" s="3">
        <v>36</v>
      </c>
      <c r="P407" s="3">
        <v>19.87</v>
      </c>
    </row>
    <row r="408" spans="13:16">
      <c r="M408" s="3">
        <v>10380</v>
      </c>
      <c r="N408" s="3">
        <v>8</v>
      </c>
      <c r="O408" s="3">
        <v>48</v>
      </c>
      <c r="P408" s="3">
        <v>21.53</v>
      </c>
    </row>
    <row r="409" spans="13:16">
      <c r="M409" s="3">
        <v>10381</v>
      </c>
      <c r="N409" s="3">
        <v>8</v>
      </c>
      <c r="O409" s="3">
        <v>12</v>
      </c>
      <c r="P409" s="3">
        <v>8</v>
      </c>
    </row>
    <row r="410" spans="13:16">
      <c r="M410" s="3">
        <v>10382</v>
      </c>
      <c r="N410" s="3">
        <v>8</v>
      </c>
      <c r="O410" s="3">
        <v>60</v>
      </c>
      <c r="P410" s="3">
        <v>35.200000000000003</v>
      </c>
    </row>
    <row r="411" spans="13:16">
      <c r="M411" s="3">
        <v>10383</v>
      </c>
      <c r="N411" s="3">
        <v>8</v>
      </c>
      <c r="O411" s="3">
        <v>36</v>
      </c>
      <c r="P411" s="3">
        <v>16.07</v>
      </c>
    </row>
    <row r="412" spans="13:16">
      <c r="M412" s="3">
        <v>10384</v>
      </c>
      <c r="N412" s="3">
        <v>8</v>
      </c>
      <c r="O412" s="3">
        <v>24</v>
      </c>
      <c r="P412" s="3">
        <v>46</v>
      </c>
    </row>
    <row r="413" spans="13:16">
      <c r="M413" s="3">
        <v>10385</v>
      </c>
      <c r="N413" s="3">
        <v>8</v>
      </c>
      <c r="O413" s="3">
        <v>36</v>
      </c>
      <c r="P413" s="3">
        <v>20.399999999999999</v>
      </c>
    </row>
    <row r="414" spans="13:16">
      <c r="M414" s="3">
        <v>10386</v>
      </c>
      <c r="N414" s="3">
        <v>8</v>
      </c>
      <c r="O414" s="3">
        <v>24</v>
      </c>
      <c r="P414" s="3">
        <v>7.4</v>
      </c>
    </row>
    <row r="415" spans="13:16">
      <c r="M415" s="3">
        <v>10387</v>
      </c>
      <c r="N415" s="3">
        <v>8</v>
      </c>
      <c r="O415" s="3">
        <v>48</v>
      </c>
      <c r="P415" s="3">
        <v>25.3</v>
      </c>
    </row>
    <row r="416" spans="13:16">
      <c r="M416" s="3">
        <v>10388</v>
      </c>
      <c r="N416" s="3">
        <v>8</v>
      </c>
      <c r="O416" s="3">
        <v>36</v>
      </c>
      <c r="P416" s="3">
        <v>13.13</v>
      </c>
    </row>
    <row r="417" spans="13:16">
      <c r="M417" s="3">
        <v>10389</v>
      </c>
      <c r="N417" s="3">
        <v>8</v>
      </c>
      <c r="O417" s="3">
        <v>48</v>
      </c>
      <c r="P417" s="3">
        <v>23.85</v>
      </c>
    </row>
    <row r="418" spans="13:16">
      <c r="M418" s="3">
        <v>10390</v>
      </c>
      <c r="N418" s="3">
        <v>8</v>
      </c>
      <c r="O418" s="3">
        <v>48</v>
      </c>
      <c r="P418" s="3">
        <v>15.45</v>
      </c>
    </row>
    <row r="419" spans="13:16">
      <c r="M419" s="3">
        <v>10391</v>
      </c>
      <c r="N419" s="3">
        <v>8</v>
      </c>
      <c r="O419" s="3">
        <v>12</v>
      </c>
      <c r="P419" s="3">
        <v>4.8</v>
      </c>
    </row>
    <row r="420" spans="13:16">
      <c r="M420" s="3">
        <v>10392</v>
      </c>
      <c r="N420" s="3">
        <v>8</v>
      </c>
      <c r="O420" s="3">
        <v>12</v>
      </c>
      <c r="P420" s="3">
        <v>28.8</v>
      </c>
    </row>
    <row r="421" spans="13:16">
      <c r="M421" s="3">
        <v>10393</v>
      </c>
      <c r="N421" s="3">
        <v>8</v>
      </c>
      <c r="O421" s="3">
        <v>60</v>
      </c>
      <c r="P421" s="3">
        <v>15.98</v>
      </c>
    </row>
    <row r="422" spans="13:16">
      <c r="M422" s="3">
        <v>10394</v>
      </c>
      <c r="N422" s="3">
        <v>8</v>
      </c>
      <c r="O422" s="3">
        <v>24</v>
      </c>
      <c r="P422" s="3">
        <v>22.1</v>
      </c>
    </row>
    <row r="423" spans="13:16">
      <c r="M423" s="3">
        <v>10395</v>
      </c>
      <c r="N423" s="3">
        <v>8</v>
      </c>
      <c r="O423" s="3">
        <v>36</v>
      </c>
      <c r="P423" s="3">
        <v>21.53</v>
      </c>
    </row>
    <row r="424" spans="13:16">
      <c r="M424" s="3">
        <v>10396</v>
      </c>
      <c r="N424" s="3">
        <v>8</v>
      </c>
      <c r="O424" s="3">
        <v>36</v>
      </c>
      <c r="P424" s="3">
        <v>17.399999999999999</v>
      </c>
    </row>
    <row r="425" spans="13:16">
      <c r="M425" s="3">
        <v>10397</v>
      </c>
      <c r="N425" s="3">
        <v>8</v>
      </c>
      <c r="O425" s="3">
        <v>24</v>
      </c>
      <c r="P425" s="3">
        <v>25.2</v>
      </c>
    </row>
    <row r="426" spans="13:16">
      <c r="M426" s="3">
        <v>10398</v>
      </c>
      <c r="N426" s="3">
        <v>8</v>
      </c>
      <c r="O426" s="3">
        <v>24</v>
      </c>
      <c r="P426" s="3">
        <v>16.8</v>
      </c>
    </row>
    <row r="427" spans="13:16">
      <c r="M427" s="3">
        <v>10399</v>
      </c>
      <c r="N427" s="3">
        <v>8</v>
      </c>
      <c r="O427" s="3">
        <v>48</v>
      </c>
      <c r="P427" s="3">
        <v>13</v>
      </c>
    </row>
    <row r="428" spans="13:16">
      <c r="M428" s="3">
        <v>10400</v>
      </c>
      <c r="N428" s="3">
        <v>8</v>
      </c>
      <c r="O428" s="3">
        <v>36</v>
      </c>
      <c r="P428" s="3">
        <v>43.13</v>
      </c>
    </row>
    <row r="429" spans="13:16">
      <c r="M429" s="3">
        <v>10401</v>
      </c>
      <c r="N429" s="3">
        <v>8</v>
      </c>
      <c r="O429" s="3">
        <v>48</v>
      </c>
      <c r="P429" s="3">
        <v>21.28</v>
      </c>
    </row>
    <row r="430" spans="13:16">
      <c r="M430" s="3">
        <v>10402</v>
      </c>
      <c r="N430" s="3">
        <v>8</v>
      </c>
      <c r="O430" s="3">
        <v>24</v>
      </c>
      <c r="P430" s="3">
        <v>21.15</v>
      </c>
    </row>
    <row r="431" spans="13:16">
      <c r="M431" s="3">
        <v>10403</v>
      </c>
      <c r="N431" s="3">
        <v>8</v>
      </c>
      <c r="O431" s="3">
        <v>24</v>
      </c>
      <c r="P431" s="3">
        <v>12.05</v>
      </c>
    </row>
    <row r="432" spans="13:16">
      <c r="M432" s="3">
        <v>10404</v>
      </c>
      <c r="N432" s="3">
        <v>8</v>
      </c>
      <c r="O432" s="3">
        <v>36</v>
      </c>
      <c r="P432" s="3">
        <v>17.37</v>
      </c>
    </row>
    <row r="433" spans="13:16">
      <c r="M433" s="3">
        <v>10405</v>
      </c>
      <c r="N433" s="3">
        <v>8</v>
      </c>
      <c r="O433" s="3">
        <v>12</v>
      </c>
      <c r="P433" s="3">
        <v>8</v>
      </c>
    </row>
    <row r="434" spans="13:16">
      <c r="M434" s="3">
        <v>10406</v>
      </c>
      <c r="N434" s="3">
        <v>8</v>
      </c>
      <c r="O434" s="3">
        <v>60</v>
      </c>
      <c r="P434" s="3">
        <v>17.739999999999998</v>
      </c>
    </row>
    <row r="435" spans="13:16">
      <c r="M435" s="3">
        <v>10407</v>
      </c>
      <c r="N435" s="3">
        <v>8</v>
      </c>
      <c r="O435" s="3">
        <v>36</v>
      </c>
      <c r="P435" s="3">
        <v>20.93</v>
      </c>
    </row>
    <row r="436" spans="13:16">
      <c r="M436" s="3">
        <v>10408</v>
      </c>
      <c r="N436" s="3">
        <v>8</v>
      </c>
      <c r="O436" s="3">
        <v>36</v>
      </c>
      <c r="P436" s="3">
        <v>22.03</v>
      </c>
    </row>
    <row r="437" spans="13:16">
      <c r="M437" s="3">
        <v>10409</v>
      </c>
      <c r="N437" s="3">
        <v>8</v>
      </c>
      <c r="O437" s="3">
        <v>24</v>
      </c>
      <c r="P437" s="3">
        <v>13.3</v>
      </c>
    </row>
    <row r="438" spans="13:16">
      <c r="M438" s="3">
        <v>10410</v>
      </c>
      <c r="N438" s="3">
        <v>8</v>
      </c>
      <c r="O438" s="3">
        <v>24</v>
      </c>
      <c r="P438" s="3">
        <v>23</v>
      </c>
    </row>
    <row r="439" spans="13:16">
      <c r="M439" s="3">
        <v>10411</v>
      </c>
      <c r="N439" s="3">
        <v>8</v>
      </c>
      <c r="O439" s="3">
        <v>36</v>
      </c>
      <c r="P439" s="3">
        <v>22.4</v>
      </c>
    </row>
    <row r="440" spans="13:16">
      <c r="M440" s="3">
        <v>10412</v>
      </c>
      <c r="N440" s="3">
        <v>8</v>
      </c>
      <c r="O440" s="3">
        <v>12</v>
      </c>
      <c r="P440" s="3">
        <v>18.600000000000001</v>
      </c>
    </row>
    <row r="441" spans="13:16">
      <c r="M441" s="3">
        <v>10413</v>
      </c>
      <c r="N441" s="3">
        <v>8</v>
      </c>
      <c r="O441" s="3">
        <v>36</v>
      </c>
      <c r="P441" s="3">
        <v>22.73</v>
      </c>
    </row>
    <row r="442" spans="13:16">
      <c r="M442" s="3">
        <v>10414</v>
      </c>
      <c r="N442" s="3">
        <v>8</v>
      </c>
      <c r="O442" s="3">
        <v>24</v>
      </c>
      <c r="P442" s="3">
        <v>4.6500000000000004</v>
      </c>
    </row>
    <row r="443" spans="13:16">
      <c r="M443" s="3">
        <v>10415</v>
      </c>
      <c r="N443" s="3">
        <v>8</v>
      </c>
      <c r="O443" s="3">
        <v>24</v>
      </c>
      <c r="P443" s="3">
        <v>16.600000000000001</v>
      </c>
    </row>
    <row r="444" spans="13:16">
      <c r="M444" s="3">
        <v>10416</v>
      </c>
      <c r="N444" s="3">
        <v>8</v>
      </c>
      <c r="O444" s="3">
        <v>36</v>
      </c>
      <c r="P444" s="3">
        <v>16.37</v>
      </c>
    </row>
    <row r="445" spans="13:16">
      <c r="M445" s="3">
        <v>10417</v>
      </c>
      <c r="N445" s="3">
        <v>8</v>
      </c>
      <c r="O445" s="3">
        <v>48</v>
      </c>
      <c r="P445" s="3">
        <v>60.2</v>
      </c>
    </row>
    <row r="446" spans="13:16">
      <c r="M446" s="3">
        <v>10418</v>
      </c>
      <c r="N446" s="3">
        <v>8</v>
      </c>
      <c r="O446" s="3">
        <v>48</v>
      </c>
      <c r="P446" s="3">
        <v>13.4</v>
      </c>
    </row>
    <row r="447" spans="13:16">
      <c r="M447" s="3">
        <v>10419</v>
      </c>
      <c r="N447" s="3">
        <v>8</v>
      </c>
      <c r="O447" s="3">
        <v>24</v>
      </c>
      <c r="P447" s="3">
        <v>28</v>
      </c>
    </row>
    <row r="448" spans="13:16">
      <c r="M448" s="3">
        <v>10420</v>
      </c>
      <c r="N448" s="3">
        <v>8</v>
      </c>
      <c r="O448" s="3">
        <v>48</v>
      </c>
      <c r="P448" s="3">
        <v>26.6</v>
      </c>
    </row>
    <row r="449" spans="13:16">
      <c r="M449" s="3">
        <v>10421</v>
      </c>
      <c r="N449" s="3">
        <v>8</v>
      </c>
      <c r="O449" s="3">
        <v>48</v>
      </c>
      <c r="P449" s="3">
        <v>17.2</v>
      </c>
    </row>
    <row r="450" spans="13:16">
      <c r="M450" s="3">
        <v>10422</v>
      </c>
      <c r="N450" s="3">
        <v>8</v>
      </c>
      <c r="O450" s="3">
        <v>12</v>
      </c>
      <c r="P450" s="3">
        <v>24.9</v>
      </c>
    </row>
    <row r="451" spans="13:16">
      <c r="M451" s="3">
        <v>10423</v>
      </c>
      <c r="N451" s="3">
        <v>8</v>
      </c>
      <c r="O451" s="3">
        <v>24</v>
      </c>
      <c r="P451" s="3">
        <v>27</v>
      </c>
    </row>
    <row r="452" spans="13:16">
      <c r="M452" s="3">
        <v>10424</v>
      </c>
      <c r="N452" s="3">
        <v>8</v>
      </c>
      <c r="O452" s="3">
        <v>36</v>
      </c>
      <c r="P452" s="3">
        <v>78.400000000000006</v>
      </c>
    </row>
    <row r="453" spans="13:16">
      <c r="M453" s="3">
        <v>10425</v>
      </c>
      <c r="N453" s="3">
        <v>8</v>
      </c>
      <c r="O453" s="3">
        <v>24</v>
      </c>
      <c r="P453" s="3">
        <v>16.8</v>
      </c>
    </row>
    <row r="454" spans="13:16">
      <c r="M454" s="3">
        <v>10426</v>
      </c>
      <c r="N454" s="3">
        <v>8</v>
      </c>
      <c r="O454" s="3">
        <v>24</v>
      </c>
      <c r="P454" s="3">
        <v>28.5</v>
      </c>
    </row>
    <row r="455" spans="13:16">
      <c r="M455" s="3">
        <v>10427</v>
      </c>
      <c r="N455" s="3">
        <v>8</v>
      </c>
      <c r="O455" s="3">
        <v>12</v>
      </c>
      <c r="P455" s="3">
        <v>18.600000000000001</v>
      </c>
    </row>
    <row r="456" spans="13:16">
      <c r="M456" s="3">
        <v>10428</v>
      </c>
      <c r="N456" s="3">
        <v>8</v>
      </c>
      <c r="O456" s="3">
        <v>12</v>
      </c>
      <c r="P456" s="3">
        <v>9.6</v>
      </c>
    </row>
    <row r="457" spans="13:16">
      <c r="M457" s="3">
        <v>10429</v>
      </c>
      <c r="N457" s="3">
        <v>8</v>
      </c>
      <c r="O457" s="3">
        <v>24</v>
      </c>
      <c r="P457" s="3">
        <v>24.05</v>
      </c>
    </row>
    <row r="458" spans="13:16">
      <c r="M458" s="3">
        <v>10430</v>
      </c>
      <c r="N458" s="3">
        <v>8</v>
      </c>
      <c r="O458" s="3">
        <v>48</v>
      </c>
      <c r="P458" s="3">
        <v>28.4</v>
      </c>
    </row>
    <row r="459" spans="13:16">
      <c r="M459" s="3">
        <v>10431</v>
      </c>
      <c r="N459" s="3">
        <v>8</v>
      </c>
      <c r="O459" s="3">
        <v>36</v>
      </c>
      <c r="P459" s="3">
        <v>17.829999999999998</v>
      </c>
    </row>
    <row r="460" spans="13:16">
      <c r="M460" s="3">
        <v>10432</v>
      </c>
      <c r="N460" s="3">
        <v>8</v>
      </c>
      <c r="O460" s="3">
        <v>24</v>
      </c>
      <c r="P460" s="3">
        <v>15.4</v>
      </c>
    </row>
    <row r="461" spans="13:16">
      <c r="M461" s="3">
        <v>10433</v>
      </c>
      <c r="N461" s="3">
        <v>8</v>
      </c>
      <c r="O461" s="3">
        <v>12</v>
      </c>
      <c r="P461" s="3">
        <v>30.4</v>
      </c>
    </row>
    <row r="462" spans="13:16">
      <c r="M462" s="3">
        <v>10434</v>
      </c>
      <c r="N462" s="3">
        <v>8</v>
      </c>
      <c r="O462" s="3">
        <v>24</v>
      </c>
      <c r="P462" s="3">
        <v>15.6</v>
      </c>
    </row>
    <row r="463" spans="13:16">
      <c r="M463" s="3">
        <v>10435</v>
      </c>
      <c r="N463" s="3">
        <v>8</v>
      </c>
      <c r="O463" s="3">
        <v>36</v>
      </c>
      <c r="P463" s="3">
        <v>19.93</v>
      </c>
    </row>
    <row r="464" spans="13:16">
      <c r="M464" s="3">
        <v>10436</v>
      </c>
      <c r="N464" s="3">
        <v>8</v>
      </c>
      <c r="O464" s="3">
        <v>48</v>
      </c>
      <c r="P464" s="3">
        <v>18.2</v>
      </c>
    </row>
    <row r="465" spans="13:16">
      <c r="M465" s="3">
        <v>10437</v>
      </c>
      <c r="N465" s="3">
        <v>8</v>
      </c>
      <c r="O465" s="3">
        <v>12</v>
      </c>
      <c r="P465" s="3">
        <v>26.2</v>
      </c>
    </row>
    <row r="466" spans="13:16">
      <c r="M466" s="3">
        <v>10438</v>
      </c>
      <c r="N466" s="3">
        <v>8</v>
      </c>
      <c r="O466" s="3">
        <v>36</v>
      </c>
      <c r="P466" s="3">
        <v>11.37</v>
      </c>
    </row>
    <row r="467" spans="13:16">
      <c r="M467" s="3">
        <v>10439</v>
      </c>
      <c r="N467" s="3">
        <v>8</v>
      </c>
      <c r="O467" s="3">
        <v>48</v>
      </c>
      <c r="P467" s="3">
        <v>19.73</v>
      </c>
    </row>
    <row r="468" spans="13:16">
      <c r="M468" s="3">
        <v>10440</v>
      </c>
      <c r="N468" s="3">
        <v>8</v>
      </c>
      <c r="O468" s="3">
        <v>48</v>
      </c>
      <c r="P468" s="3">
        <v>37.729999999999997</v>
      </c>
    </row>
    <row r="469" spans="13:16">
      <c r="M469" s="3">
        <v>10441</v>
      </c>
      <c r="N469" s="3">
        <v>8</v>
      </c>
      <c r="O469" s="3">
        <v>12</v>
      </c>
      <c r="P469" s="3">
        <v>35.1</v>
      </c>
    </row>
    <row r="470" spans="13:16">
      <c r="M470" s="3">
        <v>10442</v>
      </c>
      <c r="N470" s="3">
        <v>8</v>
      </c>
      <c r="O470" s="3">
        <v>36</v>
      </c>
      <c r="P470" s="3">
        <v>12.1</v>
      </c>
    </row>
    <row r="471" spans="13:16">
      <c r="M471" s="3">
        <v>10443</v>
      </c>
      <c r="N471" s="3">
        <v>8</v>
      </c>
      <c r="O471" s="3">
        <v>24</v>
      </c>
      <c r="P471" s="3">
        <v>26.6</v>
      </c>
    </row>
    <row r="472" spans="13:16">
      <c r="M472" s="3">
        <v>10444</v>
      </c>
      <c r="N472" s="3">
        <v>8</v>
      </c>
      <c r="O472" s="3">
        <v>48</v>
      </c>
      <c r="P472" s="3">
        <v>19.55</v>
      </c>
    </row>
    <row r="473" spans="13:16">
      <c r="M473" s="3">
        <v>10445</v>
      </c>
      <c r="N473" s="3">
        <v>8</v>
      </c>
      <c r="O473" s="3">
        <v>24</v>
      </c>
      <c r="P473" s="3">
        <v>10.15</v>
      </c>
    </row>
    <row r="474" spans="13:16">
      <c r="M474" s="3">
        <v>10446</v>
      </c>
      <c r="N474" s="3">
        <v>8</v>
      </c>
      <c r="O474" s="3">
        <v>48</v>
      </c>
      <c r="P474" s="3">
        <v>6.63</v>
      </c>
    </row>
    <row r="475" spans="13:16">
      <c r="M475" s="3">
        <v>10447</v>
      </c>
      <c r="N475" s="3">
        <v>8</v>
      </c>
      <c r="O475" s="3">
        <v>36</v>
      </c>
      <c r="P475" s="3">
        <v>13.77</v>
      </c>
    </row>
    <row r="476" spans="13:16">
      <c r="M476" s="3">
        <v>10448</v>
      </c>
      <c r="N476" s="3">
        <v>8</v>
      </c>
      <c r="O476" s="3">
        <v>24</v>
      </c>
      <c r="P476" s="3">
        <v>19.8</v>
      </c>
    </row>
    <row r="477" spans="13:16">
      <c r="M477" s="3">
        <v>10449</v>
      </c>
      <c r="N477" s="3">
        <v>8</v>
      </c>
      <c r="O477" s="3">
        <v>36</v>
      </c>
      <c r="P477" s="3">
        <v>23.27</v>
      </c>
    </row>
    <row r="478" spans="13:16">
      <c r="M478" s="3">
        <v>10450</v>
      </c>
      <c r="N478" s="3">
        <v>8</v>
      </c>
      <c r="O478" s="3">
        <v>24</v>
      </c>
      <c r="P478" s="3">
        <v>15.35</v>
      </c>
    </row>
    <row r="479" spans="13:16">
      <c r="M479" s="3">
        <v>10451</v>
      </c>
      <c r="N479" s="3">
        <v>8</v>
      </c>
      <c r="O479" s="3">
        <v>48</v>
      </c>
      <c r="P479" s="3">
        <v>18.25</v>
      </c>
    </row>
    <row r="480" spans="13:16">
      <c r="M480" s="3">
        <v>10452</v>
      </c>
      <c r="N480" s="3">
        <v>8</v>
      </c>
      <c r="O480" s="3">
        <v>24</v>
      </c>
      <c r="P480" s="3">
        <v>25.95</v>
      </c>
    </row>
    <row r="481" spans="13:16">
      <c r="M481" s="3">
        <v>10453</v>
      </c>
      <c r="N481" s="3">
        <v>8</v>
      </c>
      <c r="O481" s="3">
        <v>24</v>
      </c>
      <c r="P481" s="3">
        <v>11.1</v>
      </c>
    </row>
    <row r="482" spans="13:16">
      <c r="M482" s="3">
        <v>10454</v>
      </c>
      <c r="N482" s="3">
        <v>8</v>
      </c>
      <c r="O482" s="3">
        <v>36</v>
      </c>
      <c r="P482" s="3">
        <v>8.5</v>
      </c>
    </row>
    <row r="483" spans="13:16">
      <c r="M483" s="3">
        <v>10455</v>
      </c>
      <c r="N483" s="3">
        <v>8</v>
      </c>
      <c r="O483" s="3">
        <v>48</v>
      </c>
      <c r="P483" s="3">
        <v>20.149999999999999</v>
      </c>
    </row>
    <row r="484" spans="13:16">
      <c r="M484" s="3">
        <v>10456</v>
      </c>
      <c r="N484" s="3">
        <v>8</v>
      </c>
      <c r="O484" s="3">
        <v>24</v>
      </c>
      <c r="P484" s="3">
        <v>12</v>
      </c>
    </row>
    <row r="485" spans="13:16">
      <c r="M485" s="3">
        <v>10457</v>
      </c>
      <c r="N485" s="3">
        <v>8</v>
      </c>
      <c r="O485" s="3">
        <v>12</v>
      </c>
      <c r="P485" s="3">
        <v>44</v>
      </c>
    </row>
    <row r="486" spans="13:16">
      <c r="M486" s="3">
        <v>10458</v>
      </c>
      <c r="N486" s="3">
        <v>8</v>
      </c>
      <c r="O486" s="3">
        <v>60</v>
      </c>
      <c r="P486" s="3">
        <v>29.14</v>
      </c>
    </row>
    <row r="487" spans="13:16">
      <c r="M487" s="3">
        <v>10459</v>
      </c>
      <c r="N487" s="3">
        <v>8</v>
      </c>
      <c r="O487" s="3">
        <v>36</v>
      </c>
      <c r="P487" s="3">
        <v>20.47</v>
      </c>
    </row>
    <row r="488" spans="13:16">
      <c r="M488" s="3">
        <v>10460</v>
      </c>
      <c r="N488" s="3">
        <v>8</v>
      </c>
      <c r="O488" s="3">
        <v>24</v>
      </c>
      <c r="P488" s="3">
        <v>8.1</v>
      </c>
    </row>
    <row r="489" spans="13:16">
      <c r="M489" s="3">
        <v>10461</v>
      </c>
      <c r="N489" s="3">
        <v>8</v>
      </c>
      <c r="O489" s="3">
        <v>36</v>
      </c>
      <c r="P489" s="3">
        <v>15.97</v>
      </c>
    </row>
    <row r="490" spans="13:16">
      <c r="M490" s="3">
        <v>10462</v>
      </c>
      <c r="N490" s="3">
        <v>8</v>
      </c>
      <c r="O490" s="3">
        <v>24</v>
      </c>
      <c r="P490" s="3">
        <v>6</v>
      </c>
    </row>
    <row r="491" spans="13:16">
      <c r="M491" s="3">
        <v>10463</v>
      </c>
      <c r="N491" s="3">
        <v>8</v>
      </c>
      <c r="O491" s="3">
        <v>24</v>
      </c>
      <c r="P491" s="3">
        <v>9.25</v>
      </c>
    </row>
    <row r="492" spans="13:16">
      <c r="M492" s="3">
        <v>10464</v>
      </c>
      <c r="N492" s="3">
        <v>8</v>
      </c>
      <c r="O492" s="3">
        <v>48</v>
      </c>
      <c r="P492" s="3">
        <v>28</v>
      </c>
    </row>
    <row r="493" spans="13:16">
      <c r="M493" s="3">
        <v>10465</v>
      </c>
      <c r="N493" s="3">
        <v>8</v>
      </c>
      <c r="O493" s="3">
        <v>60</v>
      </c>
      <c r="P493" s="3">
        <v>27.58</v>
      </c>
    </row>
    <row r="494" spans="13:16">
      <c r="M494" s="3">
        <v>10466</v>
      </c>
      <c r="N494" s="3">
        <v>8</v>
      </c>
      <c r="O494" s="3">
        <v>24</v>
      </c>
      <c r="P494" s="3">
        <v>13.2</v>
      </c>
    </row>
    <row r="495" spans="13:16">
      <c r="M495" s="3">
        <v>10467</v>
      </c>
      <c r="N495" s="3">
        <v>8</v>
      </c>
      <c r="O495" s="3">
        <v>24</v>
      </c>
      <c r="P495" s="3">
        <v>7.4</v>
      </c>
    </row>
    <row r="496" spans="13:16">
      <c r="M496" s="3">
        <v>10468</v>
      </c>
      <c r="N496" s="3">
        <v>8</v>
      </c>
      <c r="O496" s="3">
        <v>24</v>
      </c>
      <c r="P496" s="3">
        <v>28.75</v>
      </c>
    </row>
    <row r="497" spans="13:16">
      <c r="M497" s="3">
        <v>10469</v>
      </c>
      <c r="N497" s="3">
        <v>8</v>
      </c>
      <c r="O497" s="3">
        <v>36</v>
      </c>
      <c r="P497" s="3">
        <v>14.87</v>
      </c>
    </row>
    <row r="498" spans="13:16">
      <c r="M498" s="3">
        <v>10470</v>
      </c>
      <c r="N498" s="3">
        <v>8</v>
      </c>
      <c r="O498" s="3">
        <v>36</v>
      </c>
      <c r="P498" s="3">
        <v>27.93</v>
      </c>
    </row>
    <row r="499" spans="13:16">
      <c r="M499" s="3">
        <v>10471</v>
      </c>
      <c r="N499" s="3">
        <v>8</v>
      </c>
      <c r="O499" s="3">
        <v>24</v>
      </c>
      <c r="P499" s="3">
        <v>27.2</v>
      </c>
    </row>
    <row r="500" spans="13:16">
      <c r="M500" s="3">
        <v>10472</v>
      </c>
      <c r="N500" s="3">
        <v>8</v>
      </c>
      <c r="O500" s="3">
        <v>24</v>
      </c>
      <c r="P500" s="3">
        <v>23</v>
      </c>
    </row>
    <row r="501" spans="13:16">
      <c r="M501" s="3">
        <v>10473</v>
      </c>
      <c r="N501" s="3">
        <v>8</v>
      </c>
      <c r="O501" s="3">
        <v>24</v>
      </c>
      <c r="P501" s="3">
        <v>9.6</v>
      </c>
    </row>
    <row r="502" spans="13:16">
      <c r="M502" s="3">
        <v>10474</v>
      </c>
      <c r="N502" s="3">
        <v>8</v>
      </c>
      <c r="O502" s="3">
        <v>48</v>
      </c>
      <c r="P502" s="3">
        <v>18.98</v>
      </c>
    </row>
    <row r="503" spans="13:16">
      <c r="M503" s="3">
        <v>10475</v>
      </c>
      <c r="N503" s="3">
        <v>8</v>
      </c>
      <c r="O503" s="3">
        <v>36</v>
      </c>
      <c r="P503" s="3">
        <v>12.67</v>
      </c>
    </row>
    <row r="504" spans="13:16">
      <c r="M504" s="3">
        <v>10476</v>
      </c>
      <c r="N504" s="3">
        <v>8</v>
      </c>
      <c r="O504" s="3">
        <v>24</v>
      </c>
      <c r="P504" s="3">
        <v>15.6</v>
      </c>
    </row>
    <row r="505" spans="13:16">
      <c r="M505" s="3">
        <v>10477</v>
      </c>
      <c r="N505" s="3">
        <v>8</v>
      </c>
      <c r="O505" s="3">
        <v>36</v>
      </c>
      <c r="P505" s="3">
        <v>12.27</v>
      </c>
    </row>
    <row r="506" spans="13:16">
      <c r="M506" s="3">
        <v>10478</v>
      </c>
      <c r="N506" s="3">
        <v>8</v>
      </c>
      <c r="O506" s="3">
        <v>12</v>
      </c>
      <c r="P506" s="3">
        <v>24.8</v>
      </c>
    </row>
    <row r="507" spans="13:16">
      <c r="M507" s="3">
        <v>10479</v>
      </c>
      <c r="N507" s="3">
        <v>8</v>
      </c>
      <c r="O507" s="3">
        <v>48</v>
      </c>
      <c r="P507" s="3">
        <v>76.900000000000006</v>
      </c>
    </row>
    <row r="508" spans="13:16">
      <c r="M508" s="3">
        <v>10480</v>
      </c>
      <c r="N508" s="3">
        <v>8</v>
      </c>
      <c r="O508" s="3">
        <v>24</v>
      </c>
      <c r="P508" s="3">
        <v>25.8</v>
      </c>
    </row>
    <row r="509" spans="13:16">
      <c r="M509" s="3">
        <v>10481</v>
      </c>
      <c r="N509" s="3">
        <v>8</v>
      </c>
      <c r="O509" s="3">
        <v>24</v>
      </c>
      <c r="P509" s="3">
        <v>21.6</v>
      </c>
    </row>
    <row r="510" spans="13:16">
      <c r="M510" s="3">
        <v>10482</v>
      </c>
      <c r="N510" s="3">
        <v>8</v>
      </c>
      <c r="O510" s="3">
        <v>12</v>
      </c>
      <c r="P510" s="3">
        <v>14.7</v>
      </c>
    </row>
    <row r="511" spans="13:16">
      <c r="M511" s="3">
        <v>10483</v>
      </c>
      <c r="N511" s="3">
        <v>8</v>
      </c>
      <c r="O511" s="3">
        <v>24</v>
      </c>
      <c r="P511" s="3">
        <v>10.8</v>
      </c>
    </row>
    <row r="512" spans="13:16">
      <c r="M512" s="3">
        <v>10484</v>
      </c>
      <c r="N512" s="3">
        <v>8</v>
      </c>
      <c r="O512" s="3">
        <v>36</v>
      </c>
      <c r="P512" s="3">
        <v>21.7</v>
      </c>
    </row>
    <row r="513" spans="13:16">
      <c r="M513" s="3">
        <v>10485</v>
      </c>
      <c r="N513" s="3">
        <v>8</v>
      </c>
      <c r="O513" s="3">
        <v>48</v>
      </c>
      <c r="P513" s="3">
        <v>13.6</v>
      </c>
    </row>
    <row r="514" spans="13:16">
      <c r="M514" s="3">
        <v>10486</v>
      </c>
      <c r="N514" s="3">
        <v>8</v>
      </c>
      <c r="O514" s="3">
        <v>36</v>
      </c>
      <c r="P514" s="3">
        <v>22.4</v>
      </c>
    </row>
    <row r="515" spans="13:16">
      <c r="M515" s="3">
        <v>10487</v>
      </c>
      <c r="N515" s="3">
        <v>8</v>
      </c>
      <c r="O515" s="3">
        <v>36</v>
      </c>
      <c r="P515" s="3">
        <v>12.7</v>
      </c>
    </row>
    <row r="516" spans="13:16">
      <c r="M516" s="3">
        <v>10488</v>
      </c>
      <c r="N516" s="3">
        <v>8</v>
      </c>
      <c r="O516" s="3">
        <v>24</v>
      </c>
      <c r="P516" s="3">
        <v>28</v>
      </c>
    </row>
    <row r="517" spans="13:16">
      <c r="M517" s="3">
        <v>10489</v>
      </c>
      <c r="N517" s="3">
        <v>8</v>
      </c>
      <c r="O517" s="3">
        <v>24</v>
      </c>
      <c r="P517" s="3">
        <v>15.35</v>
      </c>
    </row>
    <row r="518" spans="13:16">
      <c r="M518" s="3">
        <v>10490</v>
      </c>
      <c r="N518" s="3">
        <v>8</v>
      </c>
      <c r="O518" s="3">
        <v>36</v>
      </c>
      <c r="P518" s="3">
        <v>20.07</v>
      </c>
    </row>
    <row r="519" spans="13:16">
      <c r="M519" s="3">
        <v>10491</v>
      </c>
      <c r="N519" s="3">
        <v>8</v>
      </c>
      <c r="O519" s="3">
        <v>24</v>
      </c>
      <c r="P519" s="3">
        <v>12.95</v>
      </c>
    </row>
    <row r="520" spans="13:16">
      <c r="M520" s="3">
        <v>10492</v>
      </c>
      <c r="N520" s="3">
        <v>8</v>
      </c>
      <c r="O520" s="3">
        <v>24</v>
      </c>
      <c r="P520" s="3">
        <v>11.2</v>
      </c>
    </row>
    <row r="521" spans="13:16">
      <c r="M521" s="3">
        <v>10493</v>
      </c>
      <c r="N521" s="3">
        <v>8</v>
      </c>
      <c r="O521" s="3">
        <v>36</v>
      </c>
      <c r="P521" s="3">
        <v>19.73</v>
      </c>
    </row>
    <row r="522" spans="13:16">
      <c r="M522" s="3">
        <v>10494</v>
      </c>
      <c r="N522" s="3">
        <v>8</v>
      </c>
      <c r="O522" s="3">
        <v>12</v>
      </c>
      <c r="P522" s="3">
        <v>30.4</v>
      </c>
    </row>
    <row r="523" spans="13:16">
      <c r="M523" s="3">
        <v>10495</v>
      </c>
      <c r="N523" s="3">
        <v>8</v>
      </c>
      <c r="O523" s="3">
        <v>36</v>
      </c>
      <c r="P523" s="3">
        <v>8.43</v>
      </c>
    </row>
    <row r="524" spans="13:16">
      <c r="M524" s="3">
        <v>10496</v>
      </c>
      <c r="N524" s="3">
        <v>8</v>
      </c>
      <c r="O524" s="3">
        <v>12</v>
      </c>
      <c r="P524" s="3">
        <v>10</v>
      </c>
    </row>
    <row r="525" spans="13:16">
      <c r="M525" s="3">
        <v>10497</v>
      </c>
      <c r="N525" s="3">
        <v>8</v>
      </c>
      <c r="O525" s="3">
        <v>36</v>
      </c>
      <c r="P525" s="3">
        <v>22.87</v>
      </c>
    </row>
    <row r="526" spans="13:16">
      <c r="M526" s="3">
        <v>10498</v>
      </c>
      <c r="N526" s="3">
        <v>8</v>
      </c>
      <c r="O526" s="3">
        <v>36</v>
      </c>
      <c r="P526" s="3">
        <v>12.3</v>
      </c>
    </row>
    <row r="527" spans="13:16">
      <c r="M527" s="3">
        <v>10499</v>
      </c>
      <c r="N527" s="3">
        <v>8</v>
      </c>
      <c r="O527" s="3">
        <v>24</v>
      </c>
      <c r="P527" s="3">
        <v>32.799999999999997</v>
      </c>
    </row>
    <row r="528" spans="13:16">
      <c r="M528" s="3">
        <v>10500</v>
      </c>
      <c r="N528" s="3">
        <v>8</v>
      </c>
      <c r="O528" s="3">
        <v>24</v>
      </c>
      <c r="P528" s="3">
        <v>30.55</v>
      </c>
    </row>
    <row r="529" spans="13:16">
      <c r="M529" s="3">
        <v>10501</v>
      </c>
      <c r="N529" s="3">
        <v>8</v>
      </c>
      <c r="O529" s="3">
        <v>12</v>
      </c>
      <c r="P529" s="3">
        <v>7.45</v>
      </c>
    </row>
    <row r="530" spans="13:16">
      <c r="M530" s="3">
        <v>10502</v>
      </c>
      <c r="N530" s="3">
        <v>8</v>
      </c>
      <c r="O530" s="3">
        <v>36</v>
      </c>
      <c r="P530" s="3">
        <v>18.77</v>
      </c>
    </row>
    <row r="531" spans="13:16">
      <c r="M531" s="3">
        <v>10503</v>
      </c>
      <c r="N531" s="3">
        <v>8</v>
      </c>
      <c r="O531" s="3">
        <v>24</v>
      </c>
      <c r="P531" s="3">
        <v>22.15</v>
      </c>
    </row>
    <row r="532" spans="13:16">
      <c r="M532" s="3">
        <v>10504</v>
      </c>
      <c r="N532" s="3">
        <v>8</v>
      </c>
      <c r="O532" s="3">
        <v>48</v>
      </c>
      <c r="P532" s="3">
        <v>22.58</v>
      </c>
    </row>
    <row r="533" spans="13:16">
      <c r="M533" s="3">
        <v>10505</v>
      </c>
      <c r="N533" s="3">
        <v>8</v>
      </c>
      <c r="O533" s="3">
        <v>12</v>
      </c>
      <c r="P533" s="3">
        <v>49.3</v>
      </c>
    </row>
    <row r="534" spans="13:16">
      <c r="M534" s="3">
        <v>10506</v>
      </c>
      <c r="N534" s="3">
        <v>8</v>
      </c>
      <c r="O534" s="3">
        <v>24</v>
      </c>
      <c r="P534" s="3">
        <v>14.5</v>
      </c>
    </row>
    <row r="535" spans="13:16">
      <c r="M535" s="3">
        <v>10507</v>
      </c>
      <c r="N535" s="3">
        <v>8</v>
      </c>
      <c r="O535" s="3">
        <v>24</v>
      </c>
      <c r="P535" s="3">
        <v>29.38</v>
      </c>
    </row>
    <row r="536" spans="13:16">
      <c r="M536" s="3">
        <v>10508</v>
      </c>
      <c r="N536" s="3">
        <v>8</v>
      </c>
      <c r="O536" s="3">
        <v>24</v>
      </c>
      <c r="P536" s="3">
        <v>12</v>
      </c>
    </row>
    <row r="537" spans="13:16">
      <c r="M537" s="3">
        <v>10509</v>
      </c>
      <c r="N537" s="3">
        <v>8</v>
      </c>
      <c r="O537" s="3">
        <v>12</v>
      </c>
      <c r="P537" s="3">
        <v>45.6</v>
      </c>
    </row>
    <row r="538" spans="13:16">
      <c r="M538" s="3">
        <v>10510</v>
      </c>
      <c r="N538" s="3">
        <v>8</v>
      </c>
      <c r="O538" s="3">
        <v>24</v>
      </c>
      <c r="P538" s="3">
        <v>65.77</v>
      </c>
    </row>
    <row r="539" spans="13:16">
      <c r="M539" s="3">
        <v>10511</v>
      </c>
      <c r="N539" s="3">
        <v>8</v>
      </c>
      <c r="O539" s="3">
        <v>36</v>
      </c>
      <c r="P539" s="3">
        <v>30.67</v>
      </c>
    </row>
    <row r="540" spans="13:16">
      <c r="M540" s="3">
        <v>10512</v>
      </c>
      <c r="N540" s="3">
        <v>8</v>
      </c>
      <c r="O540" s="3">
        <v>48</v>
      </c>
      <c r="P540" s="3">
        <v>15</v>
      </c>
    </row>
    <row r="541" spans="13:16">
      <c r="M541" s="3">
        <v>10513</v>
      </c>
      <c r="N541" s="3">
        <v>8</v>
      </c>
      <c r="O541" s="3">
        <v>36</v>
      </c>
      <c r="P541" s="3">
        <v>23.5</v>
      </c>
    </row>
    <row r="542" spans="13:16">
      <c r="M542" s="3">
        <v>10514</v>
      </c>
      <c r="N542" s="3">
        <v>8</v>
      </c>
      <c r="O542" s="3">
        <v>60</v>
      </c>
      <c r="P542" s="3">
        <v>38.68</v>
      </c>
    </row>
    <row r="543" spans="13:16">
      <c r="M543" s="3">
        <v>10515</v>
      </c>
      <c r="N543" s="3">
        <v>8</v>
      </c>
      <c r="O543" s="3">
        <v>60</v>
      </c>
      <c r="P543" s="3">
        <v>38.97</v>
      </c>
    </row>
    <row r="544" spans="13:16">
      <c r="M544" s="3">
        <v>10516</v>
      </c>
      <c r="N544" s="3">
        <v>8</v>
      </c>
      <c r="O544" s="3">
        <v>36</v>
      </c>
      <c r="P544" s="3">
        <v>28.72</v>
      </c>
    </row>
    <row r="545" spans="13:16">
      <c r="M545" s="3">
        <v>10517</v>
      </c>
      <c r="N545" s="3">
        <v>8</v>
      </c>
      <c r="O545" s="3">
        <v>36</v>
      </c>
      <c r="P545" s="3">
        <v>25.67</v>
      </c>
    </row>
    <row r="546" spans="13:16">
      <c r="M546" s="3">
        <v>10518</v>
      </c>
      <c r="N546" s="3">
        <v>8</v>
      </c>
      <c r="O546" s="3">
        <v>36</v>
      </c>
      <c r="P546" s="3">
        <v>95.82</v>
      </c>
    </row>
    <row r="547" spans="13:16">
      <c r="M547" s="3">
        <v>10519</v>
      </c>
      <c r="N547" s="3">
        <v>8</v>
      </c>
      <c r="O547" s="3">
        <v>36</v>
      </c>
      <c r="P547" s="3">
        <v>34.33</v>
      </c>
    </row>
    <row r="548" spans="13:16">
      <c r="M548" s="3">
        <v>10520</v>
      </c>
      <c r="N548" s="3">
        <v>8</v>
      </c>
      <c r="O548" s="3">
        <v>24</v>
      </c>
      <c r="P548" s="3">
        <v>18.649999999999999</v>
      </c>
    </row>
    <row r="549" spans="13:16">
      <c r="M549" s="3">
        <v>10521</v>
      </c>
      <c r="N549" s="3">
        <v>8</v>
      </c>
      <c r="O549" s="3">
        <v>36</v>
      </c>
      <c r="P549" s="3">
        <v>13.38</v>
      </c>
    </row>
    <row r="550" spans="13:16">
      <c r="M550" s="3">
        <v>10522</v>
      </c>
      <c r="N550" s="3">
        <v>8</v>
      </c>
      <c r="O550" s="3">
        <v>48</v>
      </c>
      <c r="P550" s="3">
        <v>25.57</v>
      </c>
    </row>
    <row r="551" spans="13:16">
      <c r="M551" s="3">
        <v>10523</v>
      </c>
      <c r="N551" s="3">
        <v>8</v>
      </c>
      <c r="O551" s="3">
        <v>48</v>
      </c>
      <c r="P551" s="3">
        <v>38.909999999999997</v>
      </c>
    </row>
    <row r="552" spans="13:16">
      <c r="M552" s="3">
        <v>10524</v>
      </c>
      <c r="N552" s="3">
        <v>8</v>
      </c>
      <c r="O552" s="3">
        <v>48</v>
      </c>
      <c r="P552" s="3">
        <v>27.59</v>
      </c>
    </row>
    <row r="553" spans="13:16">
      <c r="M553" s="3">
        <v>10525</v>
      </c>
      <c r="N553" s="3">
        <v>8</v>
      </c>
      <c r="O553" s="3">
        <v>24</v>
      </c>
      <c r="P553" s="3">
        <v>18.7</v>
      </c>
    </row>
    <row r="554" spans="13:16">
      <c r="M554" s="3">
        <v>10526</v>
      </c>
      <c r="N554" s="3">
        <v>8</v>
      </c>
      <c r="O554" s="3">
        <v>36</v>
      </c>
      <c r="P554" s="3">
        <v>20.67</v>
      </c>
    </row>
    <row r="555" spans="13:16">
      <c r="M555" s="3">
        <v>10527</v>
      </c>
      <c r="N555" s="3">
        <v>8</v>
      </c>
      <c r="O555" s="3">
        <v>24</v>
      </c>
      <c r="P555" s="3">
        <v>20.5</v>
      </c>
    </row>
    <row r="556" spans="13:16">
      <c r="M556" s="3">
        <v>10528</v>
      </c>
      <c r="N556" s="3">
        <v>8</v>
      </c>
      <c r="O556" s="3">
        <v>36</v>
      </c>
      <c r="P556" s="3">
        <v>19.43</v>
      </c>
    </row>
    <row r="557" spans="13:16">
      <c r="M557" s="3">
        <v>10529</v>
      </c>
      <c r="N557" s="3">
        <v>8</v>
      </c>
      <c r="O557" s="3">
        <v>36</v>
      </c>
      <c r="P557" s="3">
        <v>24.17</v>
      </c>
    </row>
    <row r="558" spans="13:16">
      <c r="M558" s="3">
        <v>10530</v>
      </c>
      <c r="N558" s="3">
        <v>8</v>
      </c>
      <c r="O558" s="3">
        <v>48</v>
      </c>
      <c r="P558" s="3">
        <v>32.880000000000003</v>
      </c>
    </row>
    <row r="559" spans="13:16">
      <c r="M559" s="3">
        <v>10531</v>
      </c>
      <c r="N559" s="3">
        <v>8</v>
      </c>
      <c r="O559" s="3">
        <v>12</v>
      </c>
      <c r="P559" s="3">
        <v>55</v>
      </c>
    </row>
    <row r="560" spans="13:16">
      <c r="M560" s="3">
        <v>10532</v>
      </c>
      <c r="N560" s="3">
        <v>8</v>
      </c>
      <c r="O560" s="3">
        <v>24</v>
      </c>
      <c r="P560" s="3">
        <v>21.45</v>
      </c>
    </row>
    <row r="561" spans="13:16">
      <c r="M561" s="3">
        <v>10533</v>
      </c>
      <c r="N561" s="3">
        <v>8</v>
      </c>
      <c r="O561" s="3">
        <v>36</v>
      </c>
      <c r="P561" s="3">
        <v>23.93</v>
      </c>
    </row>
    <row r="562" spans="13:16">
      <c r="M562" s="3">
        <v>10534</v>
      </c>
      <c r="N562" s="3">
        <v>8</v>
      </c>
      <c r="O562" s="3">
        <v>36</v>
      </c>
      <c r="P562" s="3">
        <v>17.25</v>
      </c>
    </row>
    <row r="563" spans="13:16">
      <c r="M563" s="3">
        <v>10535</v>
      </c>
      <c r="N563" s="3">
        <v>8</v>
      </c>
      <c r="O563" s="3">
        <v>48</v>
      </c>
      <c r="P563" s="3">
        <v>28.48</v>
      </c>
    </row>
    <row r="564" spans="13:16">
      <c r="M564" s="3">
        <v>10536</v>
      </c>
      <c r="N564" s="3">
        <v>8</v>
      </c>
      <c r="O564" s="3">
        <v>48</v>
      </c>
      <c r="P564" s="3">
        <v>21.75</v>
      </c>
    </row>
    <row r="565" spans="13:16">
      <c r="M565" s="3">
        <v>10537</v>
      </c>
      <c r="N565" s="3">
        <v>8</v>
      </c>
      <c r="O565" s="3">
        <v>60</v>
      </c>
      <c r="P565" s="3">
        <v>25.71</v>
      </c>
    </row>
    <row r="566" spans="13:16">
      <c r="M566" s="3">
        <v>10538</v>
      </c>
      <c r="N566" s="3">
        <v>8</v>
      </c>
      <c r="O566" s="3">
        <v>24</v>
      </c>
      <c r="P566" s="3">
        <v>24.9</v>
      </c>
    </row>
    <row r="567" spans="13:16">
      <c r="M567" s="3">
        <v>10539</v>
      </c>
      <c r="N567" s="3">
        <v>8</v>
      </c>
      <c r="O567" s="3">
        <v>48</v>
      </c>
      <c r="P567" s="3">
        <v>9.6300000000000008</v>
      </c>
    </row>
    <row r="568" spans="13:16">
      <c r="M568" s="3">
        <v>10540</v>
      </c>
      <c r="N568" s="3">
        <v>8</v>
      </c>
      <c r="O568" s="3">
        <v>48</v>
      </c>
      <c r="P568" s="3">
        <v>79.31</v>
      </c>
    </row>
    <row r="569" spans="13:16">
      <c r="M569" s="3">
        <v>10541</v>
      </c>
      <c r="N569" s="3">
        <v>8</v>
      </c>
      <c r="O569" s="3">
        <v>48</v>
      </c>
      <c r="P569" s="3">
        <v>77.64</v>
      </c>
    </row>
    <row r="570" spans="13:16">
      <c r="M570" s="3">
        <v>10542</v>
      </c>
      <c r="N570" s="3">
        <v>8</v>
      </c>
      <c r="O570" s="3">
        <v>24</v>
      </c>
      <c r="P570" s="3">
        <v>14.23</v>
      </c>
    </row>
    <row r="571" spans="13:16">
      <c r="M571" s="3">
        <v>10543</v>
      </c>
      <c r="N571" s="3">
        <v>8</v>
      </c>
      <c r="O571" s="3">
        <v>24</v>
      </c>
      <c r="P571" s="3">
        <v>23.5</v>
      </c>
    </row>
    <row r="572" spans="13:16">
      <c r="M572" s="3">
        <v>10544</v>
      </c>
      <c r="N572" s="3">
        <v>8</v>
      </c>
      <c r="O572" s="3">
        <v>24</v>
      </c>
      <c r="P572" s="3">
        <v>29.8</v>
      </c>
    </row>
    <row r="573" spans="13:16">
      <c r="M573" s="3">
        <v>10545</v>
      </c>
      <c r="N573" s="3">
        <v>8</v>
      </c>
      <c r="O573" s="3">
        <v>12</v>
      </c>
      <c r="P573" s="3">
        <v>21</v>
      </c>
    </row>
    <row r="574" spans="13:16">
      <c r="M574" s="3">
        <v>10546</v>
      </c>
      <c r="N574" s="3">
        <v>8</v>
      </c>
      <c r="O574" s="3">
        <v>36</v>
      </c>
      <c r="P574" s="3">
        <v>32.43</v>
      </c>
    </row>
    <row r="575" spans="13:16">
      <c r="M575" s="3">
        <v>10547</v>
      </c>
      <c r="N575" s="3">
        <v>8</v>
      </c>
      <c r="O575" s="3">
        <v>24</v>
      </c>
      <c r="P575" s="3">
        <v>25.5</v>
      </c>
    </row>
    <row r="576" spans="13:16">
      <c r="M576" s="3">
        <v>10548</v>
      </c>
      <c r="N576" s="3">
        <v>8</v>
      </c>
      <c r="O576" s="3">
        <v>24</v>
      </c>
      <c r="P576" s="3">
        <v>11.83</v>
      </c>
    </row>
    <row r="577" spans="13:16">
      <c r="M577" s="3">
        <v>10549</v>
      </c>
      <c r="N577" s="3">
        <v>8</v>
      </c>
      <c r="O577" s="3">
        <v>36</v>
      </c>
      <c r="P577" s="3">
        <v>25</v>
      </c>
    </row>
    <row r="578" spans="13:16">
      <c r="M578" s="3">
        <v>10550</v>
      </c>
      <c r="N578" s="3">
        <v>8</v>
      </c>
      <c r="O578" s="3">
        <v>48</v>
      </c>
      <c r="P578" s="3">
        <v>21.68</v>
      </c>
    </row>
    <row r="579" spans="13:16">
      <c r="M579" s="3">
        <v>10551</v>
      </c>
      <c r="N579" s="3">
        <v>8</v>
      </c>
      <c r="O579" s="3">
        <v>36</v>
      </c>
      <c r="P579" s="3">
        <v>18.3</v>
      </c>
    </row>
    <row r="580" spans="13:16">
      <c r="M580" s="3">
        <v>10552</v>
      </c>
      <c r="N580" s="3">
        <v>8</v>
      </c>
      <c r="O580" s="3">
        <v>24</v>
      </c>
      <c r="P580" s="3">
        <v>21.88</v>
      </c>
    </row>
    <row r="581" spans="13:16">
      <c r="M581" s="3">
        <v>10553</v>
      </c>
      <c r="N581" s="3">
        <v>8</v>
      </c>
      <c r="O581" s="3">
        <v>60</v>
      </c>
      <c r="P581" s="3">
        <v>17.989999999999998</v>
      </c>
    </row>
    <row r="582" spans="13:16">
      <c r="M582" s="3">
        <v>10554</v>
      </c>
      <c r="N582" s="3">
        <v>8</v>
      </c>
      <c r="O582" s="3">
        <v>48</v>
      </c>
      <c r="P582" s="3">
        <v>22.19</v>
      </c>
    </row>
    <row r="583" spans="13:16">
      <c r="M583" s="3">
        <v>10555</v>
      </c>
      <c r="N583" s="3">
        <v>8</v>
      </c>
      <c r="O583" s="3">
        <v>60</v>
      </c>
      <c r="P583" s="3">
        <v>25.59</v>
      </c>
    </row>
    <row r="584" spans="13:16">
      <c r="M584" s="3">
        <v>10556</v>
      </c>
      <c r="N584" s="3">
        <v>8</v>
      </c>
      <c r="O584" s="3">
        <v>12</v>
      </c>
      <c r="P584" s="3">
        <v>34.799999999999997</v>
      </c>
    </row>
    <row r="585" spans="13:16">
      <c r="M585" s="3">
        <v>10557</v>
      </c>
      <c r="N585" s="3">
        <v>8</v>
      </c>
      <c r="O585" s="3">
        <v>24</v>
      </c>
      <c r="P585" s="3">
        <v>20.5</v>
      </c>
    </row>
    <row r="586" spans="13:16">
      <c r="M586" s="3">
        <v>10558</v>
      </c>
      <c r="N586" s="3">
        <v>8</v>
      </c>
      <c r="O586" s="3">
        <v>60</v>
      </c>
      <c r="P586" s="3">
        <v>23.46</v>
      </c>
    </row>
    <row r="587" spans="13:16">
      <c r="M587" s="3">
        <v>10559</v>
      </c>
      <c r="N587" s="3">
        <v>8</v>
      </c>
      <c r="O587" s="3">
        <v>24</v>
      </c>
      <c r="P587" s="3">
        <v>16.829999999999998</v>
      </c>
    </row>
    <row r="588" spans="13:16">
      <c r="M588" s="3">
        <v>10560</v>
      </c>
      <c r="N588" s="3">
        <v>8</v>
      </c>
      <c r="O588" s="3">
        <v>24</v>
      </c>
      <c r="P588" s="3">
        <v>37.6</v>
      </c>
    </row>
    <row r="589" spans="13:16">
      <c r="M589" s="3">
        <v>10561</v>
      </c>
      <c r="N589" s="3">
        <v>8</v>
      </c>
      <c r="O589" s="3">
        <v>24</v>
      </c>
      <c r="P589" s="3">
        <v>36.229999999999997</v>
      </c>
    </row>
    <row r="590" spans="13:16">
      <c r="M590" s="3">
        <v>10562</v>
      </c>
      <c r="N590" s="3">
        <v>8</v>
      </c>
      <c r="O590" s="3">
        <v>24</v>
      </c>
      <c r="P590" s="3">
        <v>25.9</v>
      </c>
    </row>
    <row r="591" spans="13:16">
      <c r="M591" s="3">
        <v>10563</v>
      </c>
      <c r="N591" s="3">
        <v>8</v>
      </c>
      <c r="O591" s="3">
        <v>24</v>
      </c>
      <c r="P591" s="3">
        <v>13</v>
      </c>
    </row>
    <row r="592" spans="13:16">
      <c r="M592" s="3">
        <v>10564</v>
      </c>
      <c r="N592" s="3">
        <v>8</v>
      </c>
      <c r="O592" s="3">
        <v>36</v>
      </c>
      <c r="P592" s="3">
        <v>25.17</v>
      </c>
    </row>
    <row r="593" spans="13:16">
      <c r="M593" s="3">
        <v>10565</v>
      </c>
      <c r="N593" s="3">
        <v>8</v>
      </c>
      <c r="O593" s="3">
        <v>24</v>
      </c>
      <c r="P593" s="3">
        <v>18.88</v>
      </c>
    </row>
    <row r="594" spans="13:16">
      <c r="M594" s="3">
        <v>10566</v>
      </c>
      <c r="N594" s="3">
        <v>8</v>
      </c>
      <c r="O594" s="3">
        <v>36</v>
      </c>
      <c r="P594" s="3">
        <v>33.83</v>
      </c>
    </row>
    <row r="595" spans="13:16">
      <c r="M595" s="3">
        <v>10567</v>
      </c>
      <c r="N595" s="3">
        <v>8</v>
      </c>
      <c r="O595" s="3">
        <v>36</v>
      </c>
      <c r="P595" s="3">
        <v>40.17</v>
      </c>
    </row>
    <row r="596" spans="13:16">
      <c r="M596" s="3">
        <v>10568</v>
      </c>
      <c r="N596" s="3">
        <v>8</v>
      </c>
      <c r="O596" s="3">
        <v>12</v>
      </c>
      <c r="P596" s="3">
        <v>31</v>
      </c>
    </row>
    <row r="597" spans="13:16">
      <c r="M597" s="3">
        <v>10569</v>
      </c>
      <c r="N597" s="3">
        <v>8</v>
      </c>
      <c r="O597" s="3">
        <v>24</v>
      </c>
      <c r="P597" s="3">
        <v>15.25</v>
      </c>
    </row>
    <row r="598" spans="13:16">
      <c r="M598" s="3">
        <v>10570</v>
      </c>
      <c r="N598" s="3">
        <v>8</v>
      </c>
      <c r="O598" s="3">
        <v>24</v>
      </c>
      <c r="P598" s="3">
        <v>29.5</v>
      </c>
    </row>
    <row r="599" spans="13:16">
      <c r="M599" s="3">
        <v>10571</v>
      </c>
      <c r="N599" s="3">
        <v>8</v>
      </c>
      <c r="O599" s="3">
        <v>24</v>
      </c>
      <c r="P599" s="3">
        <v>18.63</v>
      </c>
    </row>
    <row r="600" spans="13:16">
      <c r="M600" s="3">
        <v>10572</v>
      </c>
      <c r="N600" s="3">
        <v>8</v>
      </c>
      <c r="O600" s="3">
        <v>48</v>
      </c>
      <c r="P600" s="3">
        <v>18.899999999999999</v>
      </c>
    </row>
    <row r="601" spans="13:16">
      <c r="M601" s="3">
        <v>10573</v>
      </c>
      <c r="N601" s="3">
        <v>8</v>
      </c>
      <c r="O601" s="3">
        <v>36</v>
      </c>
      <c r="P601" s="3">
        <v>28.6</v>
      </c>
    </row>
    <row r="602" spans="13:16">
      <c r="M602" s="3">
        <v>10574</v>
      </c>
      <c r="N602" s="3">
        <v>8</v>
      </c>
      <c r="O602" s="3">
        <v>48</v>
      </c>
      <c r="P602" s="3">
        <v>25.86</v>
      </c>
    </row>
    <row r="603" spans="13:16">
      <c r="M603" s="3">
        <v>10575</v>
      </c>
      <c r="N603" s="3">
        <v>8</v>
      </c>
      <c r="O603" s="3">
        <v>48</v>
      </c>
      <c r="P603" s="3">
        <v>37.93</v>
      </c>
    </row>
    <row r="604" spans="13:16">
      <c r="M604" s="3">
        <v>10576</v>
      </c>
      <c r="N604" s="3">
        <v>8</v>
      </c>
      <c r="O604" s="3">
        <v>36</v>
      </c>
      <c r="P604" s="3">
        <v>16.649999999999999</v>
      </c>
    </row>
    <row r="605" spans="13:16">
      <c r="M605" s="3">
        <v>10577</v>
      </c>
      <c r="N605" s="3">
        <v>8</v>
      </c>
      <c r="O605" s="3">
        <v>36</v>
      </c>
      <c r="P605" s="3">
        <v>12.92</v>
      </c>
    </row>
    <row r="606" spans="13:16">
      <c r="M606" s="3">
        <v>10578</v>
      </c>
      <c r="N606" s="3">
        <v>8</v>
      </c>
      <c r="O606" s="3">
        <v>24</v>
      </c>
      <c r="P606" s="3">
        <v>18.75</v>
      </c>
    </row>
    <row r="607" spans="13:16">
      <c r="M607" s="3">
        <v>10579</v>
      </c>
      <c r="N607" s="3">
        <v>8</v>
      </c>
      <c r="O607" s="3">
        <v>24</v>
      </c>
      <c r="P607" s="3">
        <v>11.63</v>
      </c>
    </row>
    <row r="608" spans="13:16">
      <c r="M608" s="3">
        <v>10580</v>
      </c>
      <c r="N608" s="3">
        <v>8</v>
      </c>
      <c r="O608" s="3">
        <v>36</v>
      </c>
      <c r="P608" s="3">
        <v>17.98</v>
      </c>
    </row>
    <row r="609" spans="13:16">
      <c r="M609" s="3">
        <v>10581</v>
      </c>
      <c r="N609" s="3">
        <v>8</v>
      </c>
      <c r="O609" s="3">
        <v>12</v>
      </c>
      <c r="P609" s="3">
        <v>7.75</v>
      </c>
    </row>
    <row r="610" spans="13:16">
      <c r="M610" s="3">
        <v>10582</v>
      </c>
      <c r="N610" s="3">
        <v>8</v>
      </c>
      <c r="O610" s="3">
        <v>24</v>
      </c>
      <c r="P610" s="3">
        <v>18.75</v>
      </c>
    </row>
    <row r="611" spans="13:16">
      <c r="M611" s="3">
        <v>10583</v>
      </c>
      <c r="N611" s="3">
        <v>8</v>
      </c>
      <c r="O611" s="3">
        <v>36</v>
      </c>
      <c r="P611" s="3">
        <v>64.599999999999994</v>
      </c>
    </row>
    <row r="612" spans="13:16">
      <c r="M612" s="3">
        <v>10584</v>
      </c>
      <c r="N612" s="3">
        <v>8</v>
      </c>
      <c r="O612" s="3">
        <v>12</v>
      </c>
      <c r="P612" s="3">
        <v>12.5</v>
      </c>
    </row>
    <row r="613" spans="13:16">
      <c r="M613" s="3">
        <v>10585</v>
      </c>
      <c r="N613" s="3">
        <v>8</v>
      </c>
      <c r="O613" s="3">
        <v>12</v>
      </c>
      <c r="P613" s="3">
        <v>9.5</v>
      </c>
    </row>
    <row r="614" spans="13:16">
      <c r="M614" s="3">
        <v>10586</v>
      </c>
      <c r="N614" s="3">
        <v>8</v>
      </c>
      <c r="O614" s="3">
        <v>12</v>
      </c>
      <c r="P614" s="3">
        <v>7</v>
      </c>
    </row>
    <row r="615" spans="13:16">
      <c r="M615" s="3">
        <v>10587</v>
      </c>
      <c r="N615" s="3">
        <v>8</v>
      </c>
      <c r="O615" s="3">
        <v>36</v>
      </c>
      <c r="P615" s="3">
        <v>20.74</v>
      </c>
    </row>
    <row r="616" spans="13:16">
      <c r="M616" s="3">
        <v>10588</v>
      </c>
      <c r="N616" s="3">
        <v>8</v>
      </c>
      <c r="O616" s="3">
        <v>24</v>
      </c>
      <c r="P616" s="3">
        <v>38.25</v>
      </c>
    </row>
    <row r="617" spans="13:16">
      <c r="M617" s="3">
        <v>10589</v>
      </c>
      <c r="N617" s="3">
        <v>8</v>
      </c>
      <c r="O617" s="3">
        <v>12</v>
      </c>
      <c r="P617" s="3">
        <v>18</v>
      </c>
    </row>
    <row r="618" spans="13:16">
      <c r="M618" s="3">
        <v>10590</v>
      </c>
      <c r="N618" s="3">
        <v>8</v>
      </c>
      <c r="O618" s="3">
        <v>24</v>
      </c>
      <c r="P618" s="3">
        <v>15.5</v>
      </c>
    </row>
    <row r="619" spans="13:16">
      <c r="M619" s="3">
        <v>10591</v>
      </c>
      <c r="N619" s="3">
        <v>8</v>
      </c>
      <c r="O619" s="3">
        <v>36</v>
      </c>
      <c r="P619" s="3">
        <v>15.82</v>
      </c>
    </row>
    <row r="620" spans="13:16">
      <c r="M620" s="3">
        <v>10592</v>
      </c>
      <c r="N620" s="3">
        <v>8</v>
      </c>
      <c r="O620" s="3">
        <v>24</v>
      </c>
      <c r="P620" s="3">
        <v>23.37</v>
      </c>
    </row>
    <row r="621" spans="13:16">
      <c r="M621" s="3">
        <v>10593</v>
      </c>
      <c r="N621" s="3">
        <v>8</v>
      </c>
      <c r="O621" s="3">
        <v>36</v>
      </c>
      <c r="P621" s="3">
        <v>45</v>
      </c>
    </row>
    <row r="622" spans="13:16">
      <c r="M622" s="3">
        <v>10594</v>
      </c>
      <c r="N622" s="3">
        <v>8</v>
      </c>
      <c r="O622" s="3">
        <v>24</v>
      </c>
      <c r="P622" s="3">
        <v>10.130000000000001</v>
      </c>
    </row>
    <row r="623" spans="13:16">
      <c r="M623" s="3">
        <v>10595</v>
      </c>
      <c r="N623" s="3">
        <v>8</v>
      </c>
      <c r="O623" s="3">
        <v>36</v>
      </c>
      <c r="P623" s="3">
        <v>27.5</v>
      </c>
    </row>
    <row r="624" spans="13:16">
      <c r="M624" s="3">
        <v>10596</v>
      </c>
      <c r="N624" s="3">
        <v>8</v>
      </c>
      <c r="O624" s="3">
        <v>36</v>
      </c>
      <c r="P624" s="3">
        <v>29.88</v>
      </c>
    </row>
    <row r="625" spans="13:16">
      <c r="M625" s="3">
        <v>10597</v>
      </c>
      <c r="N625" s="3">
        <v>8</v>
      </c>
      <c r="O625" s="3">
        <v>36</v>
      </c>
      <c r="P625" s="3">
        <v>15.02</v>
      </c>
    </row>
    <row r="626" spans="13:16">
      <c r="M626" s="3">
        <v>10598</v>
      </c>
      <c r="N626" s="3">
        <v>8</v>
      </c>
      <c r="O626" s="3">
        <v>24</v>
      </c>
      <c r="P626" s="3">
        <v>32.700000000000003</v>
      </c>
    </row>
    <row r="627" spans="13:16">
      <c r="M627" s="3">
        <v>10599</v>
      </c>
      <c r="N627" s="3">
        <v>8</v>
      </c>
      <c r="O627" s="3">
        <v>12</v>
      </c>
      <c r="P627" s="3">
        <v>49.3</v>
      </c>
    </row>
    <row r="628" spans="13:16">
      <c r="M628" s="3">
        <v>10600</v>
      </c>
      <c r="N628" s="3">
        <v>8</v>
      </c>
      <c r="O628" s="3">
        <v>24</v>
      </c>
      <c r="P628" s="3">
        <v>11.23</v>
      </c>
    </row>
    <row r="629" spans="13:16">
      <c r="M629" s="3">
        <v>10601</v>
      </c>
      <c r="N629" s="3">
        <v>8</v>
      </c>
      <c r="O629" s="3">
        <v>24</v>
      </c>
      <c r="P629" s="3">
        <v>30.5</v>
      </c>
    </row>
    <row r="630" spans="13:16">
      <c r="M630" s="3">
        <v>10602</v>
      </c>
      <c r="N630" s="3">
        <v>8</v>
      </c>
      <c r="O630" s="3">
        <v>12</v>
      </c>
      <c r="P630" s="3">
        <v>13</v>
      </c>
    </row>
    <row r="631" spans="13:16">
      <c r="M631" s="3">
        <v>10603</v>
      </c>
      <c r="N631" s="3">
        <v>8</v>
      </c>
      <c r="O631" s="3">
        <v>24</v>
      </c>
      <c r="P631" s="3">
        <v>20.5</v>
      </c>
    </row>
    <row r="632" spans="13:16">
      <c r="M632" s="3">
        <v>10604</v>
      </c>
      <c r="N632" s="3">
        <v>8</v>
      </c>
      <c r="O632" s="3">
        <v>24</v>
      </c>
      <c r="P632" s="3">
        <v>15.38</v>
      </c>
    </row>
    <row r="633" spans="13:16">
      <c r="M633" s="3">
        <v>10605</v>
      </c>
      <c r="N633" s="3">
        <v>8</v>
      </c>
      <c r="O633" s="3">
        <v>48</v>
      </c>
      <c r="P633" s="3">
        <v>31.99</v>
      </c>
    </row>
    <row r="634" spans="13:16">
      <c r="M634" s="3">
        <v>10606</v>
      </c>
      <c r="N634" s="3">
        <v>8</v>
      </c>
      <c r="O634" s="3">
        <v>36</v>
      </c>
      <c r="P634" s="3">
        <v>31.77</v>
      </c>
    </row>
    <row r="635" spans="13:16">
      <c r="M635" s="3">
        <v>10607</v>
      </c>
      <c r="N635" s="3">
        <v>8</v>
      </c>
      <c r="O635" s="3">
        <v>60</v>
      </c>
      <c r="P635" s="3">
        <v>24.94</v>
      </c>
    </row>
    <row r="636" spans="13:16">
      <c r="M636" s="3">
        <v>10608</v>
      </c>
      <c r="N636" s="3">
        <v>8</v>
      </c>
      <c r="O636" s="3">
        <v>12</v>
      </c>
      <c r="P636" s="3">
        <v>38</v>
      </c>
    </row>
    <row r="637" spans="13:16">
      <c r="M637" s="3">
        <v>10609</v>
      </c>
      <c r="N637" s="3">
        <v>8</v>
      </c>
      <c r="O637" s="3">
        <v>36</v>
      </c>
      <c r="P637" s="3">
        <v>19.670000000000002</v>
      </c>
    </row>
    <row r="638" spans="13:16">
      <c r="M638" s="3">
        <v>10610</v>
      </c>
      <c r="N638" s="3">
        <v>8</v>
      </c>
      <c r="O638" s="3">
        <v>12</v>
      </c>
      <c r="P638" s="3">
        <v>19</v>
      </c>
    </row>
    <row r="639" spans="13:16">
      <c r="M639" s="3">
        <v>10611</v>
      </c>
      <c r="N639" s="3">
        <v>8</v>
      </c>
      <c r="O639" s="3">
        <v>36</v>
      </c>
      <c r="P639" s="3">
        <v>23.67</v>
      </c>
    </row>
    <row r="640" spans="13:16">
      <c r="M640" s="3">
        <v>10612</v>
      </c>
      <c r="N640" s="3">
        <v>8</v>
      </c>
      <c r="O640" s="3">
        <v>60</v>
      </c>
      <c r="P640" s="3">
        <v>24.4</v>
      </c>
    </row>
    <row r="641" spans="13:16">
      <c r="M641" s="3">
        <v>10613</v>
      </c>
      <c r="N641" s="3">
        <v>8</v>
      </c>
      <c r="O641" s="3">
        <v>24</v>
      </c>
      <c r="P641" s="3">
        <v>6.88</v>
      </c>
    </row>
    <row r="642" spans="13:16">
      <c r="M642" s="3">
        <v>10614</v>
      </c>
      <c r="N642" s="3">
        <v>8</v>
      </c>
      <c r="O642" s="3">
        <v>36</v>
      </c>
      <c r="P642" s="3">
        <v>16.329999999999998</v>
      </c>
    </row>
    <row r="643" spans="13:16">
      <c r="M643" s="3">
        <v>10615</v>
      </c>
      <c r="N643" s="3">
        <v>8</v>
      </c>
      <c r="O643" s="3">
        <v>12</v>
      </c>
      <c r="P643" s="3">
        <v>24</v>
      </c>
    </row>
    <row r="644" spans="13:16">
      <c r="M644" s="3">
        <v>10616</v>
      </c>
      <c r="N644" s="3">
        <v>8</v>
      </c>
      <c r="O644" s="3">
        <v>48</v>
      </c>
      <c r="P644" s="3">
        <v>84.5</v>
      </c>
    </row>
    <row r="645" spans="13:16">
      <c r="M645" s="3">
        <v>10617</v>
      </c>
      <c r="N645" s="3">
        <v>8</v>
      </c>
      <c r="O645" s="3">
        <v>12</v>
      </c>
      <c r="P645" s="3">
        <v>55</v>
      </c>
    </row>
    <row r="646" spans="13:16">
      <c r="M646" s="3">
        <v>10618</v>
      </c>
      <c r="N646" s="3">
        <v>8</v>
      </c>
      <c r="O646" s="3">
        <v>36</v>
      </c>
      <c r="P646" s="3">
        <v>25.17</v>
      </c>
    </row>
    <row r="647" spans="13:16">
      <c r="M647" s="3">
        <v>10619</v>
      </c>
      <c r="N647" s="3">
        <v>8</v>
      </c>
      <c r="O647" s="3">
        <v>24</v>
      </c>
      <c r="P647" s="3">
        <v>15.5</v>
      </c>
    </row>
    <row r="648" spans="13:16">
      <c r="M648" s="3">
        <v>10620</v>
      </c>
      <c r="N648" s="3">
        <v>8</v>
      </c>
      <c r="O648" s="3">
        <v>24</v>
      </c>
      <c r="P648" s="3">
        <v>5.75</v>
      </c>
    </row>
    <row r="649" spans="13:16">
      <c r="M649" s="3">
        <v>10621</v>
      </c>
      <c r="N649" s="3">
        <v>8</v>
      </c>
      <c r="O649" s="3">
        <v>48</v>
      </c>
      <c r="P649" s="3">
        <v>13.68</v>
      </c>
    </row>
    <row r="650" spans="13:16">
      <c r="M650" s="3">
        <v>10622</v>
      </c>
      <c r="N650" s="3">
        <v>8</v>
      </c>
      <c r="O650" s="3">
        <v>24</v>
      </c>
      <c r="P650" s="3">
        <v>15.75</v>
      </c>
    </row>
    <row r="651" spans="13:16">
      <c r="M651" s="3">
        <v>10623</v>
      </c>
      <c r="N651" s="3">
        <v>8</v>
      </c>
      <c r="O651" s="3">
        <v>60</v>
      </c>
      <c r="P651" s="3">
        <v>12.99</v>
      </c>
    </row>
    <row r="652" spans="13:16">
      <c r="M652" s="3">
        <v>10624</v>
      </c>
      <c r="N652" s="3">
        <v>8</v>
      </c>
      <c r="O652" s="3">
        <v>36</v>
      </c>
      <c r="P652" s="3">
        <v>62.95</v>
      </c>
    </row>
    <row r="653" spans="13:16">
      <c r="M653" s="3">
        <v>10625</v>
      </c>
      <c r="N653" s="3">
        <v>8</v>
      </c>
      <c r="O653" s="3">
        <v>36</v>
      </c>
      <c r="P653" s="3">
        <v>23.75</v>
      </c>
    </row>
    <row r="654" spans="13:16">
      <c r="M654" s="3">
        <v>10626</v>
      </c>
      <c r="N654" s="3">
        <v>8</v>
      </c>
      <c r="O654" s="3">
        <v>36</v>
      </c>
      <c r="P654" s="3">
        <v>29.43</v>
      </c>
    </row>
    <row r="655" spans="13:16">
      <c r="M655" s="3">
        <v>10627</v>
      </c>
      <c r="N655" s="3">
        <v>8</v>
      </c>
      <c r="O655" s="3">
        <v>24</v>
      </c>
      <c r="P655" s="3">
        <v>32.15</v>
      </c>
    </row>
    <row r="656" spans="13:16">
      <c r="M656" s="3">
        <v>10628</v>
      </c>
      <c r="N656" s="3">
        <v>8</v>
      </c>
      <c r="O656" s="3">
        <v>12</v>
      </c>
      <c r="P656" s="3">
        <v>18</v>
      </c>
    </row>
    <row r="657" spans="13:16">
      <c r="M657" s="3">
        <v>10629</v>
      </c>
      <c r="N657" s="3">
        <v>8</v>
      </c>
      <c r="O657" s="3">
        <v>24</v>
      </c>
      <c r="P657" s="3">
        <v>78.52</v>
      </c>
    </row>
    <row r="658" spans="13:16">
      <c r="M658" s="3">
        <v>10630</v>
      </c>
      <c r="N658" s="3">
        <v>8</v>
      </c>
      <c r="O658" s="3">
        <v>24</v>
      </c>
      <c r="P658" s="3">
        <v>21</v>
      </c>
    </row>
    <row r="659" spans="13:16">
      <c r="M659" s="3">
        <v>10631</v>
      </c>
      <c r="N659" s="3">
        <v>8</v>
      </c>
      <c r="O659" s="3">
        <v>12</v>
      </c>
      <c r="P659" s="3">
        <v>7.75</v>
      </c>
    </row>
    <row r="660" spans="13:16">
      <c r="M660" s="3">
        <v>10632</v>
      </c>
      <c r="N660" s="3">
        <v>8</v>
      </c>
      <c r="O660" s="3">
        <v>24</v>
      </c>
      <c r="P660" s="3">
        <v>10.75</v>
      </c>
    </row>
    <row r="661" spans="13:16">
      <c r="M661" s="3">
        <v>10633</v>
      </c>
      <c r="N661" s="3">
        <v>8</v>
      </c>
      <c r="O661" s="3">
        <v>48</v>
      </c>
      <c r="P661" s="3">
        <v>31.13</v>
      </c>
    </row>
    <row r="662" spans="13:16">
      <c r="M662" s="3">
        <v>10634</v>
      </c>
      <c r="N662" s="3">
        <v>8</v>
      </c>
      <c r="O662" s="3">
        <v>48</v>
      </c>
      <c r="P662" s="3">
        <v>38.31</v>
      </c>
    </row>
    <row r="663" spans="13:16">
      <c r="M663" s="3">
        <v>10635</v>
      </c>
      <c r="N663" s="3">
        <v>8</v>
      </c>
      <c r="O663" s="3">
        <v>36</v>
      </c>
      <c r="P663" s="3">
        <v>21.45</v>
      </c>
    </row>
    <row r="664" spans="13:16">
      <c r="M664" s="3">
        <v>10636</v>
      </c>
      <c r="N664" s="3">
        <v>8</v>
      </c>
      <c r="O664" s="3">
        <v>24</v>
      </c>
      <c r="P664" s="3">
        <v>17.63</v>
      </c>
    </row>
    <row r="665" spans="13:16">
      <c r="M665" s="3">
        <v>10637</v>
      </c>
      <c r="N665" s="3">
        <v>8</v>
      </c>
      <c r="O665" s="3">
        <v>36</v>
      </c>
      <c r="P665" s="3">
        <v>25.08</v>
      </c>
    </row>
    <row r="666" spans="13:16">
      <c r="M666" s="3">
        <v>10638</v>
      </c>
      <c r="N666" s="3">
        <v>8</v>
      </c>
      <c r="O666" s="3">
        <v>36</v>
      </c>
      <c r="P666" s="3">
        <v>21.78</v>
      </c>
    </row>
    <row r="667" spans="13:16">
      <c r="M667" s="3">
        <v>10639</v>
      </c>
      <c r="N667" s="3">
        <v>8</v>
      </c>
      <c r="O667" s="3">
        <v>12</v>
      </c>
      <c r="P667" s="3">
        <v>62.5</v>
      </c>
    </row>
    <row r="668" spans="13:16">
      <c r="M668" s="3">
        <v>10640</v>
      </c>
      <c r="N668" s="3">
        <v>8</v>
      </c>
      <c r="O668" s="3">
        <v>24</v>
      </c>
      <c r="P668" s="3">
        <v>25.5</v>
      </c>
    </row>
    <row r="669" spans="13:16">
      <c r="M669" s="3">
        <v>10641</v>
      </c>
      <c r="N669" s="3">
        <v>8</v>
      </c>
      <c r="O669" s="3">
        <v>24</v>
      </c>
      <c r="P669" s="3">
        <v>18.7</v>
      </c>
    </row>
    <row r="670" spans="13:16">
      <c r="M670" s="3">
        <v>10642</v>
      </c>
      <c r="N670" s="3">
        <v>8</v>
      </c>
      <c r="O670" s="3">
        <v>24</v>
      </c>
      <c r="P670" s="3">
        <v>19.25</v>
      </c>
    </row>
    <row r="671" spans="13:16">
      <c r="M671" s="3">
        <v>10643</v>
      </c>
      <c r="N671" s="3">
        <v>8</v>
      </c>
      <c r="O671" s="3">
        <v>36</v>
      </c>
      <c r="P671" s="3">
        <v>25.2</v>
      </c>
    </row>
    <row r="672" spans="13:16">
      <c r="M672" s="3">
        <v>10644</v>
      </c>
      <c r="N672" s="3">
        <v>8</v>
      </c>
      <c r="O672" s="3">
        <v>36</v>
      </c>
      <c r="P672" s="3">
        <v>40.17</v>
      </c>
    </row>
    <row r="673" spans="13:16">
      <c r="M673" s="3">
        <v>10645</v>
      </c>
      <c r="N673" s="3">
        <v>8</v>
      </c>
      <c r="O673" s="3">
        <v>24</v>
      </c>
      <c r="P673" s="3">
        <v>40.75</v>
      </c>
    </row>
    <row r="674" spans="13:16">
      <c r="M674" s="3">
        <v>10646</v>
      </c>
      <c r="N674" s="3">
        <v>8</v>
      </c>
      <c r="O674" s="3">
        <v>48</v>
      </c>
      <c r="P674" s="3">
        <v>20.88</v>
      </c>
    </row>
    <row r="675" spans="13:16">
      <c r="M675" s="3">
        <v>10647</v>
      </c>
      <c r="N675" s="3">
        <v>8</v>
      </c>
      <c r="O675" s="3">
        <v>24</v>
      </c>
      <c r="P675" s="3">
        <v>13.6</v>
      </c>
    </row>
    <row r="676" spans="13:16">
      <c r="M676" s="3">
        <v>10648</v>
      </c>
      <c r="N676" s="3">
        <v>8</v>
      </c>
      <c r="O676" s="3">
        <v>24</v>
      </c>
      <c r="P676" s="3">
        <v>12.75</v>
      </c>
    </row>
    <row r="677" spans="13:16">
      <c r="M677" s="3">
        <v>10649</v>
      </c>
      <c r="N677" s="3">
        <v>8</v>
      </c>
      <c r="O677" s="3">
        <v>24</v>
      </c>
      <c r="P677" s="3">
        <v>40.200000000000003</v>
      </c>
    </row>
    <row r="678" spans="13:16">
      <c r="M678" s="3">
        <v>10650</v>
      </c>
      <c r="N678" s="3">
        <v>8</v>
      </c>
      <c r="O678" s="3">
        <v>36</v>
      </c>
      <c r="P678" s="3">
        <v>22.05</v>
      </c>
    </row>
    <row r="679" spans="13:16">
      <c r="M679" s="3">
        <v>10651</v>
      </c>
      <c r="N679" s="3">
        <v>8</v>
      </c>
      <c r="O679" s="3">
        <v>24</v>
      </c>
      <c r="P679" s="3">
        <v>15.1</v>
      </c>
    </row>
    <row r="680" spans="13:16">
      <c r="M680" s="3">
        <v>10652</v>
      </c>
      <c r="N680" s="3">
        <v>8</v>
      </c>
      <c r="O680" s="3">
        <v>24</v>
      </c>
      <c r="P680" s="3">
        <v>19.95</v>
      </c>
    </row>
    <row r="681" spans="13:16">
      <c r="M681" s="3">
        <v>10653</v>
      </c>
      <c r="N681" s="3">
        <v>8</v>
      </c>
      <c r="O681" s="3">
        <v>24</v>
      </c>
      <c r="P681" s="3">
        <v>25.73</v>
      </c>
    </row>
    <row r="682" spans="13:16">
      <c r="M682" s="3">
        <v>10654</v>
      </c>
      <c r="N682" s="3">
        <v>8</v>
      </c>
      <c r="O682" s="3">
        <v>36</v>
      </c>
      <c r="P682" s="3">
        <v>15.82</v>
      </c>
    </row>
    <row r="683" spans="13:16">
      <c r="M683" s="3">
        <v>10655</v>
      </c>
      <c r="N683" s="3">
        <v>8</v>
      </c>
      <c r="O683" s="3">
        <v>12</v>
      </c>
      <c r="P683" s="3">
        <v>9.65</v>
      </c>
    </row>
    <row r="684" spans="13:16">
      <c r="M684" s="3">
        <v>10656</v>
      </c>
      <c r="N684" s="3">
        <v>8</v>
      </c>
      <c r="O684" s="3">
        <v>36</v>
      </c>
      <c r="P684" s="3">
        <v>17.399999999999999</v>
      </c>
    </row>
    <row r="685" spans="13:16">
      <c r="M685" s="3">
        <v>10657</v>
      </c>
      <c r="N685" s="3">
        <v>8</v>
      </c>
      <c r="O685" s="3">
        <v>72</v>
      </c>
      <c r="P685" s="3">
        <v>19.78</v>
      </c>
    </row>
    <row r="686" spans="13:16">
      <c r="M686" s="3">
        <v>10658</v>
      </c>
      <c r="N686" s="3">
        <v>8</v>
      </c>
      <c r="O686" s="3">
        <v>48</v>
      </c>
      <c r="P686" s="3">
        <v>18.850000000000001</v>
      </c>
    </row>
    <row r="687" spans="13:16">
      <c r="M687" s="3">
        <v>10659</v>
      </c>
      <c r="N687" s="3">
        <v>8</v>
      </c>
      <c r="O687" s="3">
        <v>36</v>
      </c>
      <c r="P687" s="3">
        <v>15.3</v>
      </c>
    </row>
    <row r="688" spans="13:16">
      <c r="M688" s="3">
        <v>10660</v>
      </c>
      <c r="N688" s="3">
        <v>8</v>
      </c>
      <c r="O688" s="3">
        <v>12</v>
      </c>
      <c r="P688" s="3">
        <v>81</v>
      </c>
    </row>
    <row r="689" spans="13:16">
      <c r="M689" s="3">
        <v>10661</v>
      </c>
      <c r="N689" s="3">
        <v>8</v>
      </c>
      <c r="O689" s="3">
        <v>24</v>
      </c>
      <c r="P689" s="3">
        <v>15.63</v>
      </c>
    </row>
    <row r="690" spans="13:16">
      <c r="M690" s="3">
        <v>10662</v>
      </c>
      <c r="N690" s="3">
        <v>8</v>
      </c>
      <c r="O690" s="3">
        <v>12</v>
      </c>
      <c r="P690" s="3">
        <v>12.5</v>
      </c>
    </row>
    <row r="691" spans="13:16">
      <c r="M691" s="3">
        <v>10663</v>
      </c>
      <c r="N691" s="3">
        <v>8</v>
      </c>
      <c r="O691" s="3">
        <v>36</v>
      </c>
      <c r="P691" s="3">
        <v>28.47</v>
      </c>
    </row>
    <row r="692" spans="13:16">
      <c r="M692" s="3">
        <v>10664</v>
      </c>
      <c r="N692" s="3">
        <v>8</v>
      </c>
      <c r="O692" s="3">
        <v>36</v>
      </c>
      <c r="P692" s="3">
        <v>30.02</v>
      </c>
    </row>
    <row r="693" spans="13:16">
      <c r="M693" s="3">
        <v>10665</v>
      </c>
      <c r="N693" s="3">
        <v>8</v>
      </c>
      <c r="O693" s="3">
        <v>36</v>
      </c>
      <c r="P693" s="3">
        <v>42</v>
      </c>
    </row>
    <row r="694" spans="13:16">
      <c r="M694" s="3">
        <v>10666</v>
      </c>
      <c r="N694" s="3">
        <v>8</v>
      </c>
      <c r="O694" s="3">
        <v>24</v>
      </c>
      <c r="P694" s="3">
        <v>72.42</v>
      </c>
    </row>
    <row r="695" spans="13:16">
      <c r="M695" s="3">
        <v>10667</v>
      </c>
      <c r="N695" s="3">
        <v>8</v>
      </c>
      <c r="O695" s="3">
        <v>24</v>
      </c>
      <c r="P695" s="3">
        <v>28.75</v>
      </c>
    </row>
    <row r="696" spans="13:16">
      <c r="M696" s="3">
        <v>10668</v>
      </c>
      <c r="N696" s="3">
        <v>8</v>
      </c>
      <c r="O696" s="3">
        <v>36</v>
      </c>
      <c r="P696" s="3">
        <v>23.25</v>
      </c>
    </row>
    <row r="697" spans="13:16">
      <c r="M697" s="3">
        <v>10669</v>
      </c>
      <c r="N697" s="3">
        <v>8</v>
      </c>
      <c r="O697" s="3">
        <v>12</v>
      </c>
      <c r="P697" s="3">
        <v>19</v>
      </c>
    </row>
    <row r="698" spans="13:16">
      <c r="M698" s="3">
        <v>10670</v>
      </c>
      <c r="N698" s="3">
        <v>8</v>
      </c>
      <c r="O698" s="3">
        <v>60</v>
      </c>
      <c r="P698" s="3">
        <v>11.55</v>
      </c>
    </row>
    <row r="699" spans="13:16">
      <c r="M699" s="3">
        <v>10671</v>
      </c>
      <c r="N699" s="3">
        <v>8</v>
      </c>
      <c r="O699" s="3">
        <v>36</v>
      </c>
      <c r="P699" s="3">
        <v>29.27</v>
      </c>
    </row>
    <row r="700" spans="13:16">
      <c r="M700" s="3">
        <v>10672</v>
      </c>
      <c r="N700" s="3">
        <v>8</v>
      </c>
      <c r="O700" s="3">
        <v>24</v>
      </c>
      <c r="P700" s="3">
        <v>142.5</v>
      </c>
    </row>
    <row r="701" spans="13:16">
      <c r="M701" s="3">
        <v>10673</v>
      </c>
      <c r="N701" s="3">
        <v>8</v>
      </c>
      <c r="O701" s="3">
        <v>36</v>
      </c>
      <c r="P701" s="3">
        <v>25.82</v>
      </c>
    </row>
    <row r="702" spans="13:16">
      <c r="M702" s="3">
        <v>10674</v>
      </c>
      <c r="N702" s="3">
        <v>8</v>
      </c>
      <c r="O702" s="3">
        <v>12</v>
      </c>
      <c r="P702" s="3">
        <v>9</v>
      </c>
    </row>
    <row r="703" spans="13:16">
      <c r="M703" s="3">
        <v>10675</v>
      </c>
      <c r="N703" s="3">
        <v>8</v>
      </c>
      <c r="O703" s="3">
        <v>36</v>
      </c>
      <c r="P703" s="3">
        <v>23.1</v>
      </c>
    </row>
    <row r="704" spans="13:16">
      <c r="M704" s="3">
        <v>10676</v>
      </c>
      <c r="N704" s="3">
        <v>8</v>
      </c>
      <c r="O704" s="3">
        <v>36</v>
      </c>
      <c r="P704" s="3">
        <v>19.88</v>
      </c>
    </row>
    <row r="705" spans="13:16">
      <c r="M705" s="3">
        <v>10677</v>
      </c>
      <c r="N705" s="3">
        <v>8</v>
      </c>
      <c r="O705" s="3">
        <v>24</v>
      </c>
      <c r="P705" s="3">
        <v>16.87</v>
      </c>
    </row>
    <row r="706" spans="13:16">
      <c r="M706" s="3">
        <v>10678</v>
      </c>
      <c r="N706" s="3">
        <v>8</v>
      </c>
      <c r="O706" s="3">
        <v>48</v>
      </c>
      <c r="P706" s="3">
        <v>14.4</v>
      </c>
    </row>
    <row r="707" spans="13:16">
      <c r="M707" s="3">
        <v>10679</v>
      </c>
      <c r="N707" s="3">
        <v>8</v>
      </c>
      <c r="O707" s="3">
        <v>12</v>
      </c>
      <c r="P707" s="3">
        <v>55</v>
      </c>
    </row>
    <row r="708" spans="13:16">
      <c r="M708" s="3">
        <v>10680</v>
      </c>
      <c r="N708" s="3">
        <v>8</v>
      </c>
      <c r="O708" s="3">
        <v>36</v>
      </c>
      <c r="P708" s="3">
        <v>14.65</v>
      </c>
    </row>
    <row r="709" spans="13:16">
      <c r="M709" s="3">
        <v>10681</v>
      </c>
      <c r="N709" s="3">
        <v>8</v>
      </c>
      <c r="O709" s="3">
        <v>36</v>
      </c>
      <c r="P709" s="3">
        <v>17.48</v>
      </c>
    </row>
    <row r="710" spans="13:16">
      <c r="M710" s="3">
        <v>10682</v>
      </c>
      <c r="N710" s="3">
        <v>8</v>
      </c>
      <c r="O710" s="3">
        <v>36</v>
      </c>
      <c r="P710" s="3">
        <v>9.08</v>
      </c>
    </row>
    <row r="711" spans="13:16">
      <c r="M711" s="3">
        <v>10683</v>
      </c>
      <c r="N711" s="3">
        <v>8</v>
      </c>
      <c r="O711" s="3">
        <v>12</v>
      </c>
      <c r="P711" s="3">
        <v>7</v>
      </c>
    </row>
    <row r="712" spans="13:16">
      <c r="M712" s="3">
        <v>10684</v>
      </c>
      <c r="N712" s="3">
        <v>8</v>
      </c>
      <c r="O712" s="3">
        <v>36</v>
      </c>
      <c r="P712" s="3">
        <v>20.63</v>
      </c>
    </row>
    <row r="713" spans="13:16">
      <c r="M713" s="3">
        <v>10685</v>
      </c>
      <c r="N713" s="3">
        <v>8</v>
      </c>
      <c r="O713" s="3">
        <v>36</v>
      </c>
      <c r="P713" s="3">
        <v>16.72</v>
      </c>
    </row>
    <row r="714" spans="13:16">
      <c r="M714" s="3">
        <v>10686</v>
      </c>
      <c r="N714" s="3">
        <v>8</v>
      </c>
      <c r="O714" s="3">
        <v>24</v>
      </c>
      <c r="P714" s="3">
        <v>35.119999999999997</v>
      </c>
    </row>
    <row r="715" spans="13:16">
      <c r="M715" s="3">
        <v>10687</v>
      </c>
      <c r="N715" s="3">
        <v>8</v>
      </c>
      <c r="O715" s="3">
        <v>36</v>
      </c>
      <c r="P715" s="3">
        <v>79.930000000000007</v>
      </c>
    </row>
    <row r="716" spans="13:16">
      <c r="M716" s="3">
        <v>10688</v>
      </c>
      <c r="N716" s="3">
        <v>8</v>
      </c>
      <c r="O716" s="3">
        <v>36</v>
      </c>
      <c r="P716" s="3">
        <v>30.2</v>
      </c>
    </row>
    <row r="717" spans="13:16">
      <c r="M717" s="3">
        <v>10689</v>
      </c>
      <c r="N717" s="3">
        <v>8</v>
      </c>
      <c r="O717" s="3">
        <v>12</v>
      </c>
      <c r="P717" s="3">
        <v>18</v>
      </c>
    </row>
    <row r="718" spans="13:16">
      <c r="M718" s="3">
        <v>10690</v>
      </c>
      <c r="N718" s="3">
        <v>8</v>
      </c>
      <c r="O718" s="3">
        <v>24</v>
      </c>
      <c r="P718" s="3">
        <v>25.5</v>
      </c>
    </row>
    <row r="719" spans="13:16">
      <c r="M719" s="3">
        <v>10691</v>
      </c>
      <c r="N719" s="3">
        <v>8</v>
      </c>
      <c r="O719" s="3">
        <v>60</v>
      </c>
      <c r="P719" s="3">
        <v>51.31</v>
      </c>
    </row>
    <row r="720" spans="13:16">
      <c r="M720" s="3">
        <v>10692</v>
      </c>
      <c r="N720" s="3">
        <v>8</v>
      </c>
      <c r="O720" s="3">
        <v>12</v>
      </c>
      <c r="P720" s="3">
        <v>43.9</v>
      </c>
    </row>
    <row r="721" spans="13:16">
      <c r="M721" s="3">
        <v>10693</v>
      </c>
      <c r="N721" s="3">
        <v>8</v>
      </c>
      <c r="O721" s="3">
        <v>48</v>
      </c>
      <c r="P721" s="3">
        <v>38.86</v>
      </c>
    </row>
    <row r="722" spans="13:16">
      <c r="M722" s="3">
        <v>10694</v>
      </c>
      <c r="N722" s="3">
        <v>8</v>
      </c>
      <c r="O722" s="3">
        <v>36</v>
      </c>
      <c r="P722" s="3">
        <v>33.33</v>
      </c>
    </row>
    <row r="723" spans="13:16">
      <c r="M723" s="3">
        <v>10695</v>
      </c>
      <c r="N723" s="3">
        <v>8</v>
      </c>
      <c r="O723" s="3">
        <v>36</v>
      </c>
      <c r="P723" s="3">
        <v>27.5</v>
      </c>
    </row>
    <row r="724" spans="13:16">
      <c r="M724" s="3">
        <v>10696</v>
      </c>
      <c r="N724" s="3">
        <v>8</v>
      </c>
      <c r="O724" s="3">
        <v>24</v>
      </c>
      <c r="P724" s="3">
        <v>25.5</v>
      </c>
    </row>
    <row r="725" spans="13:16">
      <c r="M725" s="3">
        <v>10697</v>
      </c>
      <c r="N725" s="3">
        <v>8</v>
      </c>
      <c r="O725" s="3">
        <v>48</v>
      </c>
      <c r="P725" s="3">
        <v>13.86</v>
      </c>
    </row>
    <row r="726" spans="13:16">
      <c r="M726" s="3">
        <v>10698</v>
      </c>
      <c r="N726" s="3">
        <v>8</v>
      </c>
      <c r="O726" s="3">
        <v>60</v>
      </c>
      <c r="P726" s="3">
        <v>43.97</v>
      </c>
    </row>
    <row r="727" spans="13:16">
      <c r="M727" s="3">
        <v>10699</v>
      </c>
      <c r="N727" s="3">
        <v>8</v>
      </c>
      <c r="O727" s="3">
        <v>12</v>
      </c>
      <c r="P727" s="3">
        <v>9.5</v>
      </c>
    </row>
    <row r="728" spans="13:16">
      <c r="M728" s="3">
        <v>10700</v>
      </c>
      <c r="N728" s="3">
        <v>8</v>
      </c>
      <c r="O728" s="3">
        <v>48</v>
      </c>
      <c r="P728" s="3">
        <v>16.5</v>
      </c>
    </row>
    <row r="729" spans="13:16">
      <c r="M729" s="3">
        <v>10701</v>
      </c>
      <c r="N729" s="3">
        <v>8</v>
      </c>
      <c r="O729" s="3">
        <v>36</v>
      </c>
      <c r="P729" s="3">
        <v>31.5</v>
      </c>
    </row>
    <row r="730" spans="13:16">
      <c r="M730" s="3">
        <v>10702</v>
      </c>
      <c r="N730" s="3">
        <v>8</v>
      </c>
      <c r="O730" s="3">
        <v>24</v>
      </c>
      <c r="P730" s="3">
        <v>14</v>
      </c>
    </row>
    <row r="731" spans="13:16">
      <c r="M731" s="3">
        <v>10703</v>
      </c>
      <c r="N731" s="3">
        <v>8</v>
      </c>
      <c r="O731" s="3">
        <v>36</v>
      </c>
      <c r="P731" s="3">
        <v>29.67</v>
      </c>
    </row>
    <row r="732" spans="13:16">
      <c r="M732" s="3">
        <v>10704</v>
      </c>
      <c r="N732" s="3">
        <v>8</v>
      </c>
      <c r="O732" s="3">
        <v>36</v>
      </c>
      <c r="P732" s="3">
        <v>13.08</v>
      </c>
    </row>
    <row r="733" spans="13:16">
      <c r="M733" s="3">
        <v>10705</v>
      </c>
      <c r="N733" s="3">
        <v>8</v>
      </c>
      <c r="O733" s="3">
        <v>24</v>
      </c>
      <c r="P733" s="3">
        <v>22.25</v>
      </c>
    </row>
    <row r="734" spans="13:16">
      <c r="M734" s="3">
        <v>10706</v>
      </c>
      <c r="N734" s="3">
        <v>8</v>
      </c>
      <c r="O734" s="3">
        <v>36</v>
      </c>
      <c r="P734" s="3">
        <v>39.479999999999997</v>
      </c>
    </row>
    <row r="735" spans="13:16">
      <c r="M735" s="3">
        <v>10707</v>
      </c>
      <c r="N735" s="3">
        <v>8</v>
      </c>
      <c r="O735" s="3">
        <v>36</v>
      </c>
      <c r="P735" s="3">
        <v>19.5</v>
      </c>
    </row>
    <row r="736" spans="13:16">
      <c r="M736" s="3">
        <v>10708</v>
      </c>
      <c r="N736" s="3">
        <v>8</v>
      </c>
      <c r="O736" s="3">
        <v>24</v>
      </c>
      <c r="P736" s="3">
        <v>20.18</v>
      </c>
    </row>
    <row r="737" spans="13:16">
      <c r="M737" s="3">
        <v>10709</v>
      </c>
      <c r="N737" s="3">
        <v>8</v>
      </c>
      <c r="O737" s="3">
        <v>36</v>
      </c>
      <c r="P737" s="3">
        <v>42.33</v>
      </c>
    </row>
    <row r="738" spans="13:16">
      <c r="M738" s="3">
        <v>10710</v>
      </c>
      <c r="N738" s="3">
        <v>8</v>
      </c>
      <c r="O738" s="3">
        <v>24</v>
      </c>
      <c r="P738" s="3">
        <v>9.35</v>
      </c>
    </row>
    <row r="739" spans="13:16">
      <c r="M739" s="3">
        <v>10711</v>
      </c>
      <c r="N739" s="3">
        <v>8</v>
      </c>
      <c r="O739" s="3">
        <v>36</v>
      </c>
      <c r="P739" s="3">
        <v>17.22</v>
      </c>
    </row>
    <row r="740" spans="13:16">
      <c r="M740" s="3">
        <v>10712</v>
      </c>
      <c r="N740" s="3">
        <v>8</v>
      </c>
      <c r="O740" s="3">
        <v>24</v>
      </c>
      <c r="P740" s="3">
        <v>35.4</v>
      </c>
    </row>
    <row r="741" spans="13:16">
      <c r="M741" s="3">
        <v>10713</v>
      </c>
      <c r="N741" s="3">
        <v>8</v>
      </c>
      <c r="O741" s="3">
        <v>48</v>
      </c>
      <c r="P741" s="3">
        <v>20.93</v>
      </c>
    </row>
    <row r="742" spans="13:16">
      <c r="M742" s="3">
        <v>10714</v>
      </c>
      <c r="N742" s="3">
        <v>8</v>
      </c>
      <c r="O742" s="3">
        <v>60</v>
      </c>
      <c r="P742" s="3">
        <v>23.75</v>
      </c>
    </row>
    <row r="743" spans="13:16">
      <c r="M743" s="3">
        <v>10715</v>
      </c>
      <c r="N743" s="3">
        <v>8</v>
      </c>
      <c r="O743" s="3">
        <v>24</v>
      </c>
      <c r="P743" s="3">
        <v>26.25</v>
      </c>
    </row>
    <row r="744" spans="13:16">
      <c r="M744" s="3">
        <v>10716</v>
      </c>
      <c r="N744" s="3">
        <v>8</v>
      </c>
      <c r="O744" s="3">
        <v>36</v>
      </c>
      <c r="P744" s="3">
        <v>30.5</v>
      </c>
    </row>
    <row r="745" spans="13:16">
      <c r="M745" s="3">
        <v>10717</v>
      </c>
      <c r="N745" s="3">
        <v>8</v>
      </c>
      <c r="O745" s="3">
        <v>36</v>
      </c>
      <c r="P745" s="3">
        <v>17.82</v>
      </c>
    </row>
    <row r="746" spans="13:16">
      <c r="M746" s="3">
        <v>10718</v>
      </c>
      <c r="N746" s="3">
        <v>8</v>
      </c>
      <c r="O746" s="3">
        <v>48</v>
      </c>
      <c r="P746" s="3">
        <v>30.94</v>
      </c>
    </row>
    <row r="747" spans="13:16">
      <c r="M747" s="3">
        <v>10719</v>
      </c>
      <c r="N747" s="3">
        <v>8</v>
      </c>
      <c r="O747" s="3">
        <v>36</v>
      </c>
      <c r="P747" s="3">
        <v>31.95</v>
      </c>
    </row>
    <row r="748" spans="13:16">
      <c r="M748" s="3">
        <v>10720</v>
      </c>
      <c r="N748" s="3">
        <v>8</v>
      </c>
      <c r="O748" s="3">
        <v>24</v>
      </c>
      <c r="P748" s="3">
        <v>19.75</v>
      </c>
    </row>
    <row r="749" spans="13:16">
      <c r="M749" s="3">
        <v>10721</v>
      </c>
      <c r="N749" s="3">
        <v>8</v>
      </c>
      <c r="O749" s="3">
        <v>12</v>
      </c>
      <c r="P749" s="3">
        <v>19.45</v>
      </c>
    </row>
    <row r="750" spans="13:16">
      <c r="M750" s="3">
        <v>10722</v>
      </c>
      <c r="N750" s="3">
        <v>8</v>
      </c>
      <c r="O750" s="3">
        <v>48</v>
      </c>
      <c r="P750" s="3">
        <v>12.94</v>
      </c>
    </row>
    <row r="751" spans="13:16">
      <c r="M751" s="3">
        <v>10723</v>
      </c>
      <c r="N751" s="3">
        <v>8</v>
      </c>
      <c r="O751" s="3">
        <v>12</v>
      </c>
      <c r="P751" s="3">
        <v>31.23</v>
      </c>
    </row>
    <row r="752" spans="13:16">
      <c r="M752" s="3">
        <v>10724</v>
      </c>
      <c r="N752" s="3">
        <v>8</v>
      </c>
      <c r="O752" s="3">
        <v>24</v>
      </c>
      <c r="P752" s="3">
        <v>29.75</v>
      </c>
    </row>
    <row r="753" spans="13:16">
      <c r="M753" s="3">
        <v>10725</v>
      </c>
      <c r="N753" s="3">
        <v>8</v>
      </c>
      <c r="O753" s="3">
        <v>36</v>
      </c>
      <c r="P753" s="3">
        <v>13.55</v>
      </c>
    </row>
    <row r="754" spans="13:16">
      <c r="M754" s="3">
        <v>10726</v>
      </c>
      <c r="N754" s="3">
        <v>8</v>
      </c>
      <c r="O754" s="3">
        <v>24</v>
      </c>
      <c r="P754" s="3">
        <v>21.5</v>
      </c>
    </row>
    <row r="755" spans="13:16">
      <c r="M755" s="3">
        <v>10727</v>
      </c>
      <c r="N755" s="3">
        <v>8</v>
      </c>
      <c r="O755" s="3">
        <v>36</v>
      </c>
      <c r="P755" s="3">
        <v>44</v>
      </c>
    </row>
    <row r="756" spans="13:16">
      <c r="M756" s="3">
        <v>10728</v>
      </c>
      <c r="N756" s="3">
        <v>8</v>
      </c>
      <c r="O756" s="3">
        <v>48</v>
      </c>
      <c r="P756" s="3">
        <v>25.57</v>
      </c>
    </row>
    <row r="757" spans="13:16">
      <c r="M757" s="3">
        <v>10729</v>
      </c>
      <c r="N757" s="3">
        <v>8</v>
      </c>
      <c r="O757" s="3">
        <v>36</v>
      </c>
      <c r="P757" s="3">
        <v>14.75</v>
      </c>
    </row>
    <row r="758" spans="13:16">
      <c r="M758" s="3">
        <v>10730</v>
      </c>
      <c r="N758" s="3">
        <v>8</v>
      </c>
      <c r="O758" s="3">
        <v>36</v>
      </c>
      <c r="P758" s="3">
        <v>17</v>
      </c>
    </row>
    <row r="759" spans="13:16">
      <c r="M759" s="3">
        <v>10731</v>
      </c>
      <c r="N759" s="3">
        <v>8</v>
      </c>
      <c r="O759" s="3">
        <v>24</v>
      </c>
      <c r="P759" s="3">
        <v>31.5</v>
      </c>
    </row>
    <row r="760" spans="13:16">
      <c r="M760" s="3">
        <v>10732</v>
      </c>
      <c r="N760" s="3">
        <v>8</v>
      </c>
      <c r="O760" s="3">
        <v>12</v>
      </c>
      <c r="P760" s="3">
        <v>18</v>
      </c>
    </row>
    <row r="761" spans="13:16">
      <c r="M761" s="3">
        <v>10733</v>
      </c>
      <c r="N761" s="3">
        <v>8</v>
      </c>
      <c r="O761" s="3">
        <v>36</v>
      </c>
      <c r="P761" s="3">
        <v>25.28</v>
      </c>
    </row>
    <row r="762" spans="13:16">
      <c r="M762" s="3">
        <v>10734</v>
      </c>
      <c r="N762" s="3">
        <v>8</v>
      </c>
      <c r="O762" s="3">
        <v>36</v>
      </c>
      <c r="P762" s="3">
        <v>22.96</v>
      </c>
    </row>
    <row r="763" spans="13:16">
      <c r="M763" s="3">
        <v>10735</v>
      </c>
      <c r="N763" s="3">
        <v>8</v>
      </c>
      <c r="O763" s="3">
        <v>24</v>
      </c>
      <c r="P763" s="3">
        <v>20.75</v>
      </c>
    </row>
    <row r="764" spans="13:16">
      <c r="M764" s="3">
        <v>10736</v>
      </c>
      <c r="N764" s="3">
        <v>8</v>
      </c>
      <c r="O764" s="3">
        <v>24</v>
      </c>
      <c r="P764" s="3">
        <v>14.4</v>
      </c>
    </row>
    <row r="765" spans="13:16">
      <c r="M765" s="3">
        <v>10737</v>
      </c>
      <c r="N765" s="3">
        <v>8</v>
      </c>
      <c r="O765" s="3">
        <v>24</v>
      </c>
      <c r="P765" s="3">
        <v>7.83</v>
      </c>
    </row>
    <row r="766" spans="13:16">
      <c r="M766" s="3">
        <v>10738</v>
      </c>
      <c r="N766" s="3">
        <v>8</v>
      </c>
      <c r="O766" s="3">
        <v>12</v>
      </c>
      <c r="P766" s="3">
        <v>17.45</v>
      </c>
    </row>
    <row r="767" spans="13:16">
      <c r="M767" s="3">
        <v>10739</v>
      </c>
      <c r="N767" s="3">
        <v>8</v>
      </c>
      <c r="O767" s="3">
        <v>24</v>
      </c>
      <c r="P767" s="3">
        <v>13</v>
      </c>
    </row>
    <row r="768" spans="13:16">
      <c r="M768" s="3">
        <v>10740</v>
      </c>
      <c r="N768" s="3">
        <v>8</v>
      </c>
      <c r="O768" s="3">
        <v>48</v>
      </c>
      <c r="P768" s="3">
        <v>27.78</v>
      </c>
    </row>
    <row r="769" spans="13:16">
      <c r="M769" s="3">
        <v>10741</v>
      </c>
      <c r="N769" s="3">
        <v>8</v>
      </c>
      <c r="O769" s="3">
        <v>12</v>
      </c>
      <c r="P769" s="3">
        <v>19</v>
      </c>
    </row>
    <row r="770" spans="13:16">
      <c r="M770" s="3">
        <v>10742</v>
      </c>
      <c r="N770" s="3">
        <v>8</v>
      </c>
      <c r="O770" s="3">
        <v>36</v>
      </c>
      <c r="P770" s="3">
        <v>26.27</v>
      </c>
    </row>
    <row r="771" spans="13:16">
      <c r="M771" s="3">
        <v>10743</v>
      </c>
      <c r="N771" s="3">
        <v>8</v>
      </c>
      <c r="O771" s="3">
        <v>12</v>
      </c>
      <c r="P771" s="3">
        <v>12</v>
      </c>
    </row>
    <row r="772" spans="13:16">
      <c r="M772" s="3">
        <v>10744</v>
      </c>
      <c r="N772" s="3">
        <v>8</v>
      </c>
      <c r="O772" s="3">
        <v>12</v>
      </c>
      <c r="P772" s="3">
        <v>18.399999999999999</v>
      </c>
    </row>
    <row r="773" spans="13:16">
      <c r="M773" s="3">
        <v>10745</v>
      </c>
      <c r="N773" s="3">
        <v>8</v>
      </c>
      <c r="O773" s="3">
        <v>48</v>
      </c>
      <c r="P773" s="3">
        <v>42.94</v>
      </c>
    </row>
    <row r="774" spans="13:16">
      <c r="M774" s="3">
        <v>10746</v>
      </c>
      <c r="N774" s="3">
        <v>8</v>
      </c>
      <c r="O774" s="3">
        <v>48</v>
      </c>
      <c r="P774" s="3">
        <v>26.33</v>
      </c>
    </row>
    <row r="775" spans="13:16">
      <c r="M775" s="3">
        <v>10747</v>
      </c>
      <c r="N775" s="3">
        <v>8</v>
      </c>
      <c r="O775" s="3">
        <v>48</v>
      </c>
      <c r="P775" s="3">
        <v>25.51</v>
      </c>
    </row>
    <row r="776" spans="13:16">
      <c r="M776" s="3">
        <v>10748</v>
      </c>
      <c r="N776" s="3">
        <v>8</v>
      </c>
      <c r="O776" s="3">
        <v>36</v>
      </c>
      <c r="P776" s="3">
        <v>21.8</v>
      </c>
    </row>
    <row r="777" spans="13:16">
      <c r="M777" s="3">
        <v>10749</v>
      </c>
      <c r="N777" s="3">
        <v>8</v>
      </c>
      <c r="O777" s="3">
        <v>36</v>
      </c>
      <c r="P777" s="3">
        <v>37</v>
      </c>
    </row>
    <row r="778" spans="13:16">
      <c r="M778" s="3">
        <v>10750</v>
      </c>
      <c r="N778" s="3">
        <v>8</v>
      </c>
      <c r="O778" s="3">
        <v>36</v>
      </c>
      <c r="P778" s="3">
        <v>29.25</v>
      </c>
    </row>
    <row r="779" spans="13:16">
      <c r="M779" s="3">
        <v>10751</v>
      </c>
      <c r="N779" s="3">
        <v>8</v>
      </c>
      <c r="O779" s="3">
        <v>48</v>
      </c>
      <c r="P779" s="3">
        <v>22.09</v>
      </c>
    </row>
    <row r="780" spans="13:16">
      <c r="M780" s="3">
        <v>10752</v>
      </c>
      <c r="N780" s="3">
        <v>8</v>
      </c>
      <c r="O780" s="3">
        <v>24</v>
      </c>
      <c r="P780" s="3">
        <v>27</v>
      </c>
    </row>
    <row r="781" spans="13:16">
      <c r="M781" s="3">
        <v>10753</v>
      </c>
      <c r="N781" s="3">
        <v>8</v>
      </c>
      <c r="O781" s="3">
        <v>24</v>
      </c>
      <c r="P781" s="3">
        <v>9.75</v>
      </c>
    </row>
    <row r="782" spans="13:16">
      <c r="M782" s="3">
        <v>10754</v>
      </c>
      <c r="N782" s="3">
        <v>8</v>
      </c>
      <c r="O782" s="3">
        <v>12</v>
      </c>
      <c r="P782" s="3">
        <v>18.399999999999999</v>
      </c>
    </row>
    <row r="783" spans="13:16">
      <c r="M783" s="3">
        <v>10755</v>
      </c>
      <c r="N783" s="3">
        <v>8</v>
      </c>
      <c r="O783" s="3">
        <v>48</v>
      </c>
      <c r="P783" s="3">
        <v>25.75</v>
      </c>
    </row>
    <row r="784" spans="13:16">
      <c r="M784" s="3">
        <v>10756</v>
      </c>
      <c r="N784" s="3">
        <v>8</v>
      </c>
      <c r="O784" s="3">
        <v>48</v>
      </c>
      <c r="P784" s="3">
        <v>32.5</v>
      </c>
    </row>
    <row r="785" spans="13:16">
      <c r="M785" s="3">
        <v>10757</v>
      </c>
      <c r="N785" s="3">
        <v>8</v>
      </c>
      <c r="O785" s="3">
        <v>48</v>
      </c>
      <c r="P785" s="3">
        <v>37.89</v>
      </c>
    </row>
    <row r="786" spans="13:16">
      <c r="M786" s="3">
        <v>10758</v>
      </c>
      <c r="N786" s="3">
        <v>8</v>
      </c>
      <c r="O786" s="3">
        <v>36</v>
      </c>
      <c r="P786" s="3">
        <v>17.739999999999998</v>
      </c>
    </row>
    <row r="787" spans="13:16">
      <c r="M787" s="3">
        <v>10759</v>
      </c>
      <c r="N787" s="3">
        <v>8</v>
      </c>
      <c r="O787" s="3">
        <v>12</v>
      </c>
      <c r="P787" s="3">
        <v>32</v>
      </c>
    </row>
    <row r="788" spans="13:16">
      <c r="M788" s="3">
        <v>10760</v>
      </c>
      <c r="N788" s="3">
        <v>8</v>
      </c>
      <c r="O788" s="3">
        <v>36</v>
      </c>
      <c r="P788" s="3">
        <v>34.630000000000003</v>
      </c>
    </row>
    <row r="789" spans="13:16">
      <c r="M789" s="3">
        <v>10761</v>
      </c>
      <c r="N789" s="3">
        <v>8</v>
      </c>
      <c r="O789" s="3">
        <v>24</v>
      </c>
      <c r="P789" s="3">
        <v>10.88</v>
      </c>
    </row>
    <row r="790" spans="13:16">
      <c r="M790" s="3">
        <v>10762</v>
      </c>
      <c r="N790" s="3">
        <v>8</v>
      </c>
      <c r="O790" s="3">
        <v>48</v>
      </c>
      <c r="P790" s="3">
        <v>29.63</v>
      </c>
    </row>
    <row r="791" spans="13:16">
      <c r="M791" s="3">
        <v>10763</v>
      </c>
      <c r="N791" s="3">
        <v>8</v>
      </c>
      <c r="O791" s="3">
        <v>36</v>
      </c>
      <c r="P791" s="3">
        <v>11.83</v>
      </c>
    </row>
    <row r="792" spans="13:16">
      <c r="M792" s="3">
        <v>10764</v>
      </c>
      <c r="N792" s="3">
        <v>8</v>
      </c>
      <c r="O792" s="3">
        <v>24</v>
      </c>
      <c r="P792" s="3">
        <v>14</v>
      </c>
    </row>
    <row r="793" spans="13:16">
      <c r="M793" s="3">
        <v>10765</v>
      </c>
      <c r="N793" s="3">
        <v>8</v>
      </c>
      <c r="O793" s="3">
        <v>12</v>
      </c>
      <c r="P793" s="3">
        <v>21.05</v>
      </c>
    </row>
    <row r="794" spans="13:16">
      <c r="M794" s="3">
        <v>10766</v>
      </c>
      <c r="N794" s="3">
        <v>8</v>
      </c>
      <c r="O794" s="3">
        <v>36</v>
      </c>
      <c r="P794" s="3">
        <v>20.5</v>
      </c>
    </row>
    <row r="795" spans="13:16">
      <c r="M795" s="3">
        <v>10767</v>
      </c>
      <c r="N795" s="3">
        <v>8</v>
      </c>
      <c r="O795" s="3">
        <v>12</v>
      </c>
      <c r="P795" s="3">
        <v>14</v>
      </c>
    </row>
    <row r="796" spans="13:16">
      <c r="M796" s="3">
        <v>10768</v>
      </c>
      <c r="N796" s="3">
        <v>8</v>
      </c>
      <c r="O796" s="3">
        <v>48</v>
      </c>
      <c r="P796" s="3">
        <v>22.25</v>
      </c>
    </row>
    <row r="797" spans="13:16">
      <c r="M797" s="3">
        <v>10769</v>
      </c>
      <c r="N797" s="3">
        <v>8</v>
      </c>
      <c r="O797" s="3">
        <v>48</v>
      </c>
      <c r="P797" s="3">
        <v>23.61</v>
      </c>
    </row>
    <row r="798" spans="13:16">
      <c r="M798" s="3">
        <v>10770</v>
      </c>
      <c r="N798" s="3">
        <v>8</v>
      </c>
      <c r="O798" s="3">
        <v>12</v>
      </c>
      <c r="P798" s="3">
        <v>21</v>
      </c>
    </row>
    <row r="799" spans="13:16">
      <c r="M799" s="3">
        <v>10771</v>
      </c>
      <c r="N799" s="3">
        <v>8</v>
      </c>
      <c r="O799" s="3">
        <v>12</v>
      </c>
      <c r="P799" s="3">
        <v>21.5</v>
      </c>
    </row>
    <row r="800" spans="13:16">
      <c r="M800" s="3">
        <v>10772</v>
      </c>
      <c r="N800" s="3">
        <v>8</v>
      </c>
      <c r="O800" s="3">
        <v>24</v>
      </c>
      <c r="P800" s="3">
        <v>89.4</v>
      </c>
    </row>
    <row r="801" spans="13:16">
      <c r="M801" s="3">
        <v>10773</v>
      </c>
      <c r="N801" s="3">
        <v>8</v>
      </c>
      <c r="O801" s="3">
        <v>36</v>
      </c>
      <c r="P801" s="3">
        <v>19.75</v>
      </c>
    </row>
    <row r="802" spans="13:16">
      <c r="M802" s="3">
        <v>10774</v>
      </c>
      <c r="N802" s="3">
        <v>8</v>
      </c>
      <c r="O802" s="3">
        <v>24</v>
      </c>
      <c r="P802" s="3">
        <v>14.75</v>
      </c>
    </row>
    <row r="803" spans="13:16">
      <c r="M803" s="3">
        <v>10775</v>
      </c>
      <c r="N803" s="3">
        <v>8</v>
      </c>
      <c r="O803" s="3">
        <v>24</v>
      </c>
      <c r="P803" s="3">
        <v>22.5</v>
      </c>
    </row>
    <row r="804" spans="13:16">
      <c r="M804" s="3">
        <v>10776</v>
      </c>
      <c r="N804" s="3">
        <v>8</v>
      </c>
      <c r="O804" s="3">
        <v>48</v>
      </c>
      <c r="P804" s="3">
        <v>22.25</v>
      </c>
    </row>
    <row r="805" spans="13:16">
      <c r="M805" s="3">
        <v>10777</v>
      </c>
      <c r="N805" s="3">
        <v>8</v>
      </c>
      <c r="O805" s="3">
        <v>12</v>
      </c>
      <c r="P805" s="3">
        <v>14</v>
      </c>
    </row>
    <row r="806" spans="13:16">
      <c r="M806" s="3">
        <v>10778</v>
      </c>
      <c r="N806" s="3">
        <v>8</v>
      </c>
      <c r="O806" s="3">
        <v>12</v>
      </c>
      <c r="P806" s="3">
        <v>9.65</v>
      </c>
    </row>
    <row r="807" spans="13:16">
      <c r="M807" s="3">
        <v>10779</v>
      </c>
      <c r="N807" s="3">
        <v>8</v>
      </c>
      <c r="O807" s="3">
        <v>24</v>
      </c>
      <c r="P807" s="3">
        <v>33.380000000000003</v>
      </c>
    </row>
    <row r="808" spans="13:16">
      <c r="M808" s="3">
        <v>10780</v>
      </c>
      <c r="N808" s="3">
        <v>8</v>
      </c>
      <c r="O808" s="3">
        <v>24</v>
      </c>
      <c r="P808" s="3">
        <v>14</v>
      </c>
    </row>
    <row r="809" spans="13:16">
      <c r="M809" s="3">
        <v>10781</v>
      </c>
      <c r="N809" s="3">
        <v>8</v>
      </c>
      <c r="O809" s="3">
        <v>36</v>
      </c>
      <c r="P809" s="3">
        <v>18.48</v>
      </c>
    </row>
    <row r="810" spans="13:16">
      <c r="M810" s="3">
        <v>10782</v>
      </c>
      <c r="N810" s="3">
        <v>8</v>
      </c>
      <c r="O810" s="3">
        <v>12</v>
      </c>
      <c r="P810" s="3">
        <v>12.5</v>
      </c>
    </row>
    <row r="811" spans="13:16">
      <c r="M811" s="3">
        <v>10783</v>
      </c>
      <c r="N811" s="3">
        <v>8</v>
      </c>
      <c r="O811" s="3">
        <v>24</v>
      </c>
      <c r="P811" s="3">
        <v>138</v>
      </c>
    </row>
    <row r="812" spans="13:16">
      <c r="M812" s="3">
        <v>10784</v>
      </c>
      <c r="N812" s="3">
        <v>8</v>
      </c>
      <c r="O812" s="3">
        <v>36</v>
      </c>
      <c r="P812" s="3">
        <v>23.93</v>
      </c>
    </row>
    <row r="813" spans="13:16">
      <c r="M813" s="3">
        <v>10785</v>
      </c>
      <c r="N813" s="3">
        <v>8</v>
      </c>
      <c r="O813" s="3">
        <v>24</v>
      </c>
      <c r="P813" s="3">
        <v>19.38</v>
      </c>
    </row>
    <row r="814" spans="13:16">
      <c r="M814" s="3">
        <v>10786</v>
      </c>
      <c r="N814" s="3">
        <v>8</v>
      </c>
      <c r="O814" s="3">
        <v>36</v>
      </c>
      <c r="P814" s="3">
        <v>24.55</v>
      </c>
    </row>
    <row r="815" spans="13:16">
      <c r="M815" s="3">
        <v>10787</v>
      </c>
      <c r="N815" s="3">
        <v>8</v>
      </c>
      <c r="O815" s="3">
        <v>24</v>
      </c>
      <c r="P815" s="3">
        <v>71.400000000000006</v>
      </c>
    </row>
    <row r="816" spans="13:16">
      <c r="M816" s="3">
        <v>10788</v>
      </c>
      <c r="N816" s="3">
        <v>8</v>
      </c>
      <c r="O816" s="3">
        <v>24</v>
      </c>
      <c r="P816" s="3">
        <v>8.48</v>
      </c>
    </row>
    <row r="817" spans="13:16">
      <c r="M817" s="3">
        <v>10789</v>
      </c>
      <c r="N817" s="3">
        <v>8</v>
      </c>
      <c r="O817" s="3">
        <v>48</v>
      </c>
      <c r="P817" s="3">
        <v>34.229999999999997</v>
      </c>
    </row>
    <row r="818" spans="13:16">
      <c r="M818" s="3">
        <v>10790</v>
      </c>
      <c r="N818" s="3">
        <v>8</v>
      </c>
      <c r="O818" s="3">
        <v>24</v>
      </c>
      <c r="P818" s="3">
        <v>34</v>
      </c>
    </row>
    <row r="819" spans="13:16">
      <c r="M819" s="3">
        <v>10791</v>
      </c>
      <c r="N819" s="3">
        <v>8</v>
      </c>
      <c r="O819" s="3">
        <v>24</v>
      </c>
      <c r="P819" s="3">
        <v>66.72</v>
      </c>
    </row>
    <row r="820" spans="13:16">
      <c r="M820" s="3">
        <v>10792</v>
      </c>
      <c r="N820" s="3">
        <v>8</v>
      </c>
      <c r="O820" s="3">
        <v>36</v>
      </c>
      <c r="P820" s="3">
        <v>12.98</v>
      </c>
    </row>
    <row r="821" spans="13:16">
      <c r="M821" s="3">
        <v>10793</v>
      </c>
      <c r="N821" s="3">
        <v>8</v>
      </c>
      <c r="O821" s="3">
        <v>24</v>
      </c>
      <c r="P821" s="3">
        <v>8.33</v>
      </c>
    </row>
    <row r="822" spans="13:16">
      <c r="M822" s="3">
        <v>10794</v>
      </c>
      <c r="N822" s="3">
        <v>8</v>
      </c>
      <c r="O822" s="3">
        <v>24</v>
      </c>
      <c r="P822" s="3">
        <v>15.35</v>
      </c>
    </row>
    <row r="823" spans="13:16">
      <c r="M823" s="3">
        <v>10795</v>
      </c>
      <c r="N823" s="3">
        <v>8</v>
      </c>
      <c r="O823" s="3">
        <v>24</v>
      </c>
      <c r="P823" s="3">
        <v>28.23</v>
      </c>
    </row>
    <row r="824" spans="13:16">
      <c r="M824" s="3">
        <v>10796</v>
      </c>
      <c r="N824" s="3">
        <v>8</v>
      </c>
      <c r="O824" s="3">
        <v>48</v>
      </c>
      <c r="P824" s="3">
        <v>29.98</v>
      </c>
    </row>
    <row r="825" spans="13:16">
      <c r="M825" s="3">
        <v>10797</v>
      </c>
      <c r="N825" s="3">
        <v>8</v>
      </c>
      <c r="O825" s="3">
        <v>12</v>
      </c>
      <c r="P825" s="3">
        <v>21</v>
      </c>
    </row>
    <row r="826" spans="13:16">
      <c r="M826" s="3">
        <v>10798</v>
      </c>
      <c r="N826" s="3">
        <v>8</v>
      </c>
      <c r="O826" s="3">
        <v>24</v>
      </c>
      <c r="P826" s="3">
        <v>42.05</v>
      </c>
    </row>
    <row r="827" spans="13:16">
      <c r="M827" s="3">
        <v>10799</v>
      </c>
      <c r="N827" s="3">
        <v>8</v>
      </c>
      <c r="O827" s="3">
        <v>36</v>
      </c>
      <c r="P827" s="3">
        <v>21.83</v>
      </c>
    </row>
    <row r="828" spans="13:16">
      <c r="M828" s="3">
        <v>10800</v>
      </c>
      <c r="N828" s="3">
        <v>8</v>
      </c>
      <c r="O828" s="3">
        <v>36</v>
      </c>
      <c r="P828" s="3">
        <v>27.15</v>
      </c>
    </row>
    <row r="829" spans="13:16">
      <c r="M829" s="3">
        <v>10801</v>
      </c>
      <c r="N829" s="3">
        <v>8</v>
      </c>
      <c r="O829" s="3">
        <v>24</v>
      </c>
      <c r="P829" s="3">
        <v>81.400000000000006</v>
      </c>
    </row>
    <row r="830" spans="13:16">
      <c r="M830" s="3">
        <v>10802</v>
      </c>
      <c r="N830" s="3">
        <v>8</v>
      </c>
      <c r="O830" s="3">
        <v>48</v>
      </c>
      <c r="P830" s="3">
        <v>38.049999999999997</v>
      </c>
    </row>
    <row r="831" spans="13:16">
      <c r="M831" s="3">
        <v>10803</v>
      </c>
      <c r="N831" s="3">
        <v>8</v>
      </c>
      <c r="O831" s="3">
        <v>36</v>
      </c>
      <c r="P831" s="3">
        <v>26.07</v>
      </c>
    </row>
    <row r="832" spans="13:16">
      <c r="M832" s="3">
        <v>10804</v>
      </c>
      <c r="N832" s="3">
        <v>8</v>
      </c>
      <c r="O832" s="3">
        <v>36</v>
      </c>
      <c r="P832" s="3">
        <v>32.200000000000003</v>
      </c>
    </row>
    <row r="833" spans="13:16">
      <c r="M833" s="3">
        <v>10805</v>
      </c>
      <c r="N833" s="3">
        <v>8</v>
      </c>
      <c r="O833" s="3">
        <v>24</v>
      </c>
      <c r="P833" s="3">
        <v>138.75</v>
      </c>
    </row>
    <row r="834" spans="13:16">
      <c r="M834" s="3">
        <v>10806</v>
      </c>
      <c r="N834" s="3">
        <v>8</v>
      </c>
      <c r="O834" s="3">
        <v>36</v>
      </c>
      <c r="P834" s="3">
        <v>16.68</v>
      </c>
    </row>
    <row r="835" spans="13:16">
      <c r="M835" s="3">
        <v>10807</v>
      </c>
      <c r="N835" s="3">
        <v>8</v>
      </c>
      <c r="O835" s="3">
        <v>12</v>
      </c>
      <c r="P835" s="3">
        <v>18.399999999999999</v>
      </c>
    </row>
    <row r="836" spans="13:16">
      <c r="M836" s="3">
        <v>10248</v>
      </c>
      <c r="N836" s="3">
        <v>7</v>
      </c>
      <c r="O836" s="3">
        <v>15</v>
      </c>
      <c r="P836" s="3">
        <v>19.53</v>
      </c>
    </row>
    <row r="837" spans="13:16">
      <c r="M837" s="3">
        <v>10249</v>
      </c>
      <c r="N837" s="3">
        <v>7</v>
      </c>
      <c r="O837" s="3">
        <v>10</v>
      </c>
      <c r="P837" s="3">
        <v>30.5</v>
      </c>
    </row>
    <row r="838" spans="13:16">
      <c r="M838" s="3">
        <v>10250</v>
      </c>
      <c r="N838" s="3">
        <v>7</v>
      </c>
      <c r="O838" s="3">
        <v>15</v>
      </c>
      <c r="P838" s="3">
        <v>22.3</v>
      </c>
    </row>
    <row r="839" spans="13:16">
      <c r="M839" s="3">
        <v>10251</v>
      </c>
      <c r="N839" s="3">
        <v>7</v>
      </c>
      <c r="O839" s="3">
        <v>15</v>
      </c>
      <c r="P839" s="3">
        <v>16.399999999999999</v>
      </c>
    </row>
    <row r="840" spans="13:16">
      <c r="M840" s="3">
        <v>10252</v>
      </c>
      <c r="N840" s="3">
        <v>7</v>
      </c>
      <c r="O840" s="3">
        <v>15</v>
      </c>
      <c r="P840" s="3">
        <v>31.33</v>
      </c>
    </row>
    <row r="841" spans="13:16">
      <c r="M841" s="3">
        <v>10253</v>
      </c>
      <c r="N841" s="3">
        <v>7</v>
      </c>
      <c r="O841" s="3">
        <v>15</v>
      </c>
      <c r="P841" s="3">
        <v>13.47</v>
      </c>
    </row>
    <row r="842" spans="13:16">
      <c r="M842" s="3">
        <v>10254</v>
      </c>
      <c r="N842" s="3">
        <v>7</v>
      </c>
      <c r="O842" s="3">
        <v>15</v>
      </c>
      <c r="P842" s="3">
        <v>10.27</v>
      </c>
    </row>
    <row r="843" spans="13:16">
      <c r="M843" s="3">
        <v>10255</v>
      </c>
      <c r="N843" s="3">
        <v>7</v>
      </c>
      <c r="O843" s="3">
        <v>20</v>
      </c>
      <c r="P843" s="3">
        <v>22.08</v>
      </c>
    </row>
    <row r="844" spans="13:16">
      <c r="M844" s="3">
        <v>10256</v>
      </c>
      <c r="N844" s="3">
        <v>7</v>
      </c>
      <c r="O844" s="3">
        <v>10</v>
      </c>
      <c r="P844" s="3">
        <v>18.3</v>
      </c>
    </row>
    <row r="845" spans="13:16">
      <c r="M845" s="3">
        <v>10257</v>
      </c>
      <c r="N845" s="3">
        <v>7</v>
      </c>
      <c r="O845" s="3">
        <v>15</v>
      </c>
      <c r="P845" s="3">
        <v>19.97</v>
      </c>
    </row>
    <row r="846" spans="13:16">
      <c r="M846" s="3">
        <v>10258</v>
      </c>
      <c r="N846" s="3">
        <v>7</v>
      </c>
      <c r="O846" s="3">
        <v>15</v>
      </c>
      <c r="P846" s="3">
        <v>19.27</v>
      </c>
    </row>
    <row r="847" spans="13:16">
      <c r="M847" s="3">
        <v>10259</v>
      </c>
      <c r="N847" s="3">
        <v>7</v>
      </c>
      <c r="O847" s="3">
        <v>10</v>
      </c>
      <c r="P847" s="3">
        <v>14.4</v>
      </c>
    </row>
    <row r="848" spans="13:16">
      <c r="M848" s="3">
        <v>10260</v>
      </c>
      <c r="N848" s="3">
        <v>7</v>
      </c>
      <c r="O848" s="3">
        <v>20</v>
      </c>
      <c r="P848" s="3">
        <v>18.68</v>
      </c>
    </row>
    <row r="849" spans="13:16">
      <c r="M849" s="3">
        <v>10261</v>
      </c>
      <c r="N849" s="3">
        <v>7</v>
      </c>
      <c r="O849" s="3">
        <v>10</v>
      </c>
      <c r="P849" s="3">
        <v>11.2</v>
      </c>
    </row>
    <row r="850" spans="13:16">
      <c r="M850" s="3">
        <v>10262</v>
      </c>
      <c r="N850" s="3">
        <v>7</v>
      </c>
      <c r="O850" s="3">
        <v>15</v>
      </c>
      <c r="P850" s="3">
        <v>23.8</v>
      </c>
    </row>
    <row r="851" spans="13:16">
      <c r="M851" s="3">
        <v>10263</v>
      </c>
      <c r="N851" s="3">
        <v>7</v>
      </c>
      <c r="O851" s="3">
        <v>20</v>
      </c>
      <c r="P851" s="3">
        <v>11.55</v>
      </c>
    </row>
    <row r="852" spans="13:16">
      <c r="M852" s="3">
        <v>10264</v>
      </c>
      <c r="N852" s="3">
        <v>7</v>
      </c>
      <c r="O852" s="3">
        <v>10</v>
      </c>
      <c r="P852" s="3">
        <v>11.45</v>
      </c>
    </row>
    <row r="853" spans="13:16">
      <c r="M853" s="3">
        <v>10265</v>
      </c>
      <c r="N853" s="3">
        <v>7</v>
      </c>
      <c r="O853" s="3">
        <v>10</v>
      </c>
      <c r="P853" s="3">
        <v>21.6</v>
      </c>
    </row>
    <row r="854" spans="13:16">
      <c r="M854" s="3">
        <v>10266</v>
      </c>
      <c r="N854" s="3">
        <v>7</v>
      </c>
      <c r="O854" s="3">
        <v>5</v>
      </c>
      <c r="P854" s="3">
        <v>30.4</v>
      </c>
    </row>
    <row r="855" spans="13:16">
      <c r="M855" s="3">
        <v>10267</v>
      </c>
      <c r="N855" s="3">
        <v>7</v>
      </c>
      <c r="O855" s="3">
        <v>15</v>
      </c>
      <c r="P855" s="3">
        <v>24.37</v>
      </c>
    </row>
    <row r="856" spans="13:16">
      <c r="M856" s="3">
        <v>10268</v>
      </c>
      <c r="N856" s="3">
        <v>7</v>
      </c>
      <c r="O856" s="3">
        <v>10</v>
      </c>
      <c r="P856" s="3">
        <v>63.4</v>
      </c>
    </row>
    <row r="857" spans="13:16">
      <c r="M857" s="3">
        <v>10269</v>
      </c>
      <c r="N857" s="3">
        <v>7</v>
      </c>
      <c r="O857" s="3">
        <v>10</v>
      </c>
      <c r="P857" s="3">
        <v>14.9</v>
      </c>
    </row>
    <row r="858" spans="13:16">
      <c r="M858" s="3">
        <v>10270</v>
      </c>
      <c r="N858" s="3">
        <v>7</v>
      </c>
      <c r="O858" s="3">
        <v>10</v>
      </c>
      <c r="P858" s="3">
        <v>26</v>
      </c>
    </row>
    <row r="859" spans="13:16">
      <c r="M859" s="3">
        <v>10271</v>
      </c>
      <c r="N859" s="3">
        <v>7</v>
      </c>
      <c r="O859" s="3">
        <v>5</v>
      </c>
      <c r="P859" s="3">
        <v>2</v>
      </c>
    </row>
    <row r="860" spans="13:16">
      <c r="M860" s="3">
        <v>10272</v>
      </c>
      <c r="N860" s="3">
        <v>7</v>
      </c>
      <c r="O860" s="3">
        <v>15</v>
      </c>
      <c r="P860" s="3">
        <v>34.200000000000003</v>
      </c>
    </row>
    <row r="861" spans="13:16">
      <c r="M861" s="3">
        <v>10273</v>
      </c>
      <c r="N861" s="3">
        <v>7</v>
      </c>
      <c r="O861" s="3">
        <v>25</v>
      </c>
      <c r="P861" s="3">
        <v>13.18</v>
      </c>
    </row>
    <row r="862" spans="13:16">
      <c r="M862" s="3">
        <v>10274</v>
      </c>
      <c r="N862" s="3">
        <v>7</v>
      </c>
      <c r="O862" s="3">
        <v>10</v>
      </c>
      <c r="P862" s="3">
        <v>22.5</v>
      </c>
    </row>
    <row r="863" spans="13:16">
      <c r="M863" s="3">
        <v>10275</v>
      </c>
      <c r="N863" s="3">
        <v>7</v>
      </c>
      <c r="O863" s="3">
        <v>10</v>
      </c>
      <c r="P863" s="3">
        <v>23.8</v>
      </c>
    </row>
    <row r="864" spans="13:16">
      <c r="M864" s="3">
        <v>10276</v>
      </c>
      <c r="N864" s="3">
        <v>7</v>
      </c>
      <c r="O864" s="3">
        <v>10</v>
      </c>
      <c r="P864" s="3">
        <v>14.8</v>
      </c>
    </row>
    <row r="865" spans="13:16">
      <c r="M865" s="3">
        <v>10277</v>
      </c>
      <c r="N865" s="3">
        <v>7</v>
      </c>
      <c r="O865" s="3">
        <v>10</v>
      </c>
      <c r="P865" s="3">
        <v>37.9</v>
      </c>
    </row>
    <row r="866" spans="13:16">
      <c r="M866" s="3">
        <v>10278</v>
      </c>
      <c r="N866" s="3">
        <v>7</v>
      </c>
      <c r="O866" s="3">
        <v>20</v>
      </c>
      <c r="P866" s="3">
        <v>26.65</v>
      </c>
    </row>
    <row r="867" spans="13:16">
      <c r="M867" s="3">
        <v>10279</v>
      </c>
      <c r="N867" s="3">
        <v>7</v>
      </c>
      <c r="O867" s="3">
        <v>5</v>
      </c>
      <c r="P867" s="3">
        <v>31.2</v>
      </c>
    </row>
    <row r="868" spans="13:16">
      <c r="M868" s="3">
        <v>10280</v>
      </c>
      <c r="N868" s="3">
        <v>7</v>
      </c>
      <c r="O868" s="3">
        <v>15</v>
      </c>
      <c r="P868" s="3">
        <v>9.67</v>
      </c>
    </row>
    <row r="869" spans="13:16">
      <c r="M869" s="3">
        <v>10281</v>
      </c>
      <c r="N869" s="3">
        <v>7</v>
      </c>
      <c r="O869" s="3">
        <v>15</v>
      </c>
      <c r="P869" s="3">
        <v>8.43</v>
      </c>
    </row>
    <row r="870" spans="13:16">
      <c r="M870" s="3">
        <v>10282</v>
      </c>
      <c r="N870" s="3">
        <v>7</v>
      </c>
      <c r="O870" s="3">
        <v>10</v>
      </c>
      <c r="P870" s="3">
        <v>18.149999999999999</v>
      </c>
    </row>
    <row r="871" spans="13:16">
      <c r="M871" s="3">
        <v>10283</v>
      </c>
      <c r="N871" s="3">
        <v>7</v>
      </c>
      <c r="O871" s="3">
        <v>20</v>
      </c>
      <c r="P871" s="3">
        <v>18.68</v>
      </c>
    </row>
    <row r="872" spans="13:16">
      <c r="M872" s="3">
        <v>10284</v>
      </c>
      <c r="N872" s="3">
        <v>7</v>
      </c>
      <c r="O872" s="3">
        <v>20</v>
      </c>
      <c r="P872" s="3">
        <v>22.25</v>
      </c>
    </row>
    <row r="873" spans="13:16">
      <c r="M873" s="3">
        <v>10285</v>
      </c>
      <c r="N873" s="3">
        <v>7</v>
      </c>
      <c r="O873" s="3">
        <v>15</v>
      </c>
      <c r="P873" s="3">
        <v>18.43</v>
      </c>
    </row>
    <row r="874" spans="13:16">
      <c r="M874" s="3">
        <v>10286</v>
      </c>
      <c r="N874" s="3">
        <v>7</v>
      </c>
      <c r="O874" s="3">
        <v>10</v>
      </c>
      <c r="P874" s="3">
        <v>26.9</v>
      </c>
    </row>
    <row r="875" spans="13:16">
      <c r="M875" s="3">
        <v>10287</v>
      </c>
      <c r="N875" s="3">
        <v>7</v>
      </c>
      <c r="O875" s="3">
        <v>15</v>
      </c>
      <c r="P875" s="3">
        <v>11.57</v>
      </c>
    </row>
    <row r="876" spans="13:16">
      <c r="M876" s="3">
        <v>10288</v>
      </c>
      <c r="N876" s="3">
        <v>7</v>
      </c>
      <c r="O876" s="3">
        <v>10</v>
      </c>
      <c r="P876" s="3">
        <v>7.95</v>
      </c>
    </row>
    <row r="877" spans="13:16">
      <c r="M877" s="3">
        <v>10289</v>
      </c>
      <c r="N877" s="3">
        <v>7</v>
      </c>
      <c r="O877" s="3">
        <v>10</v>
      </c>
      <c r="P877" s="3">
        <v>17.3</v>
      </c>
    </row>
    <row r="878" spans="13:16">
      <c r="M878" s="3">
        <v>10290</v>
      </c>
      <c r="N878" s="3">
        <v>7</v>
      </c>
      <c r="O878" s="3">
        <v>20</v>
      </c>
      <c r="P878" s="3">
        <v>35.6</v>
      </c>
    </row>
    <row r="879" spans="13:16">
      <c r="M879" s="3">
        <v>10291</v>
      </c>
      <c r="N879" s="3">
        <v>7</v>
      </c>
      <c r="O879" s="3">
        <v>15</v>
      </c>
      <c r="P879" s="3">
        <v>20.9</v>
      </c>
    </row>
    <row r="880" spans="13:16">
      <c r="M880" s="3">
        <v>10292</v>
      </c>
      <c r="N880" s="3">
        <v>7</v>
      </c>
      <c r="O880" s="3">
        <v>5</v>
      </c>
      <c r="P880" s="3">
        <v>64.8</v>
      </c>
    </row>
    <row r="881" spans="13:16">
      <c r="M881" s="3">
        <v>10293</v>
      </c>
      <c r="N881" s="3">
        <v>7</v>
      </c>
      <c r="O881" s="3">
        <v>20</v>
      </c>
      <c r="P881" s="3">
        <v>23.73</v>
      </c>
    </row>
    <row r="882" spans="13:16">
      <c r="M882" s="3">
        <v>10294</v>
      </c>
      <c r="N882" s="3">
        <v>7</v>
      </c>
      <c r="O882" s="3">
        <v>25</v>
      </c>
      <c r="P882" s="3">
        <v>23.16</v>
      </c>
    </row>
    <row r="883" spans="13:16">
      <c r="M883" s="3">
        <v>10295</v>
      </c>
      <c r="N883" s="3">
        <v>7</v>
      </c>
      <c r="O883" s="3">
        <v>5</v>
      </c>
      <c r="P883" s="3">
        <v>30.4</v>
      </c>
    </row>
    <row r="884" spans="13:16">
      <c r="M884" s="3">
        <v>10296</v>
      </c>
      <c r="N884" s="3">
        <v>7</v>
      </c>
      <c r="O884" s="3">
        <v>15</v>
      </c>
      <c r="P884" s="3">
        <v>19.829999999999998</v>
      </c>
    </row>
    <row r="885" spans="13:16">
      <c r="M885" s="3">
        <v>10297</v>
      </c>
      <c r="N885" s="3">
        <v>7</v>
      </c>
      <c r="O885" s="3">
        <v>10</v>
      </c>
      <c r="P885" s="3">
        <v>21.1</v>
      </c>
    </row>
    <row r="886" spans="13:16">
      <c r="M886" s="3">
        <v>10298</v>
      </c>
      <c r="N886" s="3">
        <v>7</v>
      </c>
      <c r="O886" s="3">
        <v>20</v>
      </c>
      <c r="P886" s="3">
        <v>28.45</v>
      </c>
    </row>
    <row r="887" spans="13:16">
      <c r="M887" s="3">
        <v>10299</v>
      </c>
      <c r="N887" s="3">
        <v>7</v>
      </c>
      <c r="O887" s="3">
        <v>10</v>
      </c>
      <c r="P887" s="3">
        <v>9.65</v>
      </c>
    </row>
    <row r="888" spans="13:16">
      <c r="M888" s="3">
        <v>10300</v>
      </c>
      <c r="N888" s="3">
        <v>7</v>
      </c>
      <c r="O888" s="3">
        <v>10</v>
      </c>
      <c r="P888" s="3">
        <v>11.8</v>
      </c>
    </row>
    <row r="889" spans="13:16">
      <c r="M889" s="3">
        <v>10301</v>
      </c>
      <c r="N889" s="3">
        <v>7</v>
      </c>
      <c r="O889" s="3">
        <v>10</v>
      </c>
      <c r="P889" s="3">
        <v>22.55</v>
      </c>
    </row>
    <row r="890" spans="13:16">
      <c r="M890" s="3">
        <v>10302</v>
      </c>
      <c r="N890" s="3">
        <v>7</v>
      </c>
      <c r="O890" s="3">
        <v>15</v>
      </c>
      <c r="P890" s="3">
        <v>34.799999999999997</v>
      </c>
    </row>
    <row r="891" spans="13:16">
      <c r="M891" s="3">
        <v>10303</v>
      </c>
      <c r="N891" s="3">
        <v>7</v>
      </c>
      <c r="O891" s="3">
        <v>15</v>
      </c>
      <c r="P891" s="3">
        <v>13.83</v>
      </c>
    </row>
    <row r="892" spans="13:16">
      <c r="M892" s="3">
        <v>10304</v>
      </c>
      <c r="N892" s="3">
        <v>7</v>
      </c>
      <c r="O892" s="3">
        <v>15</v>
      </c>
      <c r="P892" s="3">
        <v>25.73</v>
      </c>
    </row>
    <row r="893" spans="13:16">
      <c r="M893" s="3">
        <v>10305</v>
      </c>
      <c r="N893" s="3">
        <v>7</v>
      </c>
      <c r="O893" s="3">
        <v>15</v>
      </c>
      <c r="P893" s="3">
        <v>54.47</v>
      </c>
    </row>
    <row r="894" spans="13:16">
      <c r="M894" s="3">
        <v>10306</v>
      </c>
      <c r="N894" s="3">
        <v>7</v>
      </c>
      <c r="O894" s="3">
        <v>15</v>
      </c>
      <c r="P894" s="3">
        <v>17.600000000000001</v>
      </c>
    </row>
    <row r="895" spans="13:16">
      <c r="M895" s="3">
        <v>10307</v>
      </c>
      <c r="N895" s="3">
        <v>7</v>
      </c>
      <c r="O895" s="3">
        <v>10</v>
      </c>
      <c r="P895" s="3">
        <v>24.7</v>
      </c>
    </row>
    <row r="896" spans="13:16">
      <c r="M896" s="3">
        <v>10308</v>
      </c>
      <c r="N896" s="3">
        <v>7</v>
      </c>
      <c r="O896" s="3">
        <v>10</v>
      </c>
      <c r="P896" s="3">
        <v>20.399999999999999</v>
      </c>
    </row>
    <row r="897" spans="13:16">
      <c r="M897" s="3">
        <v>10309</v>
      </c>
      <c r="N897" s="3">
        <v>7</v>
      </c>
      <c r="O897" s="3">
        <v>25</v>
      </c>
      <c r="P897" s="3">
        <v>20.56</v>
      </c>
    </row>
    <row r="898" spans="13:16">
      <c r="M898" s="3">
        <v>10310</v>
      </c>
      <c r="N898" s="3">
        <v>7</v>
      </c>
      <c r="O898" s="3">
        <v>10</v>
      </c>
      <c r="P898" s="3">
        <v>26.65</v>
      </c>
    </row>
    <row r="899" spans="13:16">
      <c r="M899" s="3">
        <v>10311</v>
      </c>
      <c r="N899" s="3">
        <v>7</v>
      </c>
      <c r="O899" s="3">
        <v>10</v>
      </c>
      <c r="P899" s="3">
        <v>20</v>
      </c>
    </row>
    <row r="900" spans="13:16">
      <c r="M900" s="3">
        <v>10312</v>
      </c>
      <c r="N900" s="3">
        <v>7</v>
      </c>
      <c r="O900" s="3">
        <v>20</v>
      </c>
      <c r="P900" s="3">
        <v>26.4</v>
      </c>
    </row>
    <row r="901" spans="13:16">
      <c r="M901" s="3">
        <v>10313</v>
      </c>
      <c r="N901" s="3">
        <v>7</v>
      </c>
      <c r="O901" s="3">
        <v>5</v>
      </c>
      <c r="P901" s="3">
        <v>15.2</v>
      </c>
    </row>
    <row r="902" spans="13:16">
      <c r="M902" s="3">
        <v>10314</v>
      </c>
      <c r="N902" s="3">
        <v>7</v>
      </c>
      <c r="O902" s="3">
        <v>15</v>
      </c>
      <c r="P902" s="3">
        <v>25.2</v>
      </c>
    </row>
    <row r="903" spans="13:16">
      <c r="M903" s="3">
        <v>10315</v>
      </c>
      <c r="N903" s="3">
        <v>7</v>
      </c>
      <c r="O903" s="3">
        <v>10</v>
      </c>
      <c r="P903" s="3">
        <v>11.6</v>
      </c>
    </row>
    <row r="904" spans="13:16">
      <c r="M904" s="3">
        <v>10316</v>
      </c>
      <c r="N904" s="3">
        <v>7</v>
      </c>
      <c r="O904" s="3">
        <v>10</v>
      </c>
      <c r="P904" s="3">
        <v>23.55</v>
      </c>
    </row>
    <row r="905" spans="13:16">
      <c r="M905" s="3">
        <v>10317</v>
      </c>
      <c r="N905" s="3">
        <v>7</v>
      </c>
      <c r="O905" s="3">
        <v>5</v>
      </c>
      <c r="P905" s="3">
        <v>14.4</v>
      </c>
    </row>
    <row r="906" spans="13:16">
      <c r="M906" s="3">
        <v>10318</v>
      </c>
      <c r="N906" s="3">
        <v>7</v>
      </c>
      <c r="O906" s="3">
        <v>10</v>
      </c>
      <c r="P906" s="3">
        <v>11.05</v>
      </c>
    </row>
    <row r="907" spans="13:16">
      <c r="M907" s="3">
        <v>10319</v>
      </c>
      <c r="N907" s="3">
        <v>7</v>
      </c>
      <c r="O907" s="3">
        <v>15</v>
      </c>
      <c r="P907" s="3">
        <v>27.33</v>
      </c>
    </row>
    <row r="908" spans="13:16">
      <c r="M908" s="3">
        <v>10320</v>
      </c>
      <c r="N908" s="3">
        <v>7</v>
      </c>
      <c r="O908" s="3">
        <v>5</v>
      </c>
      <c r="P908" s="3">
        <v>17.2</v>
      </c>
    </row>
    <row r="909" spans="13:16">
      <c r="M909" s="3">
        <v>10321</v>
      </c>
      <c r="N909" s="3">
        <v>7</v>
      </c>
      <c r="O909" s="3">
        <v>5</v>
      </c>
      <c r="P909" s="3">
        <v>14.4</v>
      </c>
    </row>
    <row r="910" spans="13:16">
      <c r="M910" s="3">
        <v>10322</v>
      </c>
      <c r="N910" s="3">
        <v>7</v>
      </c>
      <c r="O910" s="3">
        <v>5</v>
      </c>
      <c r="P910" s="3">
        <v>5.6</v>
      </c>
    </row>
    <row r="911" spans="13:16">
      <c r="M911" s="3">
        <v>10323</v>
      </c>
      <c r="N911" s="3">
        <v>7</v>
      </c>
      <c r="O911" s="3">
        <v>15</v>
      </c>
      <c r="P911" s="3">
        <v>12.67</v>
      </c>
    </row>
    <row r="912" spans="13:16">
      <c r="M912" s="3">
        <v>10324</v>
      </c>
      <c r="N912" s="3">
        <v>7</v>
      </c>
      <c r="O912" s="3">
        <v>25</v>
      </c>
      <c r="P912" s="3">
        <v>23.4</v>
      </c>
    </row>
    <row r="913" spans="13:16">
      <c r="M913" s="3">
        <v>10325</v>
      </c>
      <c r="N913" s="3">
        <v>7</v>
      </c>
      <c r="O913" s="3">
        <v>25</v>
      </c>
      <c r="P913" s="3">
        <v>16.239999999999998</v>
      </c>
    </row>
    <row r="914" spans="13:16">
      <c r="M914" s="3">
        <v>10326</v>
      </c>
      <c r="N914" s="3">
        <v>7</v>
      </c>
      <c r="O914" s="3">
        <v>15</v>
      </c>
      <c r="P914" s="3">
        <v>13.13</v>
      </c>
    </row>
    <row r="915" spans="13:16">
      <c r="M915" s="3">
        <v>10327</v>
      </c>
      <c r="N915" s="3">
        <v>7</v>
      </c>
      <c r="O915" s="3">
        <v>20</v>
      </c>
      <c r="P915" s="3">
        <v>15.83</v>
      </c>
    </row>
    <row r="916" spans="13:16">
      <c r="M916" s="3">
        <v>10328</v>
      </c>
      <c r="N916" s="3">
        <v>7</v>
      </c>
      <c r="O916" s="3">
        <v>15</v>
      </c>
      <c r="P916" s="3">
        <v>23.6</v>
      </c>
    </row>
    <row r="917" spans="13:16">
      <c r="M917" s="3">
        <v>10329</v>
      </c>
      <c r="N917" s="3">
        <v>7</v>
      </c>
      <c r="O917" s="3">
        <v>20</v>
      </c>
      <c r="P917" s="3">
        <v>67.3</v>
      </c>
    </row>
    <row r="918" spans="13:16">
      <c r="M918" s="3">
        <v>10330</v>
      </c>
      <c r="N918" s="3">
        <v>7</v>
      </c>
      <c r="O918" s="3">
        <v>10</v>
      </c>
      <c r="P918" s="3">
        <v>26.35</v>
      </c>
    </row>
    <row r="919" spans="13:16">
      <c r="M919" s="3">
        <v>10331</v>
      </c>
      <c r="N919" s="3">
        <v>7</v>
      </c>
      <c r="O919" s="3">
        <v>5</v>
      </c>
      <c r="P919" s="3">
        <v>5.9</v>
      </c>
    </row>
    <row r="920" spans="13:16">
      <c r="M920" s="3">
        <v>10332</v>
      </c>
      <c r="N920" s="3">
        <v>7</v>
      </c>
      <c r="O920" s="3">
        <v>15</v>
      </c>
      <c r="P920" s="3">
        <v>22.93</v>
      </c>
    </row>
    <row r="921" spans="13:16">
      <c r="M921" s="3">
        <v>10333</v>
      </c>
      <c r="N921" s="3">
        <v>7</v>
      </c>
      <c r="O921" s="3">
        <v>15</v>
      </c>
      <c r="P921" s="3">
        <v>14.6</v>
      </c>
    </row>
    <row r="922" spans="13:16">
      <c r="M922" s="3">
        <v>10334</v>
      </c>
      <c r="N922" s="3">
        <v>7</v>
      </c>
      <c r="O922" s="3">
        <v>10</v>
      </c>
      <c r="P922" s="3">
        <v>7.8</v>
      </c>
    </row>
    <row r="923" spans="13:16">
      <c r="M923" s="3">
        <v>10335</v>
      </c>
      <c r="N923" s="3">
        <v>7</v>
      </c>
      <c r="O923" s="3">
        <v>20</v>
      </c>
      <c r="P923" s="3">
        <v>23.3</v>
      </c>
    </row>
    <row r="924" spans="13:16">
      <c r="M924" s="3">
        <v>10336</v>
      </c>
      <c r="N924" s="3">
        <v>7</v>
      </c>
      <c r="O924" s="3">
        <v>5</v>
      </c>
      <c r="P924" s="3">
        <v>17.600000000000001</v>
      </c>
    </row>
    <row r="925" spans="13:16">
      <c r="M925" s="3">
        <v>10337</v>
      </c>
      <c r="N925" s="3">
        <v>7</v>
      </c>
      <c r="O925" s="3">
        <v>25</v>
      </c>
      <c r="P925" s="3">
        <v>19.18</v>
      </c>
    </row>
    <row r="926" spans="13:16">
      <c r="M926" s="3">
        <v>10338</v>
      </c>
      <c r="N926" s="3">
        <v>7</v>
      </c>
      <c r="O926" s="3">
        <v>10</v>
      </c>
      <c r="P926" s="3">
        <v>25.95</v>
      </c>
    </row>
    <row r="927" spans="13:16">
      <c r="M927" s="3">
        <v>10339</v>
      </c>
      <c r="N927" s="3">
        <v>7</v>
      </c>
      <c r="O927" s="3">
        <v>15</v>
      </c>
      <c r="P927" s="3">
        <v>29.4</v>
      </c>
    </row>
    <row r="928" spans="13:16">
      <c r="M928" s="3">
        <v>10340</v>
      </c>
      <c r="N928" s="3">
        <v>7</v>
      </c>
      <c r="O928" s="3">
        <v>15</v>
      </c>
      <c r="P928" s="3">
        <v>31.5</v>
      </c>
    </row>
    <row r="929" spans="13:16">
      <c r="M929" s="3">
        <v>10341</v>
      </c>
      <c r="N929" s="3">
        <v>7</v>
      </c>
      <c r="O929" s="3">
        <v>10</v>
      </c>
      <c r="P929" s="3">
        <v>23</v>
      </c>
    </row>
    <row r="930" spans="13:16">
      <c r="M930" s="3">
        <v>10342</v>
      </c>
      <c r="N930" s="3">
        <v>7</v>
      </c>
      <c r="O930" s="3">
        <v>20</v>
      </c>
      <c r="P930" s="3">
        <v>14.9</v>
      </c>
    </row>
    <row r="931" spans="13:16">
      <c r="M931" s="3">
        <v>10343</v>
      </c>
      <c r="N931" s="3">
        <v>7</v>
      </c>
      <c r="O931" s="3">
        <v>15</v>
      </c>
      <c r="P931" s="3">
        <v>17</v>
      </c>
    </row>
    <row r="932" spans="13:16">
      <c r="M932" s="3">
        <v>10344</v>
      </c>
      <c r="N932" s="3">
        <v>7</v>
      </c>
      <c r="O932" s="3">
        <v>10</v>
      </c>
      <c r="P932" s="3">
        <v>24.8</v>
      </c>
    </row>
    <row r="933" spans="13:16">
      <c r="M933" s="3">
        <v>10345</v>
      </c>
      <c r="N933" s="3">
        <v>7</v>
      </c>
      <c r="O933" s="3">
        <v>15</v>
      </c>
      <c r="P933" s="3">
        <v>16.829999999999998</v>
      </c>
    </row>
    <row r="934" spans="13:16">
      <c r="M934" s="3">
        <v>10346</v>
      </c>
      <c r="N934" s="3">
        <v>7</v>
      </c>
      <c r="O934" s="3">
        <v>10</v>
      </c>
      <c r="P934" s="3">
        <v>30.8</v>
      </c>
    </row>
    <row r="935" spans="13:16">
      <c r="M935" s="3">
        <v>10347</v>
      </c>
      <c r="N935" s="3">
        <v>7</v>
      </c>
      <c r="O935" s="3">
        <v>20</v>
      </c>
      <c r="P935" s="3">
        <v>11.63</v>
      </c>
    </row>
    <row r="936" spans="13:16">
      <c r="M936" s="3">
        <v>10348</v>
      </c>
      <c r="N936" s="3">
        <v>7</v>
      </c>
      <c r="O936" s="3">
        <v>10</v>
      </c>
      <c r="P936" s="3">
        <v>10.8</v>
      </c>
    </row>
    <row r="937" spans="13:16">
      <c r="M937" s="3">
        <v>10349</v>
      </c>
      <c r="N937" s="3">
        <v>7</v>
      </c>
      <c r="O937" s="3">
        <v>5</v>
      </c>
      <c r="P937" s="3">
        <v>5.9</v>
      </c>
    </row>
    <row r="938" spans="13:16">
      <c r="M938" s="3">
        <v>10350</v>
      </c>
      <c r="N938" s="3">
        <v>7</v>
      </c>
      <c r="O938" s="3">
        <v>10</v>
      </c>
      <c r="P938" s="3">
        <v>20.9</v>
      </c>
    </row>
    <row r="939" spans="13:16">
      <c r="M939" s="3">
        <v>10351</v>
      </c>
      <c r="N939" s="3">
        <v>7</v>
      </c>
      <c r="O939" s="3">
        <v>20</v>
      </c>
      <c r="P939" s="3">
        <v>62.7</v>
      </c>
    </row>
    <row r="940" spans="13:16">
      <c r="M940" s="3">
        <v>10352</v>
      </c>
      <c r="N940" s="3">
        <v>7</v>
      </c>
      <c r="O940" s="3">
        <v>10</v>
      </c>
      <c r="P940" s="3">
        <v>4.75</v>
      </c>
    </row>
    <row r="941" spans="13:16">
      <c r="M941" s="3">
        <v>10353</v>
      </c>
      <c r="N941" s="3">
        <v>7</v>
      </c>
      <c r="O941" s="3">
        <v>10</v>
      </c>
      <c r="P941" s="3">
        <v>113.8</v>
      </c>
    </row>
    <row r="942" spans="13:16">
      <c r="M942" s="3">
        <v>10354</v>
      </c>
      <c r="N942" s="3">
        <v>7</v>
      </c>
      <c r="O942" s="3">
        <v>10</v>
      </c>
      <c r="P942" s="3">
        <v>56.7</v>
      </c>
    </row>
    <row r="943" spans="13:16">
      <c r="M943" s="3">
        <v>10355</v>
      </c>
      <c r="N943" s="3">
        <v>7</v>
      </c>
      <c r="O943" s="3">
        <v>10</v>
      </c>
      <c r="P943" s="3">
        <v>9.6</v>
      </c>
    </row>
    <row r="944" spans="13:16">
      <c r="M944" s="3">
        <v>10356</v>
      </c>
      <c r="N944" s="3">
        <v>7</v>
      </c>
      <c r="O944" s="3">
        <v>15</v>
      </c>
      <c r="P944" s="3">
        <v>19.329999999999998</v>
      </c>
    </row>
    <row r="945" spans="13:16">
      <c r="M945" s="3">
        <v>10357</v>
      </c>
      <c r="N945" s="3">
        <v>7</v>
      </c>
      <c r="O945" s="3">
        <v>15</v>
      </c>
      <c r="P945" s="3">
        <v>25.63</v>
      </c>
    </row>
    <row r="946" spans="13:16">
      <c r="M946" s="3">
        <v>10358</v>
      </c>
      <c r="N946" s="3">
        <v>7</v>
      </c>
      <c r="O946" s="3">
        <v>15</v>
      </c>
      <c r="P946" s="3">
        <v>10</v>
      </c>
    </row>
    <row r="947" spans="13:16">
      <c r="M947" s="3">
        <v>10359</v>
      </c>
      <c r="N947" s="3">
        <v>7</v>
      </c>
      <c r="O947" s="3">
        <v>15</v>
      </c>
      <c r="P947" s="3">
        <v>17.03</v>
      </c>
    </row>
    <row r="948" spans="13:16">
      <c r="M948" s="3">
        <v>10360</v>
      </c>
      <c r="N948" s="3">
        <v>7</v>
      </c>
      <c r="O948" s="3">
        <v>25</v>
      </c>
      <c r="P948" s="3">
        <v>73.62</v>
      </c>
    </row>
    <row r="949" spans="13:16">
      <c r="M949" s="3">
        <v>10361</v>
      </c>
      <c r="N949" s="3">
        <v>7</v>
      </c>
      <c r="O949" s="3">
        <v>10</v>
      </c>
      <c r="P949" s="3">
        <v>20.8</v>
      </c>
    </row>
    <row r="950" spans="13:16">
      <c r="M950" s="3">
        <v>10362</v>
      </c>
      <c r="N950" s="3">
        <v>7</v>
      </c>
      <c r="O950" s="3">
        <v>15</v>
      </c>
      <c r="P950" s="3">
        <v>19.829999999999998</v>
      </c>
    </row>
    <row r="951" spans="13:16">
      <c r="M951" s="3">
        <v>10363</v>
      </c>
      <c r="N951" s="3">
        <v>7</v>
      </c>
      <c r="O951" s="3">
        <v>15</v>
      </c>
      <c r="P951" s="3">
        <v>10.199999999999999</v>
      </c>
    </row>
    <row r="952" spans="13:16">
      <c r="M952" s="3">
        <v>10364</v>
      </c>
      <c r="N952" s="3">
        <v>7</v>
      </c>
      <c r="O952" s="3">
        <v>10</v>
      </c>
      <c r="P952" s="3">
        <v>23</v>
      </c>
    </row>
    <row r="953" spans="13:16">
      <c r="M953" s="3">
        <v>10365</v>
      </c>
      <c r="N953" s="3">
        <v>7</v>
      </c>
      <c r="O953" s="3">
        <v>5</v>
      </c>
      <c r="P953" s="3">
        <v>16.8</v>
      </c>
    </row>
    <row r="954" spans="13:16">
      <c r="M954" s="3">
        <v>10366</v>
      </c>
      <c r="N954" s="3">
        <v>7</v>
      </c>
      <c r="O954" s="3">
        <v>10</v>
      </c>
      <c r="P954" s="3">
        <v>13.6</v>
      </c>
    </row>
    <row r="955" spans="13:16">
      <c r="M955" s="3">
        <v>10367</v>
      </c>
      <c r="N955" s="3">
        <v>7</v>
      </c>
      <c r="O955" s="3">
        <v>20</v>
      </c>
      <c r="P955" s="3">
        <v>11.08</v>
      </c>
    </row>
    <row r="956" spans="13:16">
      <c r="M956" s="3">
        <v>10368</v>
      </c>
      <c r="N956" s="3">
        <v>7</v>
      </c>
      <c r="O956" s="3">
        <v>20</v>
      </c>
      <c r="P956" s="3">
        <v>21.65</v>
      </c>
    </row>
    <row r="957" spans="13:16">
      <c r="M957" s="3">
        <v>10369</v>
      </c>
      <c r="N957" s="3">
        <v>7</v>
      </c>
      <c r="O957" s="3">
        <v>10</v>
      </c>
      <c r="P957" s="3">
        <v>64.7</v>
      </c>
    </row>
    <row r="958" spans="13:16">
      <c r="M958" s="3">
        <v>10370</v>
      </c>
      <c r="N958" s="3">
        <v>7</v>
      </c>
      <c r="O958" s="3">
        <v>15</v>
      </c>
      <c r="P958" s="3">
        <v>16.329999999999998</v>
      </c>
    </row>
    <row r="959" spans="13:16">
      <c r="M959" s="3">
        <v>10371</v>
      </c>
      <c r="N959" s="3">
        <v>7</v>
      </c>
      <c r="O959" s="3">
        <v>5</v>
      </c>
      <c r="P959" s="3">
        <v>15.2</v>
      </c>
    </row>
    <row r="960" spans="13:16">
      <c r="M960" s="3">
        <v>10372</v>
      </c>
      <c r="N960" s="3">
        <v>7</v>
      </c>
      <c r="O960" s="3">
        <v>20</v>
      </c>
      <c r="P960" s="3">
        <v>82.65</v>
      </c>
    </row>
    <row r="961" spans="13:16">
      <c r="M961" s="3">
        <v>10373</v>
      </c>
      <c r="N961" s="3">
        <v>7</v>
      </c>
      <c r="O961" s="3">
        <v>10</v>
      </c>
      <c r="P961" s="3">
        <v>13.9</v>
      </c>
    </row>
    <row r="962" spans="13:16">
      <c r="M962" s="3">
        <v>10374</v>
      </c>
      <c r="N962" s="3">
        <v>7</v>
      </c>
      <c r="O962" s="3">
        <v>10</v>
      </c>
      <c r="P962" s="3">
        <v>10.3</v>
      </c>
    </row>
    <row r="963" spans="13:16">
      <c r="M963" s="3">
        <v>10375</v>
      </c>
      <c r="N963" s="3">
        <v>7</v>
      </c>
      <c r="O963" s="3">
        <v>10</v>
      </c>
      <c r="P963" s="3">
        <v>12.25</v>
      </c>
    </row>
    <row r="964" spans="13:16">
      <c r="M964" s="3">
        <v>10376</v>
      </c>
      <c r="N964" s="3">
        <v>7</v>
      </c>
      <c r="O964" s="3">
        <v>5</v>
      </c>
      <c r="P964" s="3">
        <v>10</v>
      </c>
    </row>
    <row r="965" spans="13:16">
      <c r="M965" s="3">
        <v>10377</v>
      </c>
      <c r="N965" s="3">
        <v>7</v>
      </c>
      <c r="O965" s="3">
        <v>10</v>
      </c>
      <c r="P965" s="3">
        <v>25.4</v>
      </c>
    </row>
    <row r="966" spans="13:16">
      <c r="M966" s="3">
        <v>10378</v>
      </c>
      <c r="N966" s="3">
        <v>7</v>
      </c>
      <c r="O966" s="3">
        <v>5</v>
      </c>
      <c r="P966" s="3">
        <v>17.2</v>
      </c>
    </row>
    <row r="967" spans="13:16">
      <c r="M967" s="3">
        <v>10379</v>
      </c>
      <c r="N967" s="3">
        <v>7</v>
      </c>
      <c r="O967" s="3">
        <v>15</v>
      </c>
      <c r="P967" s="3">
        <v>19.87</v>
      </c>
    </row>
    <row r="968" spans="13:16">
      <c r="M968" s="3">
        <v>10380</v>
      </c>
      <c r="N968" s="3">
        <v>7</v>
      </c>
      <c r="O968" s="3">
        <v>20</v>
      </c>
      <c r="P968" s="3">
        <v>21.53</v>
      </c>
    </row>
    <row r="969" spans="13:16">
      <c r="M969" s="3">
        <v>10381</v>
      </c>
      <c r="N969" s="3">
        <v>7</v>
      </c>
      <c r="O969" s="3">
        <v>5</v>
      </c>
      <c r="P969" s="3">
        <v>8</v>
      </c>
    </row>
    <row r="970" spans="13:16">
      <c r="M970" s="3">
        <v>10382</v>
      </c>
      <c r="N970" s="3">
        <v>7</v>
      </c>
      <c r="O970" s="3">
        <v>25</v>
      </c>
      <c r="P970" s="3">
        <v>35.200000000000003</v>
      </c>
    </row>
    <row r="971" spans="13:16">
      <c r="M971" s="3">
        <v>10383</v>
      </c>
      <c r="N971" s="3">
        <v>7</v>
      </c>
      <c r="O971" s="3">
        <v>15</v>
      </c>
      <c r="P971" s="3">
        <v>16.07</v>
      </c>
    </row>
    <row r="972" spans="13:16">
      <c r="M972" s="3">
        <v>10384</v>
      </c>
      <c r="N972" s="3">
        <v>7</v>
      </c>
      <c r="O972" s="3">
        <v>10</v>
      </c>
      <c r="P972" s="3">
        <v>46</v>
      </c>
    </row>
    <row r="973" spans="13:16">
      <c r="M973" s="3">
        <v>10385</v>
      </c>
      <c r="N973" s="3">
        <v>7</v>
      </c>
      <c r="O973" s="3">
        <v>15</v>
      </c>
      <c r="P973" s="3">
        <v>20.399999999999999</v>
      </c>
    </row>
    <row r="974" spans="13:16">
      <c r="M974" s="3">
        <v>10386</v>
      </c>
      <c r="N974" s="3">
        <v>7</v>
      </c>
      <c r="O974" s="3">
        <v>10</v>
      </c>
      <c r="P974" s="3">
        <v>7.4</v>
      </c>
    </row>
    <row r="975" spans="13:16">
      <c r="M975" s="3">
        <v>10387</v>
      </c>
      <c r="N975" s="3">
        <v>7</v>
      </c>
      <c r="O975" s="3">
        <v>20</v>
      </c>
      <c r="P975" s="3">
        <v>25.3</v>
      </c>
    </row>
    <row r="976" spans="13:16">
      <c r="M976" s="3">
        <v>10388</v>
      </c>
      <c r="N976" s="3">
        <v>7</v>
      </c>
      <c r="O976" s="3">
        <v>15</v>
      </c>
      <c r="P976" s="3">
        <v>13.13</v>
      </c>
    </row>
    <row r="977" spans="13:16">
      <c r="M977" s="3">
        <v>10389</v>
      </c>
      <c r="N977" s="3">
        <v>7</v>
      </c>
      <c r="O977" s="3">
        <v>20</v>
      </c>
      <c r="P977" s="3">
        <v>23.85</v>
      </c>
    </row>
    <row r="978" spans="13:16">
      <c r="M978" s="3">
        <v>10390</v>
      </c>
      <c r="N978" s="3">
        <v>7</v>
      </c>
      <c r="O978" s="3">
        <v>20</v>
      </c>
      <c r="P978" s="3">
        <v>15.45</v>
      </c>
    </row>
    <row r="979" spans="13:16">
      <c r="M979" s="3">
        <v>10391</v>
      </c>
      <c r="N979" s="3">
        <v>7</v>
      </c>
      <c r="O979" s="3">
        <v>5</v>
      </c>
      <c r="P979" s="3">
        <v>4.8</v>
      </c>
    </row>
    <row r="980" spans="13:16">
      <c r="M980" s="3">
        <v>10392</v>
      </c>
      <c r="N980" s="3">
        <v>7</v>
      </c>
      <c r="O980" s="3">
        <v>5</v>
      </c>
      <c r="P980" s="3">
        <v>28.8</v>
      </c>
    </row>
    <row r="981" spans="13:16">
      <c r="M981" s="3">
        <v>10393</v>
      </c>
      <c r="N981" s="3">
        <v>7</v>
      </c>
      <c r="O981" s="3">
        <v>25</v>
      </c>
      <c r="P981" s="3">
        <v>15.98</v>
      </c>
    </row>
    <row r="982" spans="13:16">
      <c r="M982" s="3">
        <v>10394</v>
      </c>
      <c r="N982" s="3">
        <v>7</v>
      </c>
      <c r="O982" s="3">
        <v>10</v>
      </c>
      <c r="P982" s="3">
        <v>22.1</v>
      </c>
    </row>
    <row r="983" spans="13:16">
      <c r="M983" s="3">
        <v>10395</v>
      </c>
      <c r="N983" s="3">
        <v>7</v>
      </c>
      <c r="O983" s="3">
        <v>15</v>
      </c>
      <c r="P983" s="3">
        <v>21.53</v>
      </c>
    </row>
    <row r="984" spans="13:16">
      <c r="M984" s="3">
        <v>10396</v>
      </c>
      <c r="N984" s="3">
        <v>7</v>
      </c>
      <c r="O984" s="3">
        <v>15</v>
      </c>
      <c r="P984" s="3">
        <v>17.399999999999999</v>
      </c>
    </row>
    <row r="985" spans="13:16">
      <c r="M985" s="3">
        <v>10397</v>
      </c>
      <c r="N985" s="3">
        <v>7</v>
      </c>
      <c r="O985" s="3">
        <v>10</v>
      </c>
      <c r="P985" s="3">
        <v>25.2</v>
      </c>
    </row>
    <row r="986" spans="13:16">
      <c r="M986" s="3">
        <v>10398</v>
      </c>
      <c r="N986" s="3">
        <v>7</v>
      </c>
      <c r="O986" s="3">
        <v>10</v>
      </c>
      <c r="P986" s="3">
        <v>16.8</v>
      </c>
    </row>
    <row r="987" spans="13:16">
      <c r="M987" s="3">
        <v>10399</v>
      </c>
      <c r="N987" s="3">
        <v>7</v>
      </c>
      <c r="O987" s="3">
        <v>20</v>
      </c>
      <c r="P987" s="3">
        <v>13</v>
      </c>
    </row>
    <row r="988" spans="13:16">
      <c r="M988" s="3">
        <v>10400</v>
      </c>
      <c r="N988" s="3">
        <v>7</v>
      </c>
      <c r="O988" s="3">
        <v>15</v>
      </c>
      <c r="P988" s="3">
        <v>43.13</v>
      </c>
    </row>
    <row r="989" spans="13:16">
      <c r="M989" s="3">
        <v>10401</v>
      </c>
      <c r="N989" s="3">
        <v>7</v>
      </c>
      <c r="O989" s="3">
        <v>20</v>
      </c>
      <c r="P989" s="3">
        <v>21.28</v>
      </c>
    </row>
    <row r="990" spans="13:16">
      <c r="M990" s="3">
        <v>10402</v>
      </c>
      <c r="N990" s="3">
        <v>7</v>
      </c>
      <c r="O990" s="3">
        <v>10</v>
      </c>
      <c r="P990" s="3">
        <v>21.15</v>
      </c>
    </row>
    <row r="991" spans="13:16">
      <c r="M991" s="3">
        <v>10403</v>
      </c>
      <c r="N991" s="3">
        <v>7</v>
      </c>
      <c r="O991" s="3">
        <v>10</v>
      </c>
      <c r="P991" s="3">
        <v>12.05</v>
      </c>
    </row>
    <row r="992" spans="13:16">
      <c r="M992" s="3">
        <v>10404</v>
      </c>
      <c r="N992" s="3">
        <v>7</v>
      </c>
      <c r="O992" s="3">
        <v>15</v>
      </c>
      <c r="P992" s="3">
        <v>17.37</v>
      </c>
    </row>
    <row r="993" spans="13:16">
      <c r="M993" s="3">
        <v>10405</v>
      </c>
      <c r="N993" s="3">
        <v>7</v>
      </c>
      <c r="O993" s="3">
        <v>5</v>
      </c>
      <c r="P993" s="3">
        <v>8</v>
      </c>
    </row>
    <row r="994" spans="13:16">
      <c r="M994" s="3">
        <v>10406</v>
      </c>
      <c r="N994" s="3">
        <v>7</v>
      </c>
      <c r="O994" s="3">
        <v>25</v>
      </c>
      <c r="P994" s="3">
        <v>17.739999999999998</v>
      </c>
    </row>
    <row r="995" spans="13:16">
      <c r="M995" s="3">
        <v>10407</v>
      </c>
      <c r="N995" s="3">
        <v>7</v>
      </c>
      <c r="O995" s="3">
        <v>15</v>
      </c>
      <c r="P995" s="3">
        <v>20.93</v>
      </c>
    </row>
    <row r="996" spans="13:16">
      <c r="M996" s="3">
        <v>10408</v>
      </c>
      <c r="N996" s="3">
        <v>7</v>
      </c>
      <c r="O996" s="3">
        <v>15</v>
      </c>
      <c r="P996" s="3">
        <v>22.03</v>
      </c>
    </row>
    <row r="997" spans="13:16">
      <c r="M997" s="3">
        <v>10409</v>
      </c>
      <c r="N997" s="3">
        <v>7</v>
      </c>
      <c r="O997" s="3">
        <v>10</v>
      </c>
      <c r="P997" s="3">
        <v>13.3</v>
      </c>
    </row>
    <row r="998" spans="13:16">
      <c r="M998" s="3">
        <v>10410</v>
      </c>
      <c r="N998" s="3">
        <v>7</v>
      </c>
      <c r="O998" s="3">
        <v>10</v>
      </c>
      <c r="P998" s="3">
        <v>23</v>
      </c>
    </row>
    <row r="999" spans="13:16">
      <c r="M999" s="3">
        <v>10411</v>
      </c>
      <c r="N999" s="3">
        <v>7</v>
      </c>
      <c r="O999" s="3">
        <v>15</v>
      </c>
      <c r="P999" s="3">
        <v>22.4</v>
      </c>
    </row>
    <row r="1000" spans="13:16">
      <c r="M1000" s="3">
        <v>10412</v>
      </c>
      <c r="N1000" s="3">
        <v>7</v>
      </c>
      <c r="O1000" s="3">
        <v>5</v>
      </c>
      <c r="P1000" s="3">
        <v>18.600000000000001</v>
      </c>
    </row>
    <row r="1001" spans="13:16">
      <c r="M1001" s="3">
        <v>10413</v>
      </c>
      <c r="N1001" s="3">
        <v>7</v>
      </c>
      <c r="O1001" s="3">
        <v>15</v>
      </c>
      <c r="P1001" s="3">
        <v>22.73</v>
      </c>
    </row>
    <row r="1002" spans="13:16">
      <c r="M1002" s="3">
        <v>10414</v>
      </c>
      <c r="N1002" s="3">
        <v>7</v>
      </c>
      <c r="O1002" s="3">
        <v>10</v>
      </c>
      <c r="P1002" s="3">
        <v>4.6500000000000004</v>
      </c>
    </row>
    <row r="1003" spans="13:16">
      <c r="M1003" s="3">
        <v>10415</v>
      </c>
      <c r="N1003" s="3">
        <v>7</v>
      </c>
      <c r="O1003" s="3">
        <v>10</v>
      </c>
      <c r="P1003" s="3">
        <v>16.600000000000001</v>
      </c>
    </row>
    <row r="1004" spans="13:16">
      <c r="M1004" s="3">
        <v>10416</v>
      </c>
      <c r="N1004" s="3">
        <v>7</v>
      </c>
      <c r="O1004" s="3">
        <v>15</v>
      </c>
      <c r="P1004" s="3">
        <v>16.37</v>
      </c>
    </row>
    <row r="1005" spans="13:16">
      <c r="M1005" s="3">
        <v>10417</v>
      </c>
      <c r="N1005" s="3">
        <v>7</v>
      </c>
      <c r="O1005" s="3">
        <v>20</v>
      </c>
      <c r="P1005" s="3">
        <v>60.2</v>
      </c>
    </row>
    <row r="1006" spans="13:16">
      <c r="M1006" s="3">
        <v>10418</v>
      </c>
      <c r="N1006" s="3">
        <v>7</v>
      </c>
      <c r="O1006" s="3">
        <v>20</v>
      </c>
      <c r="P1006" s="3">
        <v>13.4</v>
      </c>
    </row>
    <row r="1007" spans="13:16">
      <c r="M1007" s="3">
        <v>10419</v>
      </c>
      <c r="N1007" s="3">
        <v>7</v>
      </c>
      <c r="O1007" s="3">
        <v>10</v>
      </c>
      <c r="P1007" s="3">
        <v>28</v>
      </c>
    </row>
    <row r="1008" spans="13:16">
      <c r="M1008" s="3">
        <v>10420</v>
      </c>
      <c r="N1008" s="3">
        <v>7</v>
      </c>
      <c r="O1008" s="3">
        <v>20</v>
      </c>
      <c r="P1008" s="3">
        <v>26.6</v>
      </c>
    </row>
    <row r="1009" spans="13:16">
      <c r="M1009" s="3">
        <v>10421</v>
      </c>
      <c r="N1009" s="3">
        <v>7</v>
      </c>
      <c r="O1009" s="3">
        <v>20</v>
      </c>
      <c r="P1009" s="3">
        <v>17.2</v>
      </c>
    </row>
    <row r="1010" spans="13:16">
      <c r="M1010" s="3">
        <v>10422</v>
      </c>
      <c r="N1010" s="3">
        <v>7</v>
      </c>
      <c r="O1010" s="3">
        <v>5</v>
      </c>
      <c r="P1010" s="3">
        <v>24.9</v>
      </c>
    </row>
    <row r="1011" spans="13:16">
      <c r="M1011" s="3">
        <v>10423</v>
      </c>
      <c r="N1011" s="3">
        <v>7</v>
      </c>
      <c r="O1011" s="3">
        <v>10</v>
      </c>
      <c r="P1011" s="3">
        <v>27</v>
      </c>
    </row>
    <row r="1012" spans="13:16">
      <c r="M1012" s="3">
        <v>10424</v>
      </c>
      <c r="N1012" s="3">
        <v>7</v>
      </c>
      <c r="O1012" s="3">
        <v>15</v>
      </c>
      <c r="P1012" s="3">
        <v>78.400000000000006</v>
      </c>
    </row>
    <row r="1013" spans="13:16">
      <c r="M1013" s="3">
        <v>10425</v>
      </c>
      <c r="N1013" s="3">
        <v>7</v>
      </c>
      <c r="O1013" s="3">
        <v>10</v>
      </c>
      <c r="P1013" s="3">
        <v>16.8</v>
      </c>
    </row>
    <row r="1014" spans="13:16">
      <c r="M1014" s="3">
        <v>10426</v>
      </c>
      <c r="N1014" s="3">
        <v>7</v>
      </c>
      <c r="O1014" s="3">
        <v>10</v>
      </c>
      <c r="P1014" s="3">
        <v>28.5</v>
      </c>
    </row>
    <row r="1015" spans="13:16">
      <c r="M1015" s="3">
        <v>10427</v>
      </c>
      <c r="N1015" s="3">
        <v>7</v>
      </c>
      <c r="O1015" s="3">
        <v>5</v>
      </c>
      <c r="P1015" s="3">
        <v>18.600000000000001</v>
      </c>
    </row>
    <row r="1016" spans="13:16">
      <c r="M1016" s="3">
        <v>10428</v>
      </c>
      <c r="N1016" s="3">
        <v>7</v>
      </c>
      <c r="O1016" s="3">
        <v>5</v>
      </c>
      <c r="P1016" s="3">
        <v>9.6</v>
      </c>
    </row>
    <row r="1017" spans="13:16">
      <c r="M1017" s="3">
        <v>10429</v>
      </c>
      <c r="N1017" s="3">
        <v>7</v>
      </c>
      <c r="O1017" s="3">
        <v>10</v>
      </c>
      <c r="P1017" s="3">
        <v>24.05</v>
      </c>
    </row>
    <row r="1018" spans="13:16">
      <c r="M1018" s="3">
        <v>10430</v>
      </c>
      <c r="N1018" s="3">
        <v>7</v>
      </c>
      <c r="O1018" s="3">
        <v>20</v>
      </c>
      <c r="P1018" s="3">
        <v>28.4</v>
      </c>
    </row>
    <row r="1019" spans="13:16">
      <c r="M1019" s="3">
        <v>10431</v>
      </c>
      <c r="N1019" s="3">
        <v>7</v>
      </c>
      <c r="O1019" s="3">
        <v>15</v>
      </c>
      <c r="P1019" s="3">
        <v>17.829999999999998</v>
      </c>
    </row>
    <row r="1020" spans="13:16">
      <c r="M1020" s="3">
        <v>10432</v>
      </c>
      <c r="N1020" s="3">
        <v>7</v>
      </c>
      <c r="O1020" s="3">
        <v>10</v>
      </c>
      <c r="P1020" s="3">
        <v>15.4</v>
      </c>
    </row>
    <row r="1021" spans="13:16">
      <c r="M1021" s="3">
        <v>10433</v>
      </c>
      <c r="N1021" s="3">
        <v>7</v>
      </c>
      <c r="O1021" s="3">
        <v>5</v>
      </c>
      <c r="P1021" s="3">
        <v>30.4</v>
      </c>
    </row>
    <row r="1022" spans="13:16">
      <c r="M1022" s="3">
        <v>10434</v>
      </c>
      <c r="N1022" s="3">
        <v>7</v>
      </c>
      <c r="O1022" s="3">
        <v>10</v>
      </c>
      <c r="P1022" s="3">
        <v>15.6</v>
      </c>
    </row>
    <row r="1023" spans="13:16">
      <c r="M1023" s="3">
        <v>10435</v>
      </c>
      <c r="N1023" s="3">
        <v>7</v>
      </c>
      <c r="O1023" s="3">
        <v>15</v>
      </c>
      <c r="P1023" s="3">
        <v>19.93</v>
      </c>
    </row>
    <row r="1024" spans="13:16">
      <c r="M1024" s="3">
        <v>10436</v>
      </c>
      <c r="N1024" s="3">
        <v>7</v>
      </c>
      <c r="O1024" s="3">
        <v>20</v>
      </c>
      <c r="P1024" s="3">
        <v>18.2</v>
      </c>
    </row>
    <row r="1025" spans="13:16">
      <c r="M1025" s="3">
        <v>10437</v>
      </c>
      <c r="N1025" s="3">
        <v>7</v>
      </c>
      <c r="O1025" s="3">
        <v>5</v>
      </c>
      <c r="P1025" s="3">
        <v>26.2</v>
      </c>
    </row>
    <row r="1026" spans="13:16">
      <c r="M1026" s="3">
        <v>10438</v>
      </c>
      <c r="N1026" s="3">
        <v>7</v>
      </c>
      <c r="O1026" s="3">
        <v>15</v>
      </c>
      <c r="P1026" s="3">
        <v>11.37</v>
      </c>
    </row>
    <row r="1027" spans="13:16">
      <c r="M1027" s="3">
        <v>10439</v>
      </c>
      <c r="N1027" s="3">
        <v>7</v>
      </c>
      <c r="O1027" s="3">
        <v>20</v>
      </c>
      <c r="P1027" s="3">
        <v>19.73</v>
      </c>
    </row>
    <row r="1028" spans="13:16">
      <c r="M1028" s="3">
        <v>10440</v>
      </c>
      <c r="N1028" s="3">
        <v>7</v>
      </c>
      <c r="O1028" s="3">
        <v>20</v>
      </c>
      <c r="P1028" s="3">
        <v>37.729999999999997</v>
      </c>
    </row>
    <row r="1029" spans="13:16">
      <c r="M1029" s="3">
        <v>10441</v>
      </c>
      <c r="N1029" s="3">
        <v>7</v>
      </c>
      <c r="O1029" s="3">
        <v>5</v>
      </c>
      <c r="P1029" s="3">
        <v>35.1</v>
      </c>
    </row>
    <row r="1030" spans="13:16">
      <c r="M1030" s="3">
        <v>10442</v>
      </c>
      <c r="N1030" s="3">
        <v>7</v>
      </c>
      <c r="O1030" s="3">
        <v>15</v>
      </c>
      <c r="P1030" s="3">
        <v>12.1</v>
      </c>
    </row>
    <row r="1031" spans="13:16">
      <c r="M1031" s="3">
        <v>10443</v>
      </c>
      <c r="N1031" s="3">
        <v>7</v>
      </c>
      <c r="O1031" s="3">
        <v>10</v>
      </c>
      <c r="P1031" s="3">
        <v>26.6</v>
      </c>
    </row>
    <row r="1032" spans="13:16">
      <c r="M1032" s="3">
        <v>10444</v>
      </c>
      <c r="N1032" s="3">
        <v>7</v>
      </c>
      <c r="O1032" s="3">
        <v>20</v>
      </c>
      <c r="P1032" s="3">
        <v>19.55</v>
      </c>
    </row>
    <row r="1033" spans="13:16">
      <c r="M1033" s="3">
        <v>10445</v>
      </c>
      <c r="N1033" s="3">
        <v>7</v>
      </c>
      <c r="O1033" s="3">
        <v>10</v>
      </c>
      <c r="P1033" s="3">
        <v>10.15</v>
      </c>
    </row>
    <row r="1034" spans="13:16">
      <c r="M1034" s="3">
        <v>10446</v>
      </c>
      <c r="N1034" s="3">
        <v>7</v>
      </c>
      <c r="O1034" s="3">
        <v>20</v>
      </c>
      <c r="P1034" s="3">
        <v>6.63</v>
      </c>
    </row>
    <row r="1035" spans="13:16">
      <c r="M1035" s="3">
        <v>10447</v>
      </c>
      <c r="N1035" s="3">
        <v>7</v>
      </c>
      <c r="O1035" s="3">
        <v>15</v>
      </c>
      <c r="P1035" s="3">
        <v>13.77</v>
      </c>
    </row>
    <row r="1036" spans="13:16">
      <c r="M1036" s="3">
        <v>10448</v>
      </c>
      <c r="N1036" s="3">
        <v>7</v>
      </c>
      <c r="O1036" s="3">
        <v>10</v>
      </c>
      <c r="P1036" s="3">
        <v>19.8</v>
      </c>
    </row>
    <row r="1037" spans="13:16">
      <c r="M1037" s="3">
        <v>10449</v>
      </c>
      <c r="N1037" s="3">
        <v>7</v>
      </c>
      <c r="O1037" s="3">
        <v>15</v>
      </c>
      <c r="P1037" s="3">
        <v>23.27</v>
      </c>
    </row>
    <row r="1038" spans="13:16">
      <c r="M1038" s="3">
        <v>10450</v>
      </c>
      <c r="N1038" s="3">
        <v>7</v>
      </c>
      <c r="O1038" s="3">
        <v>10</v>
      </c>
      <c r="P1038" s="3">
        <v>15.35</v>
      </c>
    </row>
    <row r="1039" spans="13:16">
      <c r="M1039" s="3">
        <v>10451</v>
      </c>
      <c r="N1039" s="3">
        <v>7</v>
      </c>
      <c r="O1039" s="3">
        <v>20</v>
      </c>
      <c r="P1039" s="3">
        <v>18.25</v>
      </c>
    </row>
    <row r="1040" spans="13:16">
      <c r="M1040" s="3">
        <v>10452</v>
      </c>
      <c r="N1040" s="3">
        <v>7</v>
      </c>
      <c r="O1040" s="3">
        <v>10</v>
      </c>
      <c r="P1040" s="3">
        <v>25.95</v>
      </c>
    </row>
    <row r="1041" spans="13:16">
      <c r="M1041" s="3">
        <v>10453</v>
      </c>
      <c r="N1041" s="3">
        <v>7</v>
      </c>
      <c r="O1041" s="3">
        <v>10</v>
      </c>
      <c r="P1041" s="3">
        <v>11.1</v>
      </c>
    </row>
    <row r="1042" spans="13:16">
      <c r="M1042" s="3">
        <v>10454</v>
      </c>
      <c r="N1042" s="3">
        <v>7</v>
      </c>
      <c r="O1042" s="3">
        <v>15</v>
      </c>
      <c r="P1042" s="3">
        <v>8.5</v>
      </c>
    </row>
    <row r="1043" spans="13:16">
      <c r="M1043" s="3">
        <v>10455</v>
      </c>
      <c r="N1043" s="3">
        <v>7</v>
      </c>
      <c r="O1043" s="3">
        <v>20</v>
      </c>
      <c r="P1043" s="3">
        <v>20.149999999999999</v>
      </c>
    </row>
    <row r="1044" spans="13:16">
      <c r="M1044" s="3">
        <v>10456</v>
      </c>
      <c r="N1044" s="3">
        <v>7</v>
      </c>
      <c r="O1044" s="3">
        <v>10</v>
      </c>
      <c r="P1044" s="3">
        <v>12</v>
      </c>
    </row>
    <row r="1045" spans="13:16">
      <c r="M1045" s="3">
        <v>10457</v>
      </c>
      <c r="N1045" s="3">
        <v>7</v>
      </c>
      <c r="O1045" s="3">
        <v>5</v>
      </c>
      <c r="P1045" s="3">
        <v>44</v>
      </c>
    </row>
    <row r="1046" spans="13:16">
      <c r="M1046" s="3">
        <v>10458</v>
      </c>
      <c r="N1046" s="3">
        <v>7</v>
      </c>
      <c r="O1046" s="3">
        <v>25</v>
      </c>
      <c r="P1046" s="3">
        <v>29.14</v>
      </c>
    </row>
    <row r="1047" spans="13:16">
      <c r="M1047" s="3">
        <v>10459</v>
      </c>
      <c r="N1047" s="3">
        <v>7</v>
      </c>
      <c r="O1047" s="3">
        <v>15</v>
      </c>
      <c r="P1047" s="3">
        <v>20.47</v>
      </c>
    </row>
    <row r="1048" spans="13:16">
      <c r="M1048" s="3">
        <v>10460</v>
      </c>
      <c r="N1048" s="3">
        <v>7</v>
      </c>
      <c r="O1048" s="3">
        <v>10</v>
      </c>
      <c r="P1048" s="3">
        <v>8.1</v>
      </c>
    </row>
    <row r="1049" spans="13:16">
      <c r="M1049" s="3">
        <v>10461</v>
      </c>
      <c r="N1049" s="3">
        <v>7</v>
      </c>
      <c r="O1049" s="3">
        <v>15</v>
      </c>
      <c r="P1049" s="3">
        <v>15.97</v>
      </c>
    </row>
    <row r="1050" spans="13:16">
      <c r="M1050" s="3">
        <v>10462</v>
      </c>
      <c r="N1050" s="3">
        <v>7</v>
      </c>
      <c r="O1050" s="3">
        <v>10</v>
      </c>
      <c r="P1050" s="3">
        <v>6</v>
      </c>
    </row>
    <row r="1051" spans="13:16">
      <c r="M1051" s="3">
        <v>10463</v>
      </c>
      <c r="N1051" s="3">
        <v>7</v>
      </c>
      <c r="O1051" s="3">
        <v>10</v>
      </c>
      <c r="P1051" s="3">
        <v>9.25</v>
      </c>
    </row>
    <row r="1052" spans="13:16">
      <c r="M1052" s="3">
        <v>10464</v>
      </c>
      <c r="N1052" s="3">
        <v>7</v>
      </c>
      <c r="O1052" s="3">
        <v>20</v>
      </c>
      <c r="P1052" s="3">
        <v>28</v>
      </c>
    </row>
    <row r="1053" spans="13:16">
      <c r="M1053" s="3">
        <v>10465</v>
      </c>
      <c r="N1053" s="3">
        <v>7</v>
      </c>
      <c r="O1053" s="3">
        <v>25</v>
      </c>
      <c r="P1053" s="3">
        <v>27.58</v>
      </c>
    </row>
    <row r="1054" spans="13:16">
      <c r="M1054" s="3">
        <v>10466</v>
      </c>
      <c r="N1054" s="3">
        <v>7</v>
      </c>
      <c r="O1054" s="3">
        <v>10</v>
      </c>
      <c r="P1054" s="3">
        <v>13.2</v>
      </c>
    </row>
    <row r="1055" spans="13:16">
      <c r="M1055" s="3">
        <v>10467</v>
      </c>
      <c r="N1055" s="3">
        <v>7</v>
      </c>
      <c r="O1055" s="3">
        <v>10</v>
      </c>
      <c r="P1055" s="3">
        <v>7.4</v>
      </c>
    </row>
    <row r="1056" spans="13:16">
      <c r="M1056" s="3">
        <v>10468</v>
      </c>
      <c r="N1056" s="3">
        <v>7</v>
      </c>
      <c r="O1056" s="3">
        <v>10</v>
      </c>
      <c r="P1056" s="3">
        <v>28.75</v>
      </c>
    </row>
    <row r="1057" spans="13:16">
      <c r="M1057" s="3">
        <v>10469</v>
      </c>
      <c r="N1057" s="3">
        <v>7</v>
      </c>
      <c r="O1057" s="3">
        <v>15</v>
      </c>
      <c r="P1057" s="3">
        <v>14.87</v>
      </c>
    </row>
    <row r="1058" spans="13:16">
      <c r="M1058" s="3">
        <v>10470</v>
      </c>
      <c r="N1058" s="3">
        <v>7</v>
      </c>
      <c r="O1058" s="3">
        <v>15</v>
      </c>
      <c r="P1058" s="3">
        <v>27.93</v>
      </c>
    </row>
    <row r="1059" spans="13:16">
      <c r="M1059" s="3">
        <v>10471</v>
      </c>
      <c r="N1059" s="3">
        <v>7</v>
      </c>
      <c r="O1059" s="3">
        <v>10</v>
      </c>
      <c r="P1059" s="3">
        <v>27.2</v>
      </c>
    </row>
    <row r="1060" spans="13:16">
      <c r="M1060" s="3">
        <v>10472</v>
      </c>
      <c r="N1060" s="3">
        <v>7</v>
      </c>
      <c r="O1060" s="3">
        <v>10</v>
      </c>
      <c r="P1060" s="3">
        <v>23</v>
      </c>
    </row>
    <row r="1061" spans="13:16">
      <c r="M1061" s="3">
        <v>10473</v>
      </c>
      <c r="N1061" s="3">
        <v>7</v>
      </c>
      <c r="O1061" s="3">
        <v>10</v>
      </c>
      <c r="P1061" s="3">
        <v>9.6</v>
      </c>
    </row>
    <row r="1062" spans="13:16">
      <c r="M1062" s="3">
        <v>10474</v>
      </c>
      <c r="N1062" s="3">
        <v>7</v>
      </c>
      <c r="O1062" s="3">
        <v>20</v>
      </c>
      <c r="P1062" s="3">
        <v>18.98</v>
      </c>
    </row>
    <row r="1063" spans="13:16">
      <c r="M1063" s="3">
        <v>10475</v>
      </c>
      <c r="N1063" s="3">
        <v>7</v>
      </c>
      <c r="O1063" s="3">
        <v>15</v>
      </c>
      <c r="P1063" s="3">
        <v>12.67</v>
      </c>
    </row>
    <row r="1064" spans="13:16">
      <c r="M1064" s="3">
        <v>10476</v>
      </c>
      <c r="N1064" s="3">
        <v>7</v>
      </c>
      <c r="O1064" s="3">
        <v>10</v>
      </c>
      <c r="P1064" s="3">
        <v>15.6</v>
      </c>
    </row>
    <row r="1065" spans="13:16">
      <c r="M1065" s="3">
        <v>10477</v>
      </c>
      <c r="N1065" s="3">
        <v>7</v>
      </c>
      <c r="O1065" s="3">
        <v>15</v>
      </c>
      <c r="P1065" s="3">
        <v>12.27</v>
      </c>
    </row>
    <row r="1066" spans="13:16">
      <c r="M1066" s="3">
        <v>10478</v>
      </c>
      <c r="N1066" s="3">
        <v>7</v>
      </c>
      <c r="O1066" s="3">
        <v>5</v>
      </c>
      <c r="P1066" s="3">
        <v>24.8</v>
      </c>
    </row>
    <row r="1067" spans="13:16">
      <c r="M1067" s="3">
        <v>10479</v>
      </c>
      <c r="N1067" s="3">
        <v>7</v>
      </c>
      <c r="O1067" s="3">
        <v>20</v>
      </c>
      <c r="P1067" s="3">
        <v>76.900000000000006</v>
      </c>
    </row>
    <row r="1068" spans="13:16">
      <c r="M1068" s="3">
        <v>10480</v>
      </c>
      <c r="N1068" s="3">
        <v>7</v>
      </c>
      <c r="O1068" s="3">
        <v>10</v>
      </c>
      <c r="P1068" s="3">
        <v>25.8</v>
      </c>
    </row>
    <row r="1069" spans="13:16">
      <c r="M1069" s="3">
        <v>10481</v>
      </c>
      <c r="N1069" s="3">
        <v>7</v>
      </c>
      <c r="O1069" s="3">
        <v>10</v>
      </c>
      <c r="P1069" s="3">
        <v>21.6</v>
      </c>
    </row>
    <row r="1070" spans="13:16">
      <c r="M1070" s="3">
        <v>10482</v>
      </c>
      <c r="N1070" s="3">
        <v>7</v>
      </c>
      <c r="O1070" s="3">
        <v>5</v>
      </c>
      <c r="P1070" s="3">
        <v>14.7</v>
      </c>
    </row>
    <row r="1071" spans="13:16">
      <c r="M1071" s="3">
        <v>10483</v>
      </c>
      <c r="N1071" s="3">
        <v>7</v>
      </c>
      <c r="O1071" s="3">
        <v>10</v>
      </c>
      <c r="P1071" s="3">
        <v>10.8</v>
      </c>
    </row>
    <row r="1072" spans="13:16">
      <c r="M1072" s="3">
        <v>10484</v>
      </c>
      <c r="N1072" s="3">
        <v>7</v>
      </c>
      <c r="O1072" s="3">
        <v>15</v>
      </c>
      <c r="P1072" s="3">
        <v>21.7</v>
      </c>
    </row>
    <row r="1073" spans="13:16">
      <c r="M1073" s="3">
        <v>10485</v>
      </c>
      <c r="N1073" s="3">
        <v>7</v>
      </c>
      <c r="O1073" s="3">
        <v>20</v>
      </c>
      <c r="P1073" s="3">
        <v>13.6</v>
      </c>
    </row>
    <row r="1074" spans="13:16">
      <c r="M1074" s="3">
        <v>10486</v>
      </c>
      <c r="N1074" s="3">
        <v>7</v>
      </c>
      <c r="O1074" s="3">
        <v>15</v>
      </c>
      <c r="P1074" s="3">
        <v>22.4</v>
      </c>
    </row>
    <row r="1075" spans="13:16">
      <c r="M1075" s="3">
        <v>10487</v>
      </c>
      <c r="N1075" s="3">
        <v>7</v>
      </c>
      <c r="O1075" s="3">
        <v>15</v>
      </c>
      <c r="P1075" s="3">
        <v>12.7</v>
      </c>
    </row>
    <row r="1076" spans="13:16">
      <c r="M1076" s="3">
        <v>10488</v>
      </c>
      <c r="N1076" s="3">
        <v>7</v>
      </c>
      <c r="O1076" s="3">
        <v>10</v>
      </c>
      <c r="P1076" s="3">
        <v>28</v>
      </c>
    </row>
    <row r="1077" spans="13:16">
      <c r="M1077" s="3">
        <v>10489</v>
      </c>
      <c r="N1077" s="3">
        <v>7</v>
      </c>
      <c r="O1077" s="3">
        <v>10</v>
      </c>
      <c r="P1077" s="3">
        <v>15.35</v>
      </c>
    </row>
    <row r="1078" spans="13:16">
      <c r="M1078" s="3">
        <v>10490</v>
      </c>
      <c r="N1078" s="3">
        <v>7</v>
      </c>
      <c r="O1078" s="3">
        <v>15</v>
      </c>
      <c r="P1078" s="3">
        <v>20.07</v>
      </c>
    </row>
    <row r="1079" spans="13:16">
      <c r="M1079" s="3">
        <v>10491</v>
      </c>
      <c r="N1079" s="3">
        <v>7</v>
      </c>
      <c r="O1079" s="3">
        <v>10</v>
      </c>
      <c r="P1079" s="3">
        <v>12.95</v>
      </c>
    </row>
    <row r="1080" spans="13:16">
      <c r="M1080" s="3">
        <v>10492</v>
      </c>
      <c r="N1080" s="3">
        <v>7</v>
      </c>
      <c r="O1080" s="3">
        <v>10</v>
      </c>
      <c r="P1080" s="3">
        <v>11.2</v>
      </c>
    </row>
    <row r="1081" spans="13:16">
      <c r="M1081" s="3">
        <v>10493</v>
      </c>
      <c r="N1081" s="3">
        <v>7</v>
      </c>
      <c r="O1081" s="3">
        <v>15</v>
      </c>
      <c r="P1081" s="3">
        <v>19.73</v>
      </c>
    </row>
    <row r="1082" spans="13:16">
      <c r="M1082" s="3">
        <v>10494</v>
      </c>
      <c r="N1082" s="3">
        <v>7</v>
      </c>
      <c r="O1082" s="3">
        <v>5</v>
      </c>
      <c r="P1082" s="3">
        <v>30.4</v>
      </c>
    </row>
    <row r="1083" spans="13:16">
      <c r="M1083" s="3">
        <v>10495</v>
      </c>
      <c r="N1083" s="3">
        <v>7</v>
      </c>
      <c r="O1083" s="3">
        <v>15</v>
      </c>
      <c r="P1083" s="3">
        <v>8.43</v>
      </c>
    </row>
    <row r="1084" spans="13:16">
      <c r="M1084" s="3">
        <v>10496</v>
      </c>
      <c r="N1084" s="3">
        <v>7</v>
      </c>
      <c r="O1084" s="3">
        <v>5</v>
      </c>
      <c r="P1084" s="3">
        <v>10</v>
      </c>
    </row>
    <row r="1085" spans="13:16">
      <c r="M1085" s="3">
        <v>10497</v>
      </c>
      <c r="N1085" s="3">
        <v>7</v>
      </c>
      <c r="O1085" s="3">
        <v>15</v>
      </c>
      <c r="P1085" s="3">
        <v>22.87</v>
      </c>
    </row>
    <row r="1086" spans="13:16">
      <c r="M1086" s="3">
        <v>10498</v>
      </c>
      <c r="N1086" s="3">
        <v>7</v>
      </c>
      <c r="O1086" s="3">
        <v>15</v>
      </c>
      <c r="P1086" s="3">
        <v>12.3</v>
      </c>
    </row>
    <row r="1087" spans="13:16">
      <c r="M1087" s="3">
        <v>10499</v>
      </c>
      <c r="N1087" s="3">
        <v>7</v>
      </c>
      <c r="O1087" s="3">
        <v>10</v>
      </c>
      <c r="P1087" s="3">
        <v>32.799999999999997</v>
      </c>
    </row>
    <row r="1088" spans="13:16">
      <c r="M1088" s="3">
        <v>10500</v>
      </c>
      <c r="N1088" s="3">
        <v>7</v>
      </c>
      <c r="O1088" s="3">
        <v>10</v>
      </c>
      <c r="P1088" s="3">
        <v>30.55</v>
      </c>
    </row>
    <row r="1089" spans="13:16">
      <c r="M1089" s="3">
        <v>10501</v>
      </c>
      <c r="N1089" s="3">
        <v>7</v>
      </c>
      <c r="O1089" s="3">
        <v>5</v>
      </c>
      <c r="P1089" s="3">
        <v>7.45</v>
      </c>
    </row>
    <row r="1090" spans="13:16">
      <c r="M1090" s="3">
        <v>10502</v>
      </c>
      <c r="N1090" s="3">
        <v>7</v>
      </c>
      <c r="O1090" s="3">
        <v>15</v>
      </c>
      <c r="P1090" s="3">
        <v>18.77</v>
      </c>
    </row>
    <row r="1091" spans="13:16">
      <c r="M1091" s="3">
        <v>10503</v>
      </c>
      <c r="N1091" s="3">
        <v>7</v>
      </c>
      <c r="O1091" s="3">
        <v>10</v>
      </c>
      <c r="P1091" s="3">
        <v>22.15</v>
      </c>
    </row>
    <row r="1092" spans="13:16">
      <c r="M1092" s="3">
        <v>10504</v>
      </c>
      <c r="N1092" s="3">
        <v>7</v>
      </c>
      <c r="O1092" s="3">
        <v>20</v>
      </c>
      <c r="P1092" s="3">
        <v>22.58</v>
      </c>
    </row>
    <row r="1093" spans="13:16">
      <c r="M1093" s="3">
        <v>10505</v>
      </c>
      <c r="N1093" s="3">
        <v>7</v>
      </c>
      <c r="O1093" s="3">
        <v>5</v>
      </c>
      <c r="P1093" s="3">
        <v>49.3</v>
      </c>
    </row>
    <row r="1094" spans="13:16">
      <c r="M1094" s="3">
        <v>10506</v>
      </c>
      <c r="N1094" s="3">
        <v>7</v>
      </c>
      <c r="O1094" s="3">
        <v>10</v>
      </c>
      <c r="P1094" s="3">
        <v>14.5</v>
      </c>
    </row>
    <row r="1095" spans="13:16">
      <c r="M1095" s="3">
        <v>10507</v>
      </c>
      <c r="N1095" s="3">
        <v>7</v>
      </c>
      <c r="O1095" s="3">
        <v>10</v>
      </c>
      <c r="P1095" s="3">
        <v>29.38</v>
      </c>
    </row>
    <row r="1096" spans="13:16">
      <c r="M1096" s="3">
        <v>10508</v>
      </c>
      <c r="N1096" s="3">
        <v>7</v>
      </c>
      <c r="O1096" s="3">
        <v>10</v>
      </c>
      <c r="P1096" s="3">
        <v>12</v>
      </c>
    </row>
    <row r="1097" spans="13:16">
      <c r="M1097" s="3">
        <v>10509</v>
      </c>
      <c r="N1097" s="3">
        <v>7</v>
      </c>
      <c r="O1097" s="3">
        <v>5</v>
      </c>
      <c r="P1097" s="3">
        <v>45.6</v>
      </c>
    </row>
    <row r="1098" spans="13:16">
      <c r="M1098" s="3">
        <v>10510</v>
      </c>
      <c r="N1098" s="3">
        <v>7</v>
      </c>
      <c r="O1098" s="3">
        <v>10</v>
      </c>
      <c r="P1098" s="3">
        <v>65.77</v>
      </c>
    </row>
    <row r="1099" spans="13:16">
      <c r="M1099" s="3">
        <v>10511</v>
      </c>
      <c r="N1099" s="3">
        <v>7</v>
      </c>
      <c r="O1099" s="3">
        <v>15</v>
      </c>
      <c r="P1099" s="3">
        <v>30.67</v>
      </c>
    </row>
    <row r="1100" spans="13:16">
      <c r="M1100" s="3">
        <v>10512</v>
      </c>
      <c r="N1100" s="3">
        <v>7</v>
      </c>
      <c r="O1100" s="3">
        <v>20</v>
      </c>
      <c r="P1100" s="3">
        <v>15</v>
      </c>
    </row>
    <row r="1101" spans="13:16">
      <c r="M1101" s="3">
        <v>10513</v>
      </c>
      <c r="N1101" s="3">
        <v>7</v>
      </c>
      <c r="O1101" s="3">
        <v>15</v>
      </c>
      <c r="P1101" s="3">
        <v>23.5</v>
      </c>
    </row>
    <row r="1102" spans="13:16">
      <c r="M1102" s="3">
        <v>10514</v>
      </c>
      <c r="N1102" s="3">
        <v>7</v>
      </c>
      <c r="O1102" s="3">
        <v>25</v>
      </c>
      <c r="P1102" s="3">
        <v>38.68</v>
      </c>
    </row>
    <row r="1103" spans="13:16">
      <c r="M1103" s="3">
        <v>10515</v>
      </c>
      <c r="N1103" s="3">
        <v>7</v>
      </c>
      <c r="O1103" s="3">
        <v>25</v>
      </c>
      <c r="P1103" s="3">
        <v>38.97</v>
      </c>
    </row>
    <row r="1104" spans="13:16">
      <c r="M1104" s="3">
        <v>10516</v>
      </c>
      <c r="N1104" s="3">
        <v>7</v>
      </c>
      <c r="O1104" s="3">
        <v>15</v>
      </c>
      <c r="P1104" s="3">
        <v>28.72</v>
      </c>
    </row>
    <row r="1105" spans="13:16">
      <c r="M1105" s="3">
        <v>10517</v>
      </c>
      <c r="N1105" s="3">
        <v>7</v>
      </c>
      <c r="O1105" s="3">
        <v>15</v>
      </c>
      <c r="P1105" s="3">
        <v>25.67</v>
      </c>
    </row>
    <row r="1106" spans="13:16">
      <c r="M1106" s="3">
        <v>10518</v>
      </c>
      <c r="N1106" s="3">
        <v>7</v>
      </c>
      <c r="O1106" s="3">
        <v>15</v>
      </c>
      <c r="P1106" s="3">
        <v>95.82</v>
      </c>
    </row>
    <row r="1107" spans="13:16">
      <c r="M1107" s="3">
        <v>10519</v>
      </c>
      <c r="N1107" s="3">
        <v>7</v>
      </c>
      <c r="O1107" s="3">
        <v>15</v>
      </c>
      <c r="P1107" s="3">
        <v>34.33</v>
      </c>
    </row>
    <row r="1108" spans="13:16">
      <c r="M1108" s="3">
        <v>10520</v>
      </c>
      <c r="N1108" s="3">
        <v>7</v>
      </c>
      <c r="O1108" s="3">
        <v>10</v>
      </c>
      <c r="P1108" s="3">
        <v>18.649999999999999</v>
      </c>
    </row>
    <row r="1109" spans="13:16">
      <c r="M1109" s="3">
        <v>10521</v>
      </c>
      <c r="N1109" s="3">
        <v>7</v>
      </c>
      <c r="O1109" s="3">
        <v>15</v>
      </c>
      <c r="P1109" s="3">
        <v>13.38</v>
      </c>
    </row>
    <row r="1110" spans="13:16">
      <c r="M1110" s="3">
        <v>10522</v>
      </c>
      <c r="N1110" s="3">
        <v>7</v>
      </c>
      <c r="O1110" s="3">
        <v>20</v>
      </c>
      <c r="P1110" s="3">
        <v>25.57</v>
      </c>
    </row>
    <row r="1111" spans="13:16">
      <c r="M1111" s="3">
        <v>10523</v>
      </c>
      <c r="N1111" s="3">
        <v>7</v>
      </c>
      <c r="O1111" s="3">
        <v>20</v>
      </c>
      <c r="P1111" s="3">
        <v>38.909999999999997</v>
      </c>
    </row>
    <row r="1112" spans="13:16">
      <c r="M1112" s="3">
        <v>10524</v>
      </c>
      <c r="N1112" s="3">
        <v>7</v>
      </c>
      <c r="O1112" s="3">
        <v>20</v>
      </c>
      <c r="P1112" s="3">
        <v>27.59</v>
      </c>
    </row>
    <row r="1113" spans="13:16">
      <c r="M1113" s="3">
        <v>10525</v>
      </c>
      <c r="N1113" s="3">
        <v>7</v>
      </c>
      <c r="O1113" s="3">
        <v>10</v>
      </c>
      <c r="P1113" s="3">
        <v>18.7</v>
      </c>
    </row>
    <row r="1114" spans="13:16">
      <c r="M1114" s="3">
        <v>10526</v>
      </c>
      <c r="N1114" s="3">
        <v>7</v>
      </c>
      <c r="O1114" s="3">
        <v>15</v>
      </c>
      <c r="P1114" s="3">
        <v>20.67</v>
      </c>
    </row>
    <row r="1115" spans="13:16">
      <c r="M1115" s="3">
        <v>10527</v>
      </c>
      <c r="N1115" s="3">
        <v>7</v>
      </c>
      <c r="O1115" s="3">
        <v>10</v>
      </c>
      <c r="P1115" s="3">
        <v>20.5</v>
      </c>
    </row>
    <row r="1116" spans="13:16">
      <c r="M1116" s="3">
        <v>10528</v>
      </c>
      <c r="N1116" s="3">
        <v>7</v>
      </c>
      <c r="O1116" s="3">
        <v>15</v>
      </c>
      <c r="P1116" s="3">
        <v>19.43</v>
      </c>
    </row>
    <row r="1117" spans="13:16">
      <c r="M1117" s="3">
        <v>10529</v>
      </c>
      <c r="N1117" s="3">
        <v>7</v>
      </c>
      <c r="O1117" s="3">
        <v>15</v>
      </c>
      <c r="P1117" s="3">
        <v>24.17</v>
      </c>
    </row>
    <row r="1118" spans="13:16">
      <c r="M1118" s="3">
        <v>10530</v>
      </c>
      <c r="N1118" s="3">
        <v>7</v>
      </c>
      <c r="O1118" s="3">
        <v>20</v>
      </c>
      <c r="P1118" s="3">
        <v>32.880000000000003</v>
      </c>
    </row>
    <row r="1119" spans="13:16">
      <c r="M1119" s="3">
        <v>10531</v>
      </c>
      <c r="N1119" s="3">
        <v>7</v>
      </c>
      <c r="O1119" s="3">
        <v>5</v>
      </c>
      <c r="P1119" s="3">
        <v>55</v>
      </c>
    </row>
    <row r="1120" spans="13:16">
      <c r="M1120" s="3">
        <v>10532</v>
      </c>
      <c r="N1120" s="3">
        <v>7</v>
      </c>
      <c r="O1120" s="3">
        <v>10</v>
      </c>
      <c r="P1120" s="3">
        <v>21.45</v>
      </c>
    </row>
    <row r="1121" spans="13:16">
      <c r="M1121" s="3">
        <v>10533</v>
      </c>
      <c r="N1121" s="3">
        <v>7</v>
      </c>
      <c r="O1121" s="3">
        <v>15</v>
      </c>
      <c r="P1121" s="3">
        <v>23.93</v>
      </c>
    </row>
    <row r="1122" spans="13:16">
      <c r="M1122" s="3">
        <v>10534</v>
      </c>
      <c r="N1122" s="3">
        <v>7</v>
      </c>
      <c r="O1122" s="3">
        <v>15</v>
      </c>
      <c r="P1122" s="3">
        <v>17.25</v>
      </c>
    </row>
    <row r="1123" spans="13:16">
      <c r="M1123" s="3">
        <v>10535</v>
      </c>
      <c r="N1123" s="3">
        <v>7</v>
      </c>
      <c r="O1123" s="3">
        <v>20</v>
      </c>
      <c r="P1123" s="3">
        <v>28.48</v>
      </c>
    </row>
    <row r="1124" spans="13:16">
      <c r="M1124" s="3">
        <v>10536</v>
      </c>
      <c r="N1124" s="3">
        <v>7</v>
      </c>
      <c r="O1124" s="3">
        <v>20</v>
      </c>
      <c r="P1124" s="3">
        <v>21.75</v>
      </c>
    </row>
    <row r="1125" spans="13:16">
      <c r="M1125" s="3">
        <v>10537</v>
      </c>
      <c r="N1125" s="3">
        <v>7</v>
      </c>
      <c r="O1125" s="3">
        <v>25</v>
      </c>
      <c r="P1125" s="3">
        <v>25.71</v>
      </c>
    </row>
    <row r="1126" spans="13:16">
      <c r="M1126" s="3">
        <v>10538</v>
      </c>
      <c r="N1126" s="3">
        <v>7</v>
      </c>
      <c r="O1126" s="3">
        <v>10</v>
      </c>
      <c r="P1126" s="3">
        <v>24.9</v>
      </c>
    </row>
    <row r="1127" spans="13:16">
      <c r="M1127" s="3">
        <v>10539</v>
      </c>
      <c r="N1127" s="3">
        <v>7</v>
      </c>
      <c r="O1127" s="3">
        <v>20</v>
      </c>
      <c r="P1127" s="3">
        <v>9.6300000000000008</v>
      </c>
    </row>
    <row r="1128" spans="13:16">
      <c r="M1128" s="3">
        <v>10540</v>
      </c>
      <c r="N1128" s="3">
        <v>7</v>
      </c>
      <c r="O1128" s="3">
        <v>20</v>
      </c>
      <c r="P1128" s="3">
        <v>79.31</v>
      </c>
    </row>
    <row r="1129" spans="13:16">
      <c r="M1129" s="3">
        <v>10541</v>
      </c>
      <c r="N1129" s="3">
        <v>7</v>
      </c>
      <c r="O1129" s="3">
        <v>20</v>
      </c>
      <c r="P1129" s="3">
        <v>77.64</v>
      </c>
    </row>
    <row r="1130" spans="13:16">
      <c r="M1130" s="3">
        <v>10542</v>
      </c>
      <c r="N1130" s="3">
        <v>7</v>
      </c>
      <c r="O1130" s="3">
        <v>10</v>
      </c>
      <c r="P1130" s="3">
        <v>14.23</v>
      </c>
    </row>
    <row r="1131" spans="13:16">
      <c r="M1131" s="3">
        <v>10543</v>
      </c>
      <c r="N1131" s="3">
        <v>7</v>
      </c>
      <c r="O1131" s="3">
        <v>10</v>
      </c>
      <c r="P1131" s="3">
        <v>23.5</v>
      </c>
    </row>
    <row r="1132" spans="13:16">
      <c r="M1132" s="3">
        <v>10544</v>
      </c>
      <c r="N1132" s="3">
        <v>7</v>
      </c>
      <c r="O1132" s="3">
        <v>10</v>
      </c>
      <c r="P1132" s="3">
        <v>29.8</v>
      </c>
    </row>
    <row r="1133" spans="13:16">
      <c r="M1133" s="3">
        <v>10545</v>
      </c>
      <c r="N1133" s="3">
        <v>7</v>
      </c>
      <c r="O1133" s="3">
        <v>5</v>
      </c>
      <c r="P1133" s="3">
        <v>21</v>
      </c>
    </row>
    <row r="1134" spans="13:16">
      <c r="M1134" s="3">
        <v>10546</v>
      </c>
      <c r="N1134" s="3">
        <v>7</v>
      </c>
      <c r="O1134" s="3">
        <v>15</v>
      </c>
      <c r="P1134" s="3">
        <v>32.43</v>
      </c>
    </row>
    <row r="1135" spans="13:16">
      <c r="M1135" s="3">
        <v>10547</v>
      </c>
      <c r="N1135" s="3">
        <v>7</v>
      </c>
      <c r="O1135" s="3">
        <v>10</v>
      </c>
      <c r="P1135" s="3">
        <v>25.5</v>
      </c>
    </row>
    <row r="1136" spans="13:16">
      <c r="M1136" s="3">
        <v>10548</v>
      </c>
      <c r="N1136" s="3">
        <v>7</v>
      </c>
      <c r="O1136" s="3">
        <v>10</v>
      </c>
      <c r="P1136" s="3">
        <v>11.83</v>
      </c>
    </row>
    <row r="1137" spans="13:16">
      <c r="M1137" s="3">
        <v>10549</v>
      </c>
      <c r="N1137" s="3">
        <v>7</v>
      </c>
      <c r="O1137" s="3">
        <v>15</v>
      </c>
      <c r="P1137" s="3">
        <v>25</v>
      </c>
    </row>
    <row r="1138" spans="13:16">
      <c r="M1138" s="3">
        <v>10550</v>
      </c>
      <c r="N1138" s="3">
        <v>7</v>
      </c>
      <c r="O1138" s="3">
        <v>20</v>
      </c>
      <c r="P1138" s="3">
        <v>21.68</v>
      </c>
    </row>
    <row r="1139" spans="13:16">
      <c r="M1139" s="3">
        <v>10551</v>
      </c>
      <c r="N1139" s="3">
        <v>7</v>
      </c>
      <c r="O1139" s="3">
        <v>15</v>
      </c>
      <c r="P1139" s="3">
        <v>18.3</v>
      </c>
    </row>
    <row r="1140" spans="13:16">
      <c r="M1140" s="3">
        <v>10552</v>
      </c>
      <c r="N1140" s="3">
        <v>7</v>
      </c>
      <c r="O1140" s="3">
        <v>10</v>
      </c>
      <c r="P1140" s="3">
        <v>21.88</v>
      </c>
    </row>
    <row r="1141" spans="13:16">
      <c r="M1141" s="3">
        <v>10553</v>
      </c>
      <c r="N1141" s="3">
        <v>7</v>
      </c>
      <c r="O1141" s="3">
        <v>25</v>
      </c>
      <c r="P1141" s="3">
        <v>17.989999999999998</v>
      </c>
    </row>
    <row r="1142" spans="13:16">
      <c r="M1142" s="3">
        <v>10554</v>
      </c>
      <c r="N1142" s="3">
        <v>7</v>
      </c>
      <c r="O1142" s="3">
        <v>20</v>
      </c>
      <c r="P1142" s="3">
        <v>22.19</v>
      </c>
    </row>
    <row r="1143" spans="13:16">
      <c r="M1143" s="3">
        <v>10555</v>
      </c>
      <c r="N1143" s="3">
        <v>7</v>
      </c>
      <c r="O1143" s="3">
        <v>25</v>
      </c>
      <c r="P1143" s="3">
        <v>25.59</v>
      </c>
    </row>
    <row r="1144" spans="13:16">
      <c r="M1144" s="3">
        <v>10556</v>
      </c>
      <c r="N1144" s="3">
        <v>7</v>
      </c>
      <c r="O1144" s="3">
        <v>5</v>
      </c>
      <c r="P1144" s="3">
        <v>34.799999999999997</v>
      </c>
    </row>
    <row r="1145" spans="13:16">
      <c r="M1145" s="3">
        <v>10557</v>
      </c>
      <c r="N1145" s="3">
        <v>7</v>
      </c>
      <c r="O1145" s="3">
        <v>10</v>
      </c>
      <c r="P1145" s="3">
        <v>20.5</v>
      </c>
    </row>
    <row r="1146" spans="13:16">
      <c r="M1146" s="3">
        <v>10558</v>
      </c>
      <c r="N1146" s="3">
        <v>7</v>
      </c>
      <c r="O1146" s="3">
        <v>25</v>
      </c>
      <c r="P1146" s="3">
        <v>23.46</v>
      </c>
    </row>
    <row r="1147" spans="13:16">
      <c r="M1147" s="3">
        <v>10559</v>
      </c>
      <c r="N1147" s="3">
        <v>7</v>
      </c>
      <c r="O1147" s="3">
        <v>10</v>
      </c>
      <c r="P1147" s="3">
        <v>16.829999999999998</v>
      </c>
    </row>
    <row r="1148" spans="13:16">
      <c r="M1148" s="3">
        <v>10560</v>
      </c>
      <c r="N1148" s="3">
        <v>7</v>
      </c>
      <c r="O1148" s="3">
        <v>10</v>
      </c>
      <c r="P1148" s="3">
        <v>37.6</v>
      </c>
    </row>
    <row r="1149" spans="13:16">
      <c r="M1149" s="3">
        <v>10561</v>
      </c>
      <c r="N1149" s="3">
        <v>7</v>
      </c>
      <c r="O1149" s="3">
        <v>10</v>
      </c>
      <c r="P1149" s="3">
        <v>36.229999999999997</v>
      </c>
    </row>
    <row r="1150" spans="13:16">
      <c r="M1150" s="3">
        <v>10562</v>
      </c>
      <c r="N1150" s="3">
        <v>7</v>
      </c>
      <c r="O1150" s="3">
        <v>10</v>
      </c>
      <c r="P1150" s="3">
        <v>25.9</v>
      </c>
    </row>
    <row r="1151" spans="13:16">
      <c r="M1151" s="3">
        <v>10563</v>
      </c>
      <c r="N1151" s="3">
        <v>7</v>
      </c>
      <c r="O1151" s="3">
        <v>10</v>
      </c>
      <c r="P1151" s="3">
        <v>13</v>
      </c>
    </row>
    <row r="1152" spans="13:16">
      <c r="M1152" s="3">
        <v>10564</v>
      </c>
      <c r="N1152" s="3">
        <v>7</v>
      </c>
      <c r="O1152" s="3">
        <v>15</v>
      </c>
      <c r="P1152" s="3">
        <v>25.17</v>
      </c>
    </row>
    <row r="1153" spans="13:16">
      <c r="M1153" s="3">
        <v>10565</v>
      </c>
      <c r="N1153" s="3">
        <v>7</v>
      </c>
      <c r="O1153" s="3">
        <v>10</v>
      </c>
      <c r="P1153" s="3">
        <v>18.88</v>
      </c>
    </row>
    <row r="1154" spans="13:16">
      <c r="M1154" s="3">
        <v>10566</v>
      </c>
      <c r="N1154" s="3">
        <v>7</v>
      </c>
      <c r="O1154" s="3">
        <v>15</v>
      </c>
      <c r="P1154" s="3">
        <v>33.83</v>
      </c>
    </row>
    <row r="1155" spans="13:16">
      <c r="M1155" s="3">
        <v>10567</v>
      </c>
      <c r="N1155" s="3">
        <v>7</v>
      </c>
      <c r="O1155" s="3">
        <v>15</v>
      </c>
      <c r="P1155" s="3">
        <v>40.17</v>
      </c>
    </row>
    <row r="1156" spans="13:16">
      <c r="M1156" s="3">
        <v>10568</v>
      </c>
      <c r="N1156" s="3">
        <v>7</v>
      </c>
      <c r="O1156" s="3">
        <v>5</v>
      </c>
      <c r="P1156" s="3">
        <v>31</v>
      </c>
    </row>
    <row r="1157" spans="13:16">
      <c r="M1157" s="3">
        <v>10569</v>
      </c>
      <c r="N1157" s="3">
        <v>7</v>
      </c>
      <c r="O1157" s="3">
        <v>10</v>
      </c>
      <c r="P1157" s="3">
        <v>15.25</v>
      </c>
    </row>
    <row r="1158" spans="13:16">
      <c r="M1158" s="3">
        <v>10570</v>
      </c>
      <c r="N1158" s="3">
        <v>7</v>
      </c>
      <c r="O1158" s="3">
        <v>10</v>
      </c>
      <c r="P1158" s="3">
        <v>29.5</v>
      </c>
    </row>
    <row r="1159" spans="13:16">
      <c r="M1159" s="3">
        <v>10571</v>
      </c>
      <c r="N1159" s="3">
        <v>7</v>
      </c>
      <c r="O1159" s="3">
        <v>10</v>
      </c>
      <c r="P1159" s="3">
        <v>18.63</v>
      </c>
    </row>
    <row r="1160" spans="13:16">
      <c r="M1160" s="3">
        <v>10572</v>
      </c>
      <c r="N1160" s="3">
        <v>7</v>
      </c>
      <c r="O1160" s="3">
        <v>20</v>
      </c>
      <c r="P1160" s="3">
        <v>18.899999999999999</v>
      </c>
    </row>
    <row r="1161" spans="13:16">
      <c r="M1161" s="3">
        <v>10573</v>
      </c>
      <c r="N1161" s="3">
        <v>7</v>
      </c>
      <c r="O1161" s="3">
        <v>15</v>
      </c>
      <c r="P1161" s="3">
        <v>28.6</v>
      </c>
    </row>
    <row r="1162" spans="13:16">
      <c r="M1162" s="3">
        <v>10574</v>
      </c>
      <c r="N1162" s="3">
        <v>7</v>
      </c>
      <c r="O1162" s="3">
        <v>20</v>
      </c>
      <c r="P1162" s="3">
        <v>25.86</v>
      </c>
    </row>
    <row r="1163" spans="13:16">
      <c r="M1163" s="3">
        <v>10575</v>
      </c>
      <c r="N1163" s="3">
        <v>7</v>
      </c>
      <c r="O1163" s="3">
        <v>20</v>
      </c>
      <c r="P1163" s="3">
        <v>37.93</v>
      </c>
    </row>
    <row r="1164" spans="13:16">
      <c r="M1164" s="3">
        <v>10576</v>
      </c>
      <c r="N1164" s="3">
        <v>7</v>
      </c>
      <c r="O1164" s="3">
        <v>15</v>
      </c>
      <c r="P1164" s="3">
        <v>16.649999999999999</v>
      </c>
    </row>
    <row r="1165" spans="13:16">
      <c r="M1165" s="3">
        <v>10577</v>
      </c>
      <c r="N1165" s="3">
        <v>7</v>
      </c>
      <c r="O1165" s="3">
        <v>15</v>
      </c>
      <c r="P1165" s="3">
        <v>12.92</v>
      </c>
    </row>
    <row r="1166" spans="13:16">
      <c r="M1166" s="3">
        <v>10578</v>
      </c>
      <c r="N1166" s="3">
        <v>7</v>
      </c>
      <c r="O1166" s="3">
        <v>10</v>
      </c>
      <c r="P1166" s="3">
        <v>18.75</v>
      </c>
    </row>
    <row r="1167" spans="13:16">
      <c r="M1167" s="3">
        <v>10579</v>
      </c>
      <c r="N1167" s="3">
        <v>7</v>
      </c>
      <c r="O1167" s="3">
        <v>10</v>
      </c>
      <c r="P1167" s="3">
        <v>11.63</v>
      </c>
    </row>
    <row r="1168" spans="13:16">
      <c r="M1168" s="3">
        <v>10580</v>
      </c>
      <c r="N1168" s="3">
        <v>7</v>
      </c>
      <c r="O1168" s="3">
        <v>15</v>
      </c>
      <c r="P1168" s="3">
        <v>17.98</v>
      </c>
    </row>
    <row r="1169" spans="13:16">
      <c r="M1169" s="3">
        <v>10581</v>
      </c>
      <c r="N1169" s="3">
        <v>7</v>
      </c>
      <c r="O1169" s="3">
        <v>5</v>
      </c>
      <c r="P1169" s="3">
        <v>7.75</v>
      </c>
    </row>
    <row r="1170" spans="13:16">
      <c r="M1170" s="3">
        <v>10582</v>
      </c>
      <c r="N1170" s="3">
        <v>7</v>
      </c>
      <c r="O1170" s="3">
        <v>10</v>
      </c>
      <c r="P1170" s="3">
        <v>18.75</v>
      </c>
    </row>
    <row r="1171" spans="13:16">
      <c r="M1171" s="3">
        <v>10583</v>
      </c>
      <c r="N1171" s="3">
        <v>7</v>
      </c>
      <c r="O1171" s="3">
        <v>15</v>
      </c>
      <c r="P1171" s="3">
        <v>64.599999999999994</v>
      </c>
    </row>
    <row r="1172" spans="13:16">
      <c r="M1172" s="3">
        <v>10584</v>
      </c>
      <c r="N1172" s="3">
        <v>7</v>
      </c>
      <c r="O1172" s="3">
        <v>5</v>
      </c>
      <c r="P1172" s="3">
        <v>12.5</v>
      </c>
    </row>
    <row r="1173" spans="13:16">
      <c r="M1173" s="3">
        <v>10585</v>
      </c>
      <c r="N1173" s="3">
        <v>7</v>
      </c>
      <c r="O1173" s="3">
        <v>5</v>
      </c>
      <c r="P1173" s="3">
        <v>9.5</v>
      </c>
    </row>
    <row r="1174" spans="13:16">
      <c r="M1174" s="3">
        <v>10586</v>
      </c>
      <c r="N1174" s="3">
        <v>7</v>
      </c>
      <c r="O1174" s="3">
        <v>5</v>
      </c>
      <c r="P1174" s="3">
        <v>7</v>
      </c>
    </row>
    <row r="1175" spans="13:16">
      <c r="M1175" s="3">
        <v>10587</v>
      </c>
      <c r="N1175" s="3">
        <v>7</v>
      </c>
      <c r="O1175" s="3">
        <v>15</v>
      </c>
      <c r="P1175" s="3">
        <v>20.74</v>
      </c>
    </row>
    <row r="1176" spans="13:16">
      <c r="M1176" s="3">
        <v>10588</v>
      </c>
      <c r="N1176" s="3">
        <v>7</v>
      </c>
      <c r="O1176" s="3">
        <v>10</v>
      </c>
      <c r="P1176" s="3">
        <v>38.25</v>
      </c>
    </row>
    <row r="1177" spans="13:16">
      <c r="M1177" s="3">
        <v>10589</v>
      </c>
      <c r="N1177" s="3">
        <v>7</v>
      </c>
      <c r="O1177" s="3">
        <v>5</v>
      </c>
      <c r="P1177" s="3">
        <v>18</v>
      </c>
    </row>
    <row r="1178" spans="13:16">
      <c r="M1178" s="3">
        <v>10590</v>
      </c>
      <c r="N1178" s="3">
        <v>7</v>
      </c>
      <c r="O1178" s="3">
        <v>10</v>
      </c>
      <c r="P1178" s="3">
        <v>15.5</v>
      </c>
    </row>
    <row r="1179" spans="13:16">
      <c r="M1179" s="3">
        <v>10591</v>
      </c>
      <c r="N1179" s="3">
        <v>7</v>
      </c>
      <c r="O1179" s="3">
        <v>15</v>
      </c>
      <c r="P1179" s="3">
        <v>15.82</v>
      </c>
    </row>
    <row r="1180" spans="13:16">
      <c r="M1180" s="3">
        <v>10592</v>
      </c>
      <c r="N1180" s="3">
        <v>7</v>
      </c>
      <c r="O1180" s="3">
        <v>10</v>
      </c>
      <c r="P1180" s="3">
        <v>23.37</v>
      </c>
    </row>
    <row r="1181" spans="13:16">
      <c r="M1181" s="3">
        <v>10593</v>
      </c>
      <c r="N1181" s="3">
        <v>7</v>
      </c>
      <c r="O1181" s="3">
        <v>15</v>
      </c>
      <c r="P1181" s="3">
        <v>45</v>
      </c>
    </row>
    <row r="1182" spans="13:16">
      <c r="M1182" s="3">
        <v>10594</v>
      </c>
      <c r="N1182" s="3">
        <v>7</v>
      </c>
      <c r="O1182" s="3">
        <v>10</v>
      </c>
      <c r="P1182" s="3">
        <v>10.130000000000001</v>
      </c>
    </row>
    <row r="1183" spans="13:16">
      <c r="M1183" s="3">
        <v>10595</v>
      </c>
      <c r="N1183" s="3">
        <v>7</v>
      </c>
      <c r="O1183" s="3">
        <v>15</v>
      </c>
      <c r="P1183" s="3">
        <v>27.5</v>
      </c>
    </row>
    <row r="1184" spans="13:16">
      <c r="M1184" s="3">
        <v>10596</v>
      </c>
      <c r="N1184" s="3">
        <v>7</v>
      </c>
      <c r="O1184" s="3">
        <v>15</v>
      </c>
      <c r="P1184" s="3">
        <v>29.88</v>
      </c>
    </row>
    <row r="1185" spans="13:16">
      <c r="M1185" s="3">
        <v>10597</v>
      </c>
      <c r="N1185" s="3">
        <v>7</v>
      </c>
      <c r="O1185" s="3">
        <v>15</v>
      </c>
      <c r="P1185" s="3">
        <v>15.02</v>
      </c>
    </row>
    <row r="1186" spans="13:16">
      <c r="M1186" s="3">
        <v>10598</v>
      </c>
      <c r="N1186" s="3">
        <v>7</v>
      </c>
      <c r="O1186" s="3">
        <v>10</v>
      </c>
      <c r="P1186" s="3">
        <v>32.700000000000003</v>
      </c>
    </row>
    <row r="1187" spans="13:16">
      <c r="M1187" s="3">
        <v>10599</v>
      </c>
      <c r="N1187" s="3">
        <v>7</v>
      </c>
      <c r="O1187" s="3">
        <v>5</v>
      </c>
      <c r="P1187" s="3">
        <v>49.3</v>
      </c>
    </row>
    <row r="1188" spans="13:16">
      <c r="M1188" s="3">
        <v>10600</v>
      </c>
      <c r="N1188" s="3">
        <v>7</v>
      </c>
      <c r="O1188" s="3">
        <v>10</v>
      </c>
      <c r="P1188" s="3">
        <v>11.23</v>
      </c>
    </row>
    <row r="1189" spans="13:16">
      <c r="M1189" s="3">
        <v>10601</v>
      </c>
      <c r="N1189" s="3">
        <v>7</v>
      </c>
      <c r="O1189" s="3">
        <v>10</v>
      </c>
      <c r="P1189" s="3">
        <v>30.5</v>
      </c>
    </row>
    <row r="1190" spans="13:16">
      <c r="M1190" s="3">
        <v>10602</v>
      </c>
      <c r="N1190" s="3">
        <v>7</v>
      </c>
      <c r="O1190" s="3">
        <v>5</v>
      </c>
      <c r="P1190" s="3">
        <v>13</v>
      </c>
    </row>
    <row r="1191" spans="13:16">
      <c r="M1191" s="3">
        <v>10603</v>
      </c>
      <c r="N1191" s="3">
        <v>7</v>
      </c>
      <c r="O1191" s="3">
        <v>10</v>
      </c>
      <c r="P1191" s="3">
        <v>20.5</v>
      </c>
    </row>
    <row r="1192" spans="13:16">
      <c r="M1192" s="3">
        <v>10604</v>
      </c>
      <c r="N1192" s="3">
        <v>7</v>
      </c>
      <c r="O1192" s="3">
        <v>10</v>
      </c>
      <c r="P1192" s="3">
        <v>15.38</v>
      </c>
    </row>
    <row r="1193" spans="13:16">
      <c r="M1193" s="3">
        <v>10605</v>
      </c>
      <c r="N1193" s="3">
        <v>7</v>
      </c>
      <c r="O1193" s="3">
        <v>20</v>
      </c>
      <c r="P1193" s="3">
        <v>31.99</v>
      </c>
    </row>
    <row r="1194" spans="13:16">
      <c r="M1194" s="3">
        <v>10606</v>
      </c>
      <c r="N1194" s="3">
        <v>7</v>
      </c>
      <c r="O1194" s="3">
        <v>15</v>
      </c>
      <c r="P1194" s="3">
        <v>31.77</v>
      </c>
    </row>
    <row r="1195" spans="13:16">
      <c r="M1195" s="3">
        <v>10607</v>
      </c>
      <c r="N1195" s="3">
        <v>7</v>
      </c>
      <c r="O1195" s="3">
        <v>25</v>
      </c>
      <c r="P1195" s="3">
        <v>24.94</v>
      </c>
    </row>
    <row r="1196" spans="13:16">
      <c r="M1196" s="3">
        <v>10608</v>
      </c>
      <c r="N1196" s="3">
        <v>7</v>
      </c>
      <c r="O1196" s="3">
        <v>5</v>
      </c>
      <c r="P1196" s="3">
        <v>38</v>
      </c>
    </row>
    <row r="1197" spans="13:16">
      <c r="M1197" s="3">
        <v>10609</v>
      </c>
      <c r="N1197" s="3">
        <v>7</v>
      </c>
      <c r="O1197" s="3">
        <v>15</v>
      </c>
      <c r="P1197" s="3">
        <v>19.670000000000002</v>
      </c>
    </row>
    <row r="1198" spans="13:16">
      <c r="M1198" s="3">
        <v>10610</v>
      </c>
      <c r="N1198" s="3">
        <v>7</v>
      </c>
      <c r="O1198" s="3">
        <v>5</v>
      </c>
      <c r="P1198" s="3">
        <v>19</v>
      </c>
    </row>
    <row r="1199" spans="13:16">
      <c r="M1199" s="3">
        <v>10611</v>
      </c>
      <c r="N1199" s="3">
        <v>7</v>
      </c>
      <c r="O1199" s="3">
        <v>15</v>
      </c>
      <c r="P1199" s="3">
        <v>23.67</v>
      </c>
    </row>
    <row r="1200" spans="13:16">
      <c r="M1200" s="3">
        <v>10612</v>
      </c>
      <c r="N1200" s="3">
        <v>7</v>
      </c>
      <c r="O1200" s="3">
        <v>25</v>
      </c>
      <c r="P1200" s="3">
        <v>24.4</v>
      </c>
    </row>
    <row r="1201" spans="13:16">
      <c r="M1201" s="3">
        <v>10613</v>
      </c>
      <c r="N1201" s="3">
        <v>7</v>
      </c>
      <c r="O1201" s="3">
        <v>10</v>
      </c>
      <c r="P1201" s="3">
        <v>6.88</v>
      </c>
    </row>
    <row r="1202" spans="13:16">
      <c r="M1202" s="3">
        <v>10614</v>
      </c>
      <c r="N1202" s="3">
        <v>7</v>
      </c>
      <c r="O1202" s="3">
        <v>15</v>
      </c>
      <c r="P1202" s="3">
        <v>16.329999999999998</v>
      </c>
    </row>
    <row r="1203" spans="13:16">
      <c r="M1203" s="3">
        <v>10615</v>
      </c>
      <c r="N1203" s="3">
        <v>7</v>
      </c>
      <c r="O1203" s="3">
        <v>5</v>
      </c>
      <c r="P1203" s="3">
        <v>24</v>
      </c>
    </row>
    <row r="1204" spans="13:16">
      <c r="M1204" s="3">
        <v>10616</v>
      </c>
      <c r="N1204" s="3">
        <v>7</v>
      </c>
      <c r="O1204" s="3">
        <v>20</v>
      </c>
      <c r="P1204" s="3">
        <v>84.5</v>
      </c>
    </row>
    <row r="1205" spans="13:16">
      <c r="M1205" s="3">
        <v>10617</v>
      </c>
      <c r="N1205" s="3">
        <v>7</v>
      </c>
      <c r="O1205" s="3">
        <v>5</v>
      </c>
      <c r="P1205" s="3">
        <v>55</v>
      </c>
    </row>
    <row r="1206" spans="13:16">
      <c r="M1206" s="3">
        <v>10618</v>
      </c>
      <c r="N1206" s="3">
        <v>7</v>
      </c>
      <c r="O1206" s="3">
        <v>15</v>
      </c>
      <c r="P1206" s="3">
        <v>25.17</v>
      </c>
    </row>
    <row r="1207" spans="13:16">
      <c r="M1207" s="3">
        <v>10619</v>
      </c>
      <c r="N1207" s="3">
        <v>7</v>
      </c>
      <c r="O1207" s="3">
        <v>10</v>
      </c>
      <c r="P1207" s="3">
        <v>15.5</v>
      </c>
    </row>
    <row r="1208" spans="13:16">
      <c r="M1208" s="3">
        <v>10620</v>
      </c>
      <c r="N1208" s="3">
        <v>7</v>
      </c>
      <c r="O1208" s="3">
        <v>10</v>
      </c>
      <c r="P1208" s="3">
        <v>5.75</v>
      </c>
    </row>
    <row r="1209" spans="13:16">
      <c r="M1209" s="3">
        <v>10621</v>
      </c>
      <c r="N1209" s="3">
        <v>7</v>
      </c>
      <c r="O1209" s="3">
        <v>20</v>
      </c>
      <c r="P1209" s="3">
        <v>13.68</v>
      </c>
    </row>
    <row r="1210" spans="13:16">
      <c r="M1210" s="3">
        <v>10622</v>
      </c>
      <c r="N1210" s="3">
        <v>7</v>
      </c>
      <c r="O1210" s="3">
        <v>10</v>
      </c>
      <c r="P1210" s="3">
        <v>15.75</v>
      </c>
    </row>
    <row r="1211" spans="13:16">
      <c r="M1211" s="3">
        <v>10623</v>
      </c>
      <c r="N1211" s="3">
        <v>7</v>
      </c>
      <c r="O1211" s="3">
        <v>25</v>
      </c>
      <c r="P1211" s="3">
        <v>12.99</v>
      </c>
    </row>
    <row r="1212" spans="13:16">
      <c r="M1212" s="3">
        <v>10624</v>
      </c>
      <c r="N1212" s="3">
        <v>7</v>
      </c>
      <c r="O1212" s="3">
        <v>15</v>
      </c>
      <c r="P1212" s="3">
        <v>62.95</v>
      </c>
    </row>
    <row r="1213" spans="13:16">
      <c r="M1213" s="3">
        <v>10625</v>
      </c>
      <c r="N1213" s="3">
        <v>7</v>
      </c>
      <c r="O1213" s="3">
        <v>15</v>
      </c>
      <c r="P1213" s="3">
        <v>23.75</v>
      </c>
    </row>
    <row r="1214" spans="13:16">
      <c r="M1214" s="3">
        <v>10626</v>
      </c>
      <c r="N1214" s="3">
        <v>7</v>
      </c>
      <c r="O1214" s="3">
        <v>15</v>
      </c>
      <c r="P1214" s="3">
        <v>29.43</v>
      </c>
    </row>
    <row r="1215" spans="13:16">
      <c r="M1215" s="3">
        <v>10627</v>
      </c>
      <c r="N1215" s="3">
        <v>7</v>
      </c>
      <c r="O1215" s="3">
        <v>10</v>
      </c>
      <c r="P1215" s="3">
        <v>32.15</v>
      </c>
    </row>
    <row r="1216" spans="13:16">
      <c r="M1216" s="3">
        <v>10628</v>
      </c>
      <c r="N1216" s="3">
        <v>7</v>
      </c>
      <c r="O1216" s="3">
        <v>5</v>
      </c>
      <c r="P1216" s="3">
        <v>18</v>
      </c>
    </row>
    <row r="1217" spans="13:16">
      <c r="M1217" s="3">
        <v>10629</v>
      </c>
      <c r="N1217" s="3">
        <v>7</v>
      </c>
      <c r="O1217" s="3">
        <v>10</v>
      </c>
      <c r="P1217" s="3">
        <v>78.52</v>
      </c>
    </row>
    <row r="1218" spans="13:16">
      <c r="M1218" s="3">
        <v>10630</v>
      </c>
      <c r="N1218" s="3">
        <v>7</v>
      </c>
      <c r="O1218" s="3">
        <v>10</v>
      </c>
      <c r="P1218" s="3">
        <v>21</v>
      </c>
    </row>
    <row r="1219" spans="13:16">
      <c r="M1219" s="3">
        <v>10631</v>
      </c>
      <c r="N1219" s="3">
        <v>7</v>
      </c>
      <c r="O1219" s="3">
        <v>5</v>
      </c>
      <c r="P1219" s="3">
        <v>7.75</v>
      </c>
    </row>
    <row r="1220" spans="13:16">
      <c r="M1220" s="3">
        <v>10632</v>
      </c>
      <c r="N1220" s="3">
        <v>7</v>
      </c>
      <c r="O1220" s="3">
        <v>10</v>
      </c>
      <c r="P1220" s="3">
        <v>10.75</v>
      </c>
    </row>
    <row r="1221" spans="13:16">
      <c r="M1221" s="3">
        <v>10633</v>
      </c>
      <c r="N1221" s="3">
        <v>7</v>
      </c>
      <c r="O1221" s="3">
        <v>20</v>
      </c>
      <c r="P1221" s="3">
        <v>31.13</v>
      </c>
    </row>
    <row r="1222" spans="13:16">
      <c r="M1222" s="3">
        <v>10634</v>
      </c>
      <c r="N1222" s="3">
        <v>7</v>
      </c>
      <c r="O1222" s="3">
        <v>20</v>
      </c>
      <c r="P1222" s="3">
        <v>38.31</v>
      </c>
    </row>
    <row r="1223" spans="13:16">
      <c r="M1223" s="3">
        <v>10635</v>
      </c>
      <c r="N1223" s="3">
        <v>7</v>
      </c>
      <c r="O1223" s="3">
        <v>15</v>
      </c>
      <c r="P1223" s="3">
        <v>21.45</v>
      </c>
    </row>
    <row r="1224" spans="13:16">
      <c r="M1224" s="3">
        <v>10636</v>
      </c>
      <c r="N1224" s="3">
        <v>7</v>
      </c>
      <c r="O1224" s="3">
        <v>10</v>
      </c>
      <c r="P1224" s="3">
        <v>17.63</v>
      </c>
    </row>
    <row r="1225" spans="13:16">
      <c r="M1225" s="3">
        <v>10637</v>
      </c>
      <c r="N1225" s="3">
        <v>7</v>
      </c>
      <c r="O1225" s="3">
        <v>15</v>
      </c>
      <c r="P1225" s="3">
        <v>25.08</v>
      </c>
    </row>
    <row r="1226" spans="13:16">
      <c r="M1226" s="3">
        <v>10638</v>
      </c>
      <c r="N1226" s="3">
        <v>7</v>
      </c>
      <c r="O1226" s="3">
        <v>15</v>
      </c>
      <c r="P1226" s="3">
        <v>21.78</v>
      </c>
    </row>
    <row r="1227" spans="13:16">
      <c r="M1227" s="3">
        <v>10639</v>
      </c>
      <c r="N1227" s="3">
        <v>7</v>
      </c>
      <c r="O1227" s="3">
        <v>5</v>
      </c>
      <c r="P1227" s="3">
        <v>62.5</v>
      </c>
    </row>
    <row r="1228" spans="13:16">
      <c r="M1228" s="3">
        <v>10640</v>
      </c>
      <c r="N1228" s="3">
        <v>7</v>
      </c>
      <c r="O1228" s="3">
        <v>10</v>
      </c>
      <c r="P1228" s="3">
        <v>25.5</v>
      </c>
    </row>
    <row r="1229" spans="13:16">
      <c r="M1229" s="3">
        <v>10641</v>
      </c>
      <c r="N1229" s="3">
        <v>7</v>
      </c>
      <c r="O1229" s="3">
        <v>10</v>
      </c>
      <c r="P1229" s="3">
        <v>18.7</v>
      </c>
    </row>
    <row r="1230" spans="13:16">
      <c r="M1230" s="3">
        <v>10642</v>
      </c>
      <c r="N1230" s="3">
        <v>7</v>
      </c>
      <c r="O1230" s="3">
        <v>10</v>
      </c>
      <c r="P1230" s="3">
        <v>19.25</v>
      </c>
    </row>
    <row r="1231" spans="13:16">
      <c r="M1231" s="3">
        <v>10643</v>
      </c>
      <c r="N1231" s="3">
        <v>7</v>
      </c>
      <c r="O1231" s="3">
        <v>15</v>
      </c>
      <c r="P1231" s="3">
        <v>25.2</v>
      </c>
    </row>
    <row r="1232" spans="13:16">
      <c r="M1232" s="3">
        <v>10644</v>
      </c>
      <c r="N1232" s="3">
        <v>7</v>
      </c>
      <c r="O1232" s="3">
        <v>15</v>
      </c>
      <c r="P1232" s="3">
        <v>40.17</v>
      </c>
    </row>
    <row r="1233" spans="13:16">
      <c r="M1233" s="3">
        <v>10645</v>
      </c>
      <c r="N1233" s="3">
        <v>7</v>
      </c>
      <c r="O1233" s="3">
        <v>10</v>
      </c>
      <c r="P1233" s="3">
        <v>40.75</v>
      </c>
    </row>
    <row r="1234" spans="13:16">
      <c r="M1234" s="3">
        <v>10646</v>
      </c>
      <c r="N1234" s="3">
        <v>7</v>
      </c>
      <c r="O1234" s="3">
        <v>20</v>
      </c>
      <c r="P1234" s="3">
        <v>20.88</v>
      </c>
    </row>
    <row r="1235" spans="13:16">
      <c r="M1235" s="3">
        <v>10647</v>
      </c>
      <c r="N1235" s="3">
        <v>7</v>
      </c>
      <c r="O1235" s="3">
        <v>10</v>
      </c>
      <c r="P1235" s="3">
        <v>13.6</v>
      </c>
    </row>
    <row r="1236" spans="13:16">
      <c r="M1236" s="3">
        <v>10648</v>
      </c>
      <c r="N1236" s="3">
        <v>7</v>
      </c>
      <c r="O1236" s="3">
        <v>10</v>
      </c>
      <c r="P1236" s="3">
        <v>12.75</v>
      </c>
    </row>
    <row r="1237" spans="13:16">
      <c r="M1237" s="3">
        <v>10649</v>
      </c>
      <c r="N1237" s="3">
        <v>7</v>
      </c>
      <c r="O1237" s="3">
        <v>10</v>
      </c>
      <c r="P1237" s="3">
        <v>40.200000000000003</v>
      </c>
    </row>
    <row r="1238" spans="13:16">
      <c r="M1238" s="3">
        <v>10650</v>
      </c>
      <c r="N1238" s="3">
        <v>7</v>
      </c>
      <c r="O1238" s="3">
        <v>15</v>
      </c>
      <c r="P1238" s="3">
        <v>22.05</v>
      </c>
    </row>
    <row r="1239" spans="13:16">
      <c r="M1239" s="3">
        <v>10651</v>
      </c>
      <c r="N1239" s="3">
        <v>7</v>
      </c>
      <c r="O1239" s="3">
        <v>10</v>
      </c>
      <c r="P1239" s="3">
        <v>15.1</v>
      </c>
    </row>
    <row r="1240" spans="13:16">
      <c r="M1240" s="3">
        <v>10652</v>
      </c>
      <c r="N1240" s="3">
        <v>7</v>
      </c>
      <c r="O1240" s="3">
        <v>10</v>
      </c>
      <c r="P1240" s="3">
        <v>19.95</v>
      </c>
    </row>
    <row r="1241" spans="13:16">
      <c r="M1241" s="3">
        <v>10653</v>
      </c>
      <c r="N1241" s="3">
        <v>7</v>
      </c>
      <c r="O1241" s="3">
        <v>10</v>
      </c>
      <c r="P1241" s="3">
        <v>25.73</v>
      </c>
    </row>
    <row r="1242" spans="13:16">
      <c r="M1242" s="3">
        <v>10654</v>
      </c>
      <c r="N1242" s="3">
        <v>7</v>
      </c>
      <c r="O1242" s="3">
        <v>15</v>
      </c>
      <c r="P1242" s="3">
        <v>15.82</v>
      </c>
    </row>
    <row r="1243" spans="13:16">
      <c r="M1243" s="3">
        <v>10655</v>
      </c>
      <c r="N1243" s="3">
        <v>7</v>
      </c>
      <c r="O1243" s="3">
        <v>5</v>
      </c>
      <c r="P1243" s="3">
        <v>9.65</v>
      </c>
    </row>
    <row r="1244" spans="13:16">
      <c r="M1244" s="3">
        <v>10656</v>
      </c>
      <c r="N1244" s="3">
        <v>7</v>
      </c>
      <c r="O1244" s="3">
        <v>15</v>
      </c>
      <c r="P1244" s="3">
        <v>17.399999999999999</v>
      </c>
    </row>
    <row r="1245" spans="13:16">
      <c r="M1245" s="3">
        <v>10657</v>
      </c>
      <c r="N1245" s="3">
        <v>7</v>
      </c>
      <c r="O1245" s="3">
        <v>30</v>
      </c>
      <c r="P1245" s="3">
        <v>19.78</v>
      </c>
    </row>
    <row r="1246" spans="13:16">
      <c r="M1246" s="3">
        <v>10658</v>
      </c>
      <c r="N1246" s="3">
        <v>7</v>
      </c>
      <c r="O1246" s="3">
        <v>20</v>
      </c>
      <c r="P1246" s="3">
        <v>18.850000000000001</v>
      </c>
    </row>
    <row r="1247" spans="13:16">
      <c r="M1247" s="3">
        <v>10659</v>
      </c>
      <c r="N1247" s="3">
        <v>7</v>
      </c>
      <c r="O1247" s="3">
        <v>15</v>
      </c>
      <c r="P1247" s="3">
        <v>15.3</v>
      </c>
    </row>
    <row r="1248" spans="13:16">
      <c r="M1248" s="3">
        <v>10660</v>
      </c>
      <c r="N1248" s="3">
        <v>7</v>
      </c>
      <c r="O1248" s="3">
        <v>5</v>
      </c>
      <c r="P1248" s="3">
        <v>81</v>
      </c>
    </row>
    <row r="1249" spans="13:16">
      <c r="M1249" s="3">
        <v>10661</v>
      </c>
      <c r="N1249" s="3">
        <v>7</v>
      </c>
      <c r="O1249" s="3">
        <v>10</v>
      </c>
      <c r="P1249" s="3">
        <v>15.63</v>
      </c>
    </row>
    <row r="1250" spans="13:16">
      <c r="M1250" s="3">
        <v>10662</v>
      </c>
      <c r="N1250" s="3">
        <v>7</v>
      </c>
      <c r="O1250" s="3">
        <v>5</v>
      </c>
      <c r="P1250" s="3">
        <v>12.5</v>
      </c>
    </row>
    <row r="1251" spans="13:16">
      <c r="M1251" s="3">
        <v>10663</v>
      </c>
      <c r="N1251" s="3">
        <v>7</v>
      </c>
      <c r="O1251" s="3">
        <v>15</v>
      </c>
      <c r="P1251" s="3">
        <v>28.47</v>
      </c>
    </row>
    <row r="1252" spans="13:16">
      <c r="M1252" s="3">
        <v>10664</v>
      </c>
      <c r="N1252" s="3">
        <v>7</v>
      </c>
      <c r="O1252" s="3">
        <v>15</v>
      </c>
      <c r="P1252" s="3">
        <v>30.02</v>
      </c>
    </row>
    <row r="1253" spans="13:16">
      <c r="M1253" s="3">
        <v>10665</v>
      </c>
      <c r="N1253" s="3">
        <v>7</v>
      </c>
      <c r="O1253" s="3">
        <v>15</v>
      </c>
      <c r="P1253" s="3">
        <v>42</v>
      </c>
    </row>
    <row r="1254" spans="13:16">
      <c r="M1254" s="3">
        <v>10666</v>
      </c>
      <c r="N1254" s="3">
        <v>7</v>
      </c>
      <c r="O1254" s="3">
        <v>10</v>
      </c>
      <c r="P1254" s="3">
        <v>72.42</v>
      </c>
    </row>
    <row r="1255" spans="13:16">
      <c r="M1255" s="3">
        <v>10667</v>
      </c>
      <c r="N1255" s="3">
        <v>7</v>
      </c>
      <c r="O1255" s="3">
        <v>10</v>
      </c>
      <c r="P1255" s="3">
        <v>28.75</v>
      </c>
    </row>
    <row r="1256" spans="13:16">
      <c r="M1256" s="3">
        <v>10668</v>
      </c>
      <c r="N1256" s="3">
        <v>7</v>
      </c>
      <c r="O1256" s="3">
        <v>15</v>
      </c>
      <c r="P1256" s="3">
        <v>23.25</v>
      </c>
    </row>
    <row r="1257" spans="13:16">
      <c r="M1257" s="3">
        <v>10669</v>
      </c>
      <c r="N1257" s="3">
        <v>7</v>
      </c>
      <c r="O1257" s="3">
        <v>5</v>
      </c>
      <c r="P1257" s="3">
        <v>19</v>
      </c>
    </row>
    <row r="1258" spans="13:16">
      <c r="M1258" s="3">
        <v>10670</v>
      </c>
      <c r="N1258" s="3">
        <v>7</v>
      </c>
      <c r="O1258" s="3">
        <v>25</v>
      </c>
      <c r="P1258" s="3">
        <v>11.55</v>
      </c>
    </row>
    <row r="1259" spans="13:16">
      <c r="M1259" s="3">
        <v>10671</v>
      </c>
      <c r="N1259" s="3">
        <v>7</v>
      </c>
      <c r="O1259" s="3">
        <v>15</v>
      </c>
      <c r="P1259" s="3">
        <v>29.27</v>
      </c>
    </row>
    <row r="1260" spans="13:16">
      <c r="M1260" s="3">
        <v>10672</v>
      </c>
      <c r="N1260" s="3">
        <v>7</v>
      </c>
      <c r="O1260" s="3">
        <v>10</v>
      </c>
      <c r="P1260" s="3">
        <v>142.5</v>
      </c>
    </row>
    <row r="1261" spans="13:16">
      <c r="M1261" s="3">
        <v>10673</v>
      </c>
      <c r="N1261" s="3">
        <v>7</v>
      </c>
      <c r="O1261" s="3">
        <v>15</v>
      </c>
      <c r="P1261" s="3">
        <v>25.82</v>
      </c>
    </row>
    <row r="1262" spans="13:16">
      <c r="M1262" s="3">
        <v>10674</v>
      </c>
      <c r="N1262" s="3">
        <v>7</v>
      </c>
      <c r="O1262" s="3">
        <v>5</v>
      </c>
      <c r="P1262" s="3">
        <v>9</v>
      </c>
    </row>
    <row r="1263" spans="13:16">
      <c r="M1263" s="3">
        <v>10675</v>
      </c>
      <c r="N1263" s="3">
        <v>7</v>
      </c>
      <c r="O1263" s="3">
        <v>15</v>
      </c>
      <c r="P1263" s="3">
        <v>23.1</v>
      </c>
    </row>
    <row r="1264" spans="13:16">
      <c r="M1264" s="3">
        <v>10676</v>
      </c>
      <c r="N1264" s="3">
        <v>7</v>
      </c>
      <c r="O1264" s="3">
        <v>15</v>
      </c>
      <c r="P1264" s="3">
        <v>19.88</v>
      </c>
    </row>
    <row r="1265" spans="13:16">
      <c r="M1265" s="3">
        <v>10677</v>
      </c>
      <c r="N1265" s="3">
        <v>7</v>
      </c>
      <c r="O1265" s="3">
        <v>10</v>
      </c>
      <c r="P1265" s="3">
        <v>16.87</v>
      </c>
    </row>
    <row r="1266" spans="13:16">
      <c r="M1266" s="3">
        <v>10678</v>
      </c>
      <c r="N1266" s="3">
        <v>7</v>
      </c>
      <c r="O1266" s="3">
        <v>20</v>
      </c>
      <c r="P1266" s="3">
        <v>14.4</v>
      </c>
    </row>
    <row r="1267" spans="13:16">
      <c r="M1267" s="3">
        <v>10679</v>
      </c>
      <c r="N1267" s="3">
        <v>7</v>
      </c>
      <c r="O1267" s="3">
        <v>5</v>
      </c>
      <c r="P1267" s="3">
        <v>55</v>
      </c>
    </row>
    <row r="1268" spans="13:16">
      <c r="M1268" s="3">
        <v>10680</v>
      </c>
      <c r="N1268" s="3">
        <v>7</v>
      </c>
      <c r="O1268" s="3">
        <v>15</v>
      </c>
      <c r="P1268" s="3">
        <v>14.65</v>
      </c>
    </row>
    <row r="1269" spans="13:16">
      <c r="M1269" s="3">
        <v>10681</v>
      </c>
      <c r="N1269" s="3">
        <v>7</v>
      </c>
      <c r="O1269" s="3">
        <v>15</v>
      </c>
      <c r="P1269" s="3">
        <v>17.48</v>
      </c>
    </row>
    <row r="1270" spans="13:16">
      <c r="M1270" s="3">
        <v>10682</v>
      </c>
      <c r="N1270" s="3">
        <v>7</v>
      </c>
      <c r="O1270" s="3">
        <v>15</v>
      </c>
      <c r="P1270" s="3">
        <v>9.08</v>
      </c>
    </row>
    <row r="1271" spans="13:16">
      <c r="M1271" s="3">
        <v>10683</v>
      </c>
      <c r="N1271" s="3">
        <v>7</v>
      </c>
      <c r="O1271" s="3">
        <v>5</v>
      </c>
      <c r="P1271" s="3">
        <v>7</v>
      </c>
    </row>
    <row r="1272" spans="13:16">
      <c r="M1272" s="3">
        <v>10684</v>
      </c>
      <c r="N1272" s="3">
        <v>7</v>
      </c>
      <c r="O1272" s="3">
        <v>15</v>
      </c>
      <c r="P1272" s="3">
        <v>20.63</v>
      </c>
    </row>
    <row r="1273" spans="13:16">
      <c r="M1273" s="3">
        <v>10685</v>
      </c>
      <c r="N1273" s="3">
        <v>7</v>
      </c>
      <c r="O1273" s="3">
        <v>15</v>
      </c>
      <c r="P1273" s="3">
        <v>16.72</v>
      </c>
    </row>
    <row r="1274" spans="13:16">
      <c r="M1274" s="3">
        <v>10686</v>
      </c>
      <c r="N1274" s="3">
        <v>7</v>
      </c>
      <c r="O1274" s="3">
        <v>10</v>
      </c>
      <c r="P1274" s="3">
        <v>35.119999999999997</v>
      </c>
    </row>
    <row r="1275" spans="13:16">
      <c r="M1275" s="3">
        <v>10687</v>
      </c>
      <c r="N1275" s="3">
        <v>7</v>
      </c>
      <c r="O1275" s="3">
        <v>15</v>
      </c>
      <c r="P1275" s="3">
        <v>79.930000000000007</v>
      </c>
    </row>
    <row r="1276" spans="13:16">
      <c r="M1276" s="3">
        <v>10688</v>
      </c>
      <c r="N1276" s="3">
        <v>7</v>
      </c>
      <c r="O1276" s="3">
        <v>15</v>
      </c>
      <c r="P1276" s="3">
        <v>30.2</v>
      </c>
    </row>
    <row r="1277" spans="13:16">
      <c r="M1277" s="3">
        <v>10689</v>
      </c>
      <c r="N1277" s="3">
        <v>7</v>
      </c>
      <c r="O1277" s="3">
        <v>5</v>
      </c>
      <c r="P1277" s="3">
        <v>18</v>
      </c>
    </row>
    <row r="1278" spans="13:16">
      <c r="M1278" s="3">
        <v>10690</v>
      </c>
      <c r="N1278" s="3">
        <v>7</v>
      </c>
      <c r="O1278" s="3">
        <v>10</v>
      </c>
      <c r="P1278" s="3">
        <v>25.5</v>
      </c>
    </row>
    <row r="1279" spans="13:16">
      <c r="M1279" s="3">
        <v>10691</v>
      </c>
      <c r="N1279" s="3">
        <v>7</v>
      </c>
      <c r="O1279" s="3">
        <v>25</v>
      </c>
      <c r="P1279" s="3">
        <v>51.31</v>
      </c>
    </row>
    <row r="1280" spans="13:16">
      <c r="M1280" s="3">
        <v>10692</v>
      </c>
      <c r="N1280" s="3">
        <v>7</v>
      </c>
      <c r="O1280" s="3">
        <v>5</v>
      </c>
      <c r="P1280" s="3">
        <v>43.9</v>
      </c>
    </row>
    <row r="1281" spans="13:16">
      <c r="M1281" s="3">
        <v>10693</v>
      </c>
      <c r="N1281" s="3">
        <v>7</v>
      </c>
      <c r="O1281" s="3">
        <v>20</v>
      </c>
      <c r="P1281" s="3">
        <v>38.86</v>
      </c>
    </row>
    <row r="1282" spans="13:16">
      <c r="M1282" s="3">
        <v>10694</v>
      </c>
      <c r="N1282" s="3">
        <v>7</v>
      </c>
      <c r="O1282" s="3">
        <v>15</v>
      </c>
      <c r="P1282" s="3">
        <v>33.33</v>
      </c>
    </row>
    <row r="1283" spans="13:16">
      <c r="M1283" s="3">
        <v>10695</v>
      </c>
      <c r="N1283" s="3">
        <v>7</v>
      </c>
      <c r="O1283" s="3">
        <v>15</v>
      </c>
      <c r="P1283" s="3">
        <v>27.5</v>
      </c>
    </row>
    <row r="1284" spans="13:16">
      <c r="M1284" s="3">
        <v>10696</v>
      </c>
      <c r="N1284" s="3">
        <v>7</v>
      </c>
      <c r="O1284" s="3">
        <v>10</v>
      </c>
      <c r="P1284" s="3">
        <v>25.5</v>
      </c>
    </row>
    <row r="1285" spans="13:16">
      <c r="M1285" s="3">
        <v>10697</v>
      </c>
      <c r="N1285" s="3">
        <v>7</v>
      </c>
      <c r="O1285" s="3">
        <v>20</v>
      </c>
      <c r="P1285" s="3">
        <v>13.86</v>
      </c>
    </row>
    <row r="1286" spans="13:16">
      <c r="M1286" s="3">
        <v>10698</v>
      </c>
      <c r="N1286" s="3">
        <v>7</v>
      </c>
      <c r="O1286" s="3">
        <v>25</v>
      </c>
      <c r="P1286" s="3">
        <v>43.97</v>
      </c>
    </row>
    <row r="1287" spans="13:16">
      <c r="M1287" s="3">
        <v>10699</v>
      </c>
      <c r="N1287" s="3">
        <v>7</v>
      </c>
      <c r="O1287" s="3">
        <v>5</v>
      </c>
      <c r="P1287" s="3">
        <v>9.5</v>
      </c>
    </row>
    <row r="1288" spans="13:16">
      <c r="M1288" s="3">
        <v>10700</v>
      </c>
      <c r="N1288" s="3">
        <v>7</v>
      </c>
      <c r="O1288" s="3">
        <v>20</v>
      </c>
      <c r="P1288" s="3">
        <v>16.5</v>
      </c>
    </row>
    <row r="1289" spans="13:16">
      <c r="M1289" s="3">
        <v>10701</v>
      </c>
      <c r="N1289" s="3">
        <v>7</v>
      </c>
      <c r="O1289" s="3">
        <v>15</v>
      </c>
      <c r="P1289" s="3">
        <v>31.5</v>
      </c>
    </row>
    <row r="1290" spans="13:16">
      <c r="M1290" s="3">
        <v>10702</v>
      </c>
      <c r="N1290" s="3">
        <v>7</v>
      </c>
      <c r="O1290" s="3">
        <v>10</v>
      </c>
      <c r="P1290" s="3">
        <v>14</v>
      </c>
    </row>
    <row r="1291" spans="13:16">
      <c r="M1291" s="3">
        <v>10703</v>
      </c>
      <c r="N1291" s="3">
        <v>7</v>
      </c>
      <c r="O1291" s="3">
        <v>15</v>
      </c>
      <c r="P1291" s="3">
        <v>29.67</v>
      </c>
    </row>
    <row r="1292" spans="13:16">
      <c r="M1292" s="3">
        <v>10704</v>
      </c>
      <c r="N1292" s="3">
        <v>7</v>
      </c>
      <c r="O1292" s="3">
        <v>15</v>
      </c>
      <c r="P1292" s="3">
        <v>13.08</v>
      </c>
    </row>
    <row r="1293" spans="13:16">
      <c r="M1293" s="3">
        <v>10705</v>
      </c>
      <c r="N1293" s="3">
        <v>7</v>
      </c>
      <c r="O1293" s="3">
        <v>10</v>
      </c>
      <c r="P1293" s="3">
        <v>22.25</v>
      </c>
    </row>
    <row r="1294" spans="13:16">
      <c r="M1294" s="3">
        <v>10706</v>
      </c>
      <c r="N1294" s="3">
        <v>7</v>
      </c>
      <c r="O1294" s="3">
        <v>15</v>
      </c>
      <c r="P1294" s="3">
        <v>39.479999999999997</v>
      </c>
    </row>
    <row r="1295" spans="13:16">
      <c r="M1295" s="3">
        <v>10707</v>
      </c>
      <c r="N1295" s="3">
        <v>7</v>
      </c>
      <c r="O1295" s="3">
        <v>15</v>
      </c>
      <c r="P1295" s="3">
        <v>19.5</v>
      </c>
    </row>
    <row r="1296" spans="13:16">
      <c r="M1296" s="3">
        <v>10708</v>
      </c>
      <c r="N1296" s="3">
        <v>7</v>
      </c>
      <c r="O1296" s="3">
        <v>10</v>
      </c>
      <c r="P1296" s="3">
        <v>20.18</v>
      </c>
    </row>
    <row r="1297" spans="13:16">
      <c r="M1297" s="3">
        <v>10709</v>
      </c>
      <c r="N1297" s="3">
        <v>7</v>
      </c>
      <c r="O1297" s="3">
        <v>15</v>
      </c>
      <c r="P1297" s="3">
        <v>42.33</v>
      </c>
    </row>
    <row r="1298" spans="13:16">
      <c r="M1298" s="3">
        <v>10710</v>
      </c>
      <c r="N1298" s="3">
        <v>7</v>
      </c>
      <c r="O1298" s="3">
        <v>10</v>
      </c>
      <c r="P1298" s="3">
        <v>9.35</v>
      </c>
    </row>
    <row r="1299" spans="13:16">
      <c r="M1299" s="3">
        <v>10711</v>
      </c>
      <c r="N1299" s="3">
        <v>7</v>
      </c>
      <c r="O1299" s="3">
        <v>15</v>
      </c>
      <c r="P1299" s="3">
        <v>17.22</v>
      </c>
    </row>
    <row r="1300" spans="13:16">
      <c r="M1300" s="3">
        <v>10712</v>
      </c>
      <c r="N1300" s="3">
        <v>7</v>
      </c>
      <c r="O1300" s="3">
        <v>10</v>
      </c>
      <c r="P1300" s="3">
        <v>35.4</v>
      </c>
    </row>
    <row r="1301" spans="13:16">
      <c r="M1301" s="3">
        <v>10713</v>
      </c>
      <c r="N1301" s="3">
        <v>7</v>
      </c>
      <c r="O1301" s="3">
        <v>20</v>
      </c>
      <c r="P1301" s="3">
        <v>20.93</v>
      </c>
    </row>
    <row r="1302" spans="13:16">
      <c r="M1302" s="3">
        <v>10714</v>
      </c>
      <c r="N1302" s="3">
        <v>7</v>
      </c>
      <c r="O1302" s="3">
        <v>25</v>
      </c>
      <c r="P1302" s="3">
        <v>23.75</v>
      </c>
    </row>
    <row r="1303" spans="13:16">
      <c r="M1303" s="3">
        <v>10715</v>
      </c>
      <c r="N1303" s="3">
        <v>7</v>
      </c>
      <c r="O1303" s="3">
        <v>10</v>
      </c>
      <c r="P1303" s="3">
        <v>26.25</v>
      </c>
    </row>
    <row r="1304" spans="13:16">
      <c r="M1304" s="3">
        <v>10716</v>
      </c>
      <c r="N1304" s="3">
        <v>7</v>
      </c>
      <c r="O1304" s="3">
        <v>15</v>
      </c>
      <c r="P1304" s="3">
        <v>30.5</v>
      </c>
    </row>
    <row r="1305" spans="13:16">
      <c r="M1305" s="3">
        <v>10717</v>
      </c>
      <c r="N1305" s="3">
        <v>7</v>
      </c>
      <c r="O1305" s="3">
        <v>15</v>
      </c>
      <c r="P1305" s="3">
        <v>17.82</v>
      </c>
    </row>
    <row r="1306" spans="13:16">
      <c r="M1306" s="3">
        <v>10718</v>
      </c>
      <c r="N1306" s="3">
        <v>7</v>
      </c>
      <c r="O1306" s="3">
        <v>20</v>
      </c>
      <c r="P1306" s="3">
        <v>30.94</v>
      </c>
    </row>
    <row r="1307" spans="13:16">
      <c r="M1307" s="3">
        <v>10719</v>
      </c>
      <c r="N1307" s="3">
        <v>7</v>
      </c>
      <c r="O1307" s="3">
        <v>15</v>
      </c>
      <c r="P1307" s="3">
        <v>31.95</v>
      </c>
    </row>
    <row r="1308" spans="13:16">
      <c r="M1308" s="3">
        <v>10720</v>
      </c>
      <c r="N1308" s="3">
        <v>7</v>
      </c>
      <c r="O1308" s="3">
        <v>10</v>
      </c>
      <c r="P1308" s="3">
        <v>19.75</v>
      </c>
    </row>
    <row r="1309" spans="13:16">
      <c r="M1309" s="3">
        <v>10721</v>
      </c>
      <c r="N1309" s="3">
        <v>7</v>
      </c>
      <c r="O1309" s="3">
        <v>5</v>
      </c>
      <c r="P1309" s="3">
        <v>19.45</v>
      </c>
    </row>
    <row r="1310" spans="13:16">
      <c r="M1310" s="3">
        <v>10722</v>
      </c>
      <c r="N1310" s="3">
        <v>7</v>
      </c>
      <c r="O1310" s="3">
        <v>20</v>
      </c>
      <c r="P1310" s="3">
        <v>12.94</v>
      </c>
    </row>
    <row r="1311" spans="13:16">
      <c r="M1311" s="3">
        <v>10723</v>
      </c>
      <c r="N1311" s="3">
        <v>7</v>
      </c>
      <c r="O1311" s="3">
        <v>5</v>
      </c>
      <c r="P1311" s="3">
        <v>31.23</v>
      </c>
    </row>
    <row r="1312" spans="13:16">
      <c r="M1312" s="3">
        <v>10724</v>
      </c>
      <c r="N1312" s="3">
        <v>7</v>
      </c>
      <c r="O1312" s="3">
        <v>10</v>
      </c>
      <c r="P1312" s="3">
        <v>29.75</v>
      </c>
    </row>
    <row r="1313" spans="13:16">
      <c r="M1313" s="3">
        <v>10725</v>
      </c>
      <c r="N1313" s="3">
        <v>7</v>
      </c>
      <c r="O1313" s="3">
        <v>15</v>
      </c>
      <c r="P1313" s="3">
        <v>13.55</v>
      </c>
    </row>
    <row r="1314" spans="13:16">
      <c r="M1314" s="3">
        <v>10726</v>
      </c>
      <c r="N1314" s="3">
        <v>7</v>
      </c>
      <c r="O1314" s="3">
        <v>10</v>
      </c>
      <c r="P1314" s="3">
        <v>21.5</v>
      </c>
    </row>
    <row r="1315" spans="13:16">
      <c r="M1315" s="3">
        <v>10727</v>
      </c>
      <c r="N1315" s="3">
        <v>7</v>
      </c>
      <c r="O1315" s="3">
        <v>15</v>
      </c>
      <c r="P1315" s="3">
        <v>44</v>
      </c>
    </row>
    <row r="1316" spans="13:16">
      <c r="M1316" s="3">
        <v>10728</v>
      </c>
      <c r="N1316" s="3">
        <v>7</v>
      </c>
      <c r="O1316" s="3">
        <v>20</v>
      </c>
      <c r="P1316" s="3">
        <v>25.57</v>
      </c>
    </row>
    <row r="1317" spans="13:16">
      <c r="M1317" s="3">
        <v>10729</v>
      </c>
      <c r="N1317" s="3">
        <v>7</v>
      </c>
      <c r="O1317" s="3">
        <v>15</v>
      </c>
      <c r="P1317" s="3">
        <v>14.75</v>
      </c>
    </row>
    <row r="1318" spans="13:16">
      <c r="M1318" s="3">
        <v>10730</v>
      </c>
      <c r="N1318" s="3">
        <v>7</v>
      </c>
      <c r="O1318" s="3">
        <v>15</v>
      </c>
      <c r="P1318" s="3">
        <v>17</v>
      </c>
    </row>
    <row r="1319" spans="13:16">
      <c r="M1319" s="3">
        <v>10731</v>
      </c>
      <c r="N1319" s="3">
        <v>7</v>
      </c>
      <c r="O1319" s="3">
        <v>10</v>
      </c>
      <c r="P1319" s="3">
        <v>31.5</v>
      </c>
    </row>
    <row r="1320" spans="13:16">
      <c r="M1320" s="3">
        <v>10732</v>
      </c>
      <c r="N1320" s="3">
        <v>7</v>
      </c>
      <c r="O1320" s="3">
        <v>5</v>
      </c>
      <c r="P1320" s="3">
        <v>18</v>
      </c>
    </row>
    <row r="1321" spans="13:16">
      <c r="M1321" s="3">
        <v>10733</v>
      </c>
      <c r="N1321" s="3">
        <v>7</v>
      </c>
      <c r="O1321" s="3">
        <v>15</v>
      </c>
      <c r="P1321" s="3">
        <v>25.28</v>
      </c>
    </row>
    <row r="1322" spans="13:16">
      <c r="M1322" s="3">
        <v>10734</v>
      </c>
      <c r="N1322" s="3">
        <v>7</v>
      </c>
      <c r="O1322" s="3">
        <v>15</v>
      </c>
      <c r="P1322" s="3">
        <v>22.96</v>
      </c>
    </row>
    <row r="1323" spans="13:16">
      <c r="M1323" s="3">
        <v>10735</v>
      </c>
      <c r="N1323" s="3">
        <v>7</v>
      </c>
      <c r="O1323" s="3">
        <v>10</v>
      </c>
      <c r="P1323" s="3">
        <v>20.75</v>
      </c>
    </row>
    <row r="1324" spans="13:16">
      <c r="M1324" s="3">
        <v>10736</v>
      </c>
      <c r="N1324" s="3">
        <v>7</v>
      </c>
      <c r="O1324" s="3">
        <v>10</v>
      </c>
      <c r="P1324" s="3">
        <v>14.4</v>
      </c>
    </row>
    <row r="1325" spans="13:16">
      <c r="M1325" s="3">
        <v>10737</v>
      </c>
      <c r="N1325" s="3">
        <v>7</v>
      </c>
      <c r="O1325" s="3">
        <v>10</v>
      </c>
      <c r="P1325" s="3">
        <v>7.83</v>
      </c>
    </row>
    <row r="1326" spans="13:16">
      <c r="M1326" s="3">
        <v>10738</v>
      </c>
      <c r="N1326" s="3">
        <v>7</v>
      </c>
      <c r="O1326" s="3">
        <v>5</v>
      </c>
      <c r="P1326" s="3">
        <v>17.45</v>
      </c>
    </row>
    <row r="1327" spans="13:16">
      <c r="M1327" s="3">
        <v>10739</v>
      </c>
      <c r="N1327" s="3">
        <v>7</v>
      </c>
      <c r="O1327" s="3">
        <v>10</v>
      </c>
      <c r="P1327" s="3">
        <v>13</v>
      </c>
    </row>
    <row r="1328" spans="13:16">
      <c r="M1328" s="3">
        <v>10740</v>
      </c>
      <c r="N1328" s="3">
        <v>7</v>
      </c>
      <c r="O1328" s="3">
        <v>20</v>
      </c>
      <c r="P1328" s="3">
        <v>27.78</v>
      </c>
    </row>
    <row r="1329" spans="13:16">
      <c r="M1329" s="3">
        <v>10741</v>
      </c>
      <c r="N1329" s="3">
        <v>7</v>
      </c>
      <c r="O1329" s="3">
        <v>5</v>
      </c>
      <c r="P1329" s="3">
        <v>19</v>
      </c>
    </row>
    <row r="1330" spans="13:16">
      <c r="M1330" s="3">
        <v>10742</v>
      </c>
      <c r="N1330" s="3">
        <v>7</v>
      </c>
      <c r="O1330" s="3">
        <v>15</v>
      </c>
      <c r="P1330" s="3">
        <v>26.27</v>
      </c>
    </row>
    <row r="1331" spans="13:16">
      <c r="M1331" s="3">
        <v>10743</v>
      </c>
      <c r="N1331" s="3">
        <v>7</v>
      </c>
      <c r="O1331" s="3">
        <v>5</v>
      </c>
      <c r="P1331" s="3">
        <v>12</v>
      </c>
    </row>
    <row r="1332" spans="13:16">
      <c r="M1332" s="3">
        <v>10744</v>
      </c>
      <c r="N1332" s="3">
        <v>7</v>
      </c>
      <c r="O1332" s="3">
        <v>5</v>
      </c>
      <c r="P1332" s="3">
        <v>18.399999999999999</v>
      </c>
    </row>
    <row r="1333" spans="13:16">
      <c r="M1333" s="3">
        <v>10745</v>
      </c>
      <c r="N1333" s="3">
        <v>7</v>
      </c>
      <c r="O1333" s="3">
        <v>20</v>
      </c>
      <c r="P1333" s="3">
        <v>42.94</v>
      </c>
    </row>
    <row r="1334" spans="13:16">
      <c r="M1334" s="3">
        <v>10746</v>
      </c>
      <c r="N1334" s="3">
        <v>7</v>
      </c>
      <c r="O1334" s="3">
        <v>20</v>
      </c>
      <c r="P1334" s="3">
        <v>26.33</v>
      </c>
    </row>
    <row r="1335" spans="13:16">
      <c r="M1335" s="3">
        <v>10747</v>
      </c>
      <c r="N1335" s="3">
        <v>7</v>
      </c>
      <c r="O1335" s="3">
        <v>20</v>
      </c>
      <c r="P1335" s="3">
        <v>25.51</v>
      </c>
    </row>
    <row r="1336" spans="13:16">
      <c r="M1336" s="3">
        <v>10748</v>
      </c>
      <c r="N1336" s="3">
        <v>7</v>
      </c>
      <c r="O1336" s="3">
        <v>15</v>
      </c>
      <c r="P1336" s="3">
        <v>21.8</v>
      </c>
    </row>
    <row r="1337" spans="13:16">
      <c r="M1337" s="3">
        <v>10749</v>
      </c>
      <c r="N1337" s="3">
        <v>7</v>
      </c>
      <c r="O1337" s="3">
        <v>15</v>
      </c>
      <c r="P1337" s="3">
        <v>37</v>
      </c>
    </row>
    <row r="1338" spans="13:16">
      <c r="M1338" s="3">
        <v>10750</v>
      </c>
      <c r="N1338" s="3">
        <v>7</v>
      </c>
      <c r="O1338" s="3">
        <v>15</v>
      </c>
      <c r="P1338" s="3">
        <v>29.25</v>
      </c>
    </row>
    <row r="1339" spans="13:16">
      <c r="M1339" s="3">
        <v>10751</v>
      </c>
      <c r="N1339" s="3">
        <v>7</v>
      </c>
      <c r="O1339" s="3">
        <v>20</v>
      </c>
      <c r="P1339" s="3">
        <v>22.09</v>
      </c>
    </row>
    <row r="1340" spans="13:16">
      <c r="M1340" s="3">
        <v>10752</v>
      </c>
      <c r="N1340" s="3">
        <v>7</v>
      </c>
      <c r="O1340" s="3">
        <v>10</v>
      </c>
      <c r="P1340" s="3">
        <v>27</v>
      </c>
    </row>
    <row r="1341" spans="13:16">
      <c r="M1341" s="3">
        <v>10753</v>
      </c>
      <c r="N1341" s="3">
        <v>7</v>
      </c>
      <c r="O1341" s="3">
        <v>10</v>
      </c>
      <c r="P1341" s="3">
        <v>9.75</v>
      </c>
    </row>
    <row r="1342" spans="13:16">
      <c r="M1342" s="3">
        <v>10754</v>
      </c>
      <c r="N1342" s="3">
        <v>7</v>
      </c>
      <c r="O1342" s="3">
        <v>5</v>
      </c>
      <c r="P1342" s="3">
        <v>18.399999999999999</v>
      </c>
    </row>
    <row r="1343" spans="13:16">
      <c r="M1343" s="3">
        <v>10755</v>
      </c>
      <c r="N1343" s="3">
        <v>7</v>
      </c>
      <c r="O1343" s="3">
        <v>20</v>
      </c>
      <c r="P1343" s="3">
        <v>25.75</v>
      </c>
    </row>
    <row r="1344" spans="13:16">
      <c r="M1344" s="3">
        <v>10756</v>
      </c>
      <c r="N1344" s="3">
        <v>7</v>
      </c>
      <c r="O1344" s="3">
        <v>20</v>
      </c>
      <c r="P1344" s="3">
        <v>32.5</v>
      </c>
    </row>
    <row r="1345" spans="13:16">
      <c r="M1345" s="3">
        <v>10757</v>
      </c>
      <c r="N1345" s="3">
        <v>7</v>
      </c>
      <c r="O1345" s="3">
        <v>20</v>
      </c>
      <c r="P1345" s="3">
        <v>37.89</v>
      </c>
    </row>
    <row r="1346" spans="13:16">
      <c r="M1346" s="3">
        <v>10758</v>
      </c>
      <c r="N1346" s="3">
        <v>7</v>
      </c>
      <c r="O1346" s="3">
        <v>15</v>
      </c>
      <c r="P1346" s="3">
        <v>17.739999999999998</v>
      </c>
    </row>
    <row r="1347" spans="13:16">
      <c r="M1347" s="3">
        <v>10759</v>
      </c>
      <c r="N1347" s="3">
        <v>7</v>
      </c>
      <c r="O1347" s="3">
        <v>5</v>
      </c>
      <c r="P1347" s="3">
        <v>32</v>
      </c>
    </row>
    <row r="1348" spans="13:16">
      <c r="M1348" s="3">
        <v>10760</v>
      </c>
      <c r="N1348" s="3">
        <v>7</v>
      </c>
      <c r="O1348" s="3">
        <v>15</v>
      </c>
      <c r="P1348" s="3">
        <v>34.630000000000003</v>
      </c>
    </row>
    <row r="1349" spans="13:16">
      <c r="M1349" s="3">
        <v>10761</v>
      </c>
      <c r="N1349" s="3">
        <v>7</v>
      </c>
      <c r="O1349" s="3">
        <v>10</v>
      </c>
      <c r="P1349" s="3">
        <v>10.88</v>
      </c>
    </row>
    <row r="1350" spans="13:16">
      <c r="M1350" s="3">
        <v>10762</v>
      </c>
      <c r="N1350" s="3">
        <v>7</v>
      </c>
      <c r="O1350" s="3">
        <v>20</v>
      </c>
      <c r="P1350" s="3">
        <v>29.63</v>
      </c>
    </row>
    <row r="1351" spans="13:16">
      <c r="M1351" s="3">
        <v>10763</v>
      </c>
      <c r="N1351" s="3">
        <v>7</v>
      </c>
      <c r="O1351" s="3">
        <v>15</v>
      </c>
      <c r="P1351" s="3">
        <v>11.83</v>
      </c>
    </row>
    <row r="1352" spans="13:16">
      <c r="M1352" s="3">
        <v>10764</v>
      </c>
      <c r="N1352" s="3">
        <v>7</v>
      </c>
      <c r="O1352" s="3">
        <v>10</v>
      </c>
      <c r="P1352" s="3">
        <v>14</v>
      </c>
    </row>
    <row r="1353" spans="13:16">
      <c r="M1353" s="3">
        <v>10765</v>
      </c>
      <c r="N1353" s="3">
        <v>7</v>
      </c>
      <c r="O1353" s="3">
        <v>5</v>
      </c>
      <c r="P1353" s="3">
        <v>21.05</v>
      </c>
    </row>
    <row r="1354" spans="13:16">
      <c r="M1354" s="3">
        <v>10766</v>
      </c>
      <c r="N1354" s="3">
        <v>7</v>
      </c>
      <c r="O1354" s="3">
        <v>15</v>
      </c>
      <c r="P1354" s="3">
        <v>20.5</v>
      </c>
    </row>
    <row r="1355" spans="13:16">
      <c r="M1355" s="3">
        <v>10767</v>
      </c>
      <c r="N1355" s="3">
        <v>7</v>
      </c>
      <c r="O1355" s="3">
        <v>5</v>
      </c>
      <c r="P1355" s="3">
        <v>14</v>
      </c>
    </row>
    <row r="1356" spans="13:16">
      <c r="M1356" s="3">
        <v>10768</v>
      </c>
      <c r="N1356" s="3">
        <v>7</v>
      </c>
      <c r="O1356" s="3">
        <v>20</v>
      </c>
      <c r="P1356" s="3">
        <v>22.25</v>
      </c>
    </row>
    <row r="1357" spans="13:16">
      <c r="M1357" s="3">
        <v>10769</v>
      </c>
      <c r="N1357" s="3">
        <v>7</v>
      </c>
      <c r="O1357" s="3">
        <v>20</v>
      </c>
      <c r="P1357" s="3">
        <v>23.61</v>
      </c>
    </row>
    <row r="1358" spans="13:16">
      <c r="M1358" s="3">
        <v>10770</v>
      </c>
      <c r="N1358" s="3">
        <v>7</v>
      </c>
      <c r="O1358" s="3">
        <v>5</v>
      </c>
      <c r="P1358" s="3">
        <v>21</v>
      </c>
    </row>
    <row r="1359" spans="13:16">
      <c r="M1359" s="3">
        <v>10771</v>
      </c>
      <c r="N1359" s="3">
        <v>7</v>
      </c>
      <c r="O1359" s="3">
        <v>5</v>
      </c>
      <c r="P1359" s="3">
        <v>21.5</v>
      </c>
    </row>
    <row r="1360" spans="13:16">
      <c r="M1360" s="3">
        <v>10772</v>
      </c>
      <c r="N1360" s="3">
        <v>7</v>
      </c>
      <c r="O1360" s="3">
        <v>10</v>
      </c>
      <c r="P1360" s="3">
        <v>89.4</v>
      </c>
    </row>
    <row r="1361" spans="13:16">
      <c r="M1361" s="3">
        <v>10773</v>
      </c>
      <c r="N1361" s="3">
        <v>7</v>
      </c>
      <c r="O1361" s="3">
        <v>15</v>
      </c>
      <c r="P1361" s="3">
        <v>19.75</v>
      </c>
    </row>
    <row r="1362" spans="13:16">
      <c r="M1362" s="3">
        <v>10774</v>
      </c>
      <c r="N1362" s="3">
        <v>7</v>
      </c>
      <c r="O1362" s="3">
        <v>10</v>
      </c>
      <c r="P1362" s="3">
        <v>14.75</v>
      </c>
    </row>
    <row r="1363" spans="13:16">
      <c r="M1363" s="3">
        <v>10775</v>
      </c>
      <c r="N1363" s="3">
        <v>7</v>
      </c>
      <c r="O1363" s="3">
        <v>10</v>
      </c>
      <c r="P1363" s="3">
        <v>22.5</v>
      </c>
    </row>
    <row r="1364" spans="13:16">
      <c r="M1364" s="3">
        <v>10776</v>
      </c>
      <c r="N1364" s="3">
        <v>7</v>
      </c>
      <c r="O1364" s="3">
        <v>20</v>
      </c>
      <c r="P1364" s="3">
        <v>22.25</v>
      </c>
    </row>
    <row r="1365" spans="13:16">
      <c r="M1365" s="3">
        <v>10777</v>
      </c>
      <c r="N1365" s="3">
        <v>7</v>
      </c>
      <c r="O1365" s="3">
        <v>5</v>
      </c>
      <c r="P1365" s="3">
        <v>14</v>
      </c>
    </row>
    <row r="1366" spans="13:16">
      <c r="M1366" s="3">
        <v>10778</v>
      </c>
      <c r="N1366" s="3">
        <v>7</v>
      </c>
      <c r="O1366" s="3">
        <v>5</v>
      </c>
      <c r="P1366" s="3">
        <v>9.65</v>
      </c>
    </row>
    <row r="1367" spans="13:16">
      <c r="M1367" s="3">
        <v>10779</v>
      </c>
      <c r="N1367" s="3">
        <v>7</v>
      </c>
      <c r="O1367" s="3">
        <v>10</v>
      </c>
      <c r="P1367" s="3">
        <v>33.380000000000003</v>
      </c>
    </row>
    <row r="1368" spans="13:16">
      <c r="M1368" s="3">
        <v>10780</v>
      </c>
      <c r="N1368" s="3">
        <v>7</v>
      </c>
      <c r="O1368" s="3">
        <v>10</v>
      </c>
      <c r="P1368" s="3">
        <v>14</v>
      </c>
    </row>
    <row r="1369" spans="13:16">
      <c r="M1369" s="3">
        <v>10781</v>
      </c>
      <c r="N1369" s="3">
        <v>7</v>
      </c>
      <c r="O1369" s="3">
        <v>15</v>
      </c>
      <c r="P1369" s="3">
        <v>18.48</v>
      </c>
    </row>
    <row r="1370" spans="13:16">
      <c r="M1370" s="3">
        <v>10782</v>
      </c>
      <c r="N1370" s="3">
        <v>7</v>
      </c>
      <c r="O1370" s="3">
        <v>5</v>
      </c>
      <c r="P1370" s="3">
        <v>12.5</v>
      </c>
    </row>
    <row r="1371" spans="13:16">
      <c r="M1371" s="3">
        <v>10783</v>
      </c>
      <c r="N1371" s="3">
        <v>7</v>
      </c>
      <c r="O1371" s="3">
        <v>10</v>
      </c>
      <c r="P1371" s="3">
        <v>138</v>
      </c>
    </row>
    <row r="1372" spans="13:16">
      <c r="M1372" s="3">
        <v>10784</v>
      </c>
      <c r="N1372" s="3">
        <v>7</v>
      </c>
      <c r="O1372" s="3">
        <v>15</v>
      </c>
      <c r="P1372" s="3">
        <v>23.93</v>
      </c>
    </row>
    <row r="1373" spans="13:16">
      <c r="M1373" s="3">
        <v>10785</v>
      </c>
      <c r="N1373" s="3">
        <v>7</v>
      </c>
      <c r="O1373" s="3">
        <v>10</v>
      </c>
      <c r="P1373" s="3">
        <v>19.38</v>
      </c>
    </row>
    <row r="1374" spans="13:16">
      <c r="M1374" s="3">
        <v>10786</v>
      </c>
      <c r="N1374" s="3">
        <v>7</v>
      </c>
      <c r="O1374" s="3">
        <v>15</v>
      </c>
      <c r="P1374" s="3">
        <v>24.55</v>
      </c>
    </row>
    <row r="1375" spans="13:16">
      <c r="M1375" s="3">
        <v>10787</v>
      </c>
      <c r="N1375" s="3">
        <v>7</v>
      </c>
      <c r="O1375" s="3">
        <v>10</v>
      </c>
      <c r="P1375" s="3">
        <v>71.400000000000006</v>
      </c>
    </row>
    <row r="1376" spans="13:16">
      <c r="M1376" s="3">
        <v>10788</v>
      </c>
      <c r="N1376" s="3">
        <v>7</v>
      </c>
      <c r="O1376" s="3">
        <v>10</v>
      </c>
      <c r="P1376" s="3">
        <v>8.48</v>
      </c>
    </row>
    <row r="1377" spans="13:16">
      <c r="M1377" s="3">
        <v>10789</v>
      </c>
      <c r="N1377" s="3">
        <v>7</v>
      </c>
      <c r="O1377" s="3">
        <v>20</v>
      </c>
      <c r="P1377" s="3">
        <v>34.229999999999997</v>
      </c>
    </row>
    <row r="1378" spans="13:16">
      <c r="M1378" s="3">
        <v>10790</v>
      </c>
      <c r="N1378" s="3">
        <v>7</v>
      </c>
      <c r="O1378" s="3">
        <v>10</v>
      </c>
      <c r="P1378" s="3">
        <v>34</v>
      </c>
    </row>
    <row r="1379" spans="13:16">
      <c r="M1379" s="3">
        <v>10791</v>
      </c>
      <c r="N1379" s="3">
        <v>7</v>
      </c>
      <c r="O1379" s="3">
        <v>10</v>
      </c>
      <c r="P1379" s="3">
        <v>66.72</v>
      </c>
    </row>
    <row r="1380" spans="13:16">
      <c r="M1380" s="3">
        <v>10792</v>
      </c>
      <c r="N1380" s="3">
        <v>7</v>
      </c>
      <c r="O1380" s="3">
        <v>15</v>
      </c>
      <c r="P1380" s="3">
        <v>12.98</v>
      </c>
    </row>
    <row r="1381" spans="13:16">
      <c r="M1381" s="3">
        <v>10793</v>
      </c>
      <c r="N1381" s="3">
        <v>7</v>
      </c>
      <c r="O1381" s="3">
        <v>10</v>
      </c>
      <c r="P1381" s="3">
        <v>8.33</v>
      </c>
    </row>
    <row r="1382" spans="13:16">
      <c r="M1382" s="3">
        <v>10794</v>
      </c>
      <c r="N1382" s="3">
        <v>7</v>
      </c>
      <c r="O1382" s="3">
        <v>10</v>
      </c>
      <c r="P1382" s="3">
        <v>15.35</v>
      </c>
    </row>
    <row r="1383" spans="13:16">
      <c r="M1383" s="3">
        <v>10795</v>
      </c>
      <c r="N1383" s="3">
        <v>7</v>
      </c>
      <c r="O1383" s="3">
        <v>10</v>
      </c>
      <c r="P1383" s="3">
        <v>28.23</v>
      </c>
    </row>
    <row r="1384" spans="13:16">
      <c r="M1384" s="3">
        <v>10796</v>
      </c>
      <c r="N1384" s="3">
        <v>7</v>
      </c>
      <c r="O1384" s="3">
        <v>20</v>
      </c>
      <c r="P1384" s="3">
        <v>29.98</v>
      </c>
    </row>
    <row r="1385" spans="13:16">
      <c r="M1385" s="3">
        <v>10797</v>
      </c>
      <c r="N1385" s="3">
        <v>7</v>
      </c>
      <c r="O1385" s="3">
        <v>5</v>
      </c>
      <c r="P1385" s="3">
        <v>21</v>
      </c>
    </row>
    <row r="1386" spans="13:16">
      <c r="M1386" s="3">
        <v>10798</v>
      </c>
      <c r="N1386" s="3">
        <v>7</v>
      </c>
      <c r="O1386" s="3">
        <v>10</v>
      </c>
      <c r="P1386" s="3">
        <v>42.05</v>
      </c>
    </row>
    <row r="1387" spans="13:16">
      <c r="M1387" s="3">
        <v>10799</v>
      </c>
      <c r="N1387" s="3">
        <v>7</v>
      </c>
      <c r="O1387" s="3">
        <v>15</v>
      </c>
      <c r="P1387" s="3">
        <v>21.83</v>
      </c>
    </row>
    <row r="1388" spans="13:16">
      <c r="M1388" s="3">
        <v>10800</v>
      </c>
      <c r="N1388" s="3">
        <v>7</v>
      </c>
      <c r="O1388" s="3">
        <v>15</v>
      </c>
      <c r="P1388" s="3">
        <v>27.15</v>
      </c>
    </row>
    <row r="1389" spans="13:16">
      <c r="M1389" s="3">
        <v>10801</v>
      </c>
      <c r="N1389" s="3">
        <v>7</v>
      </c>
      <c r="O1389" s="3">
        <v>10</v>
      </c>
      <c r="P1389" s="3">
        <v>81.400000000000006</v>
      </c>
    </row>
    <row r="1390" spans="13:16">
      <c r="M1390" s="3">
        <v>10802</v>
      </c>
      <c r="N1390" s="3">
        <v>7</v>
      </c>
      <c r="O1390" s="3">
        <v>20</v>
      </c>
      <c r="P1390" s="3">
        <v>38.049999999999997</v>
      </c>
    </row>
    <row r="1391" spans="13:16">
      <c r="M1391" s="3">
        <v>10803</v>
      </c>
      <c r="N1391" s="3">
        <v>7</v>
      </c>
      <c r="O1391" s="3">
        <v>15</v>
      </c>
      <c r="P1391" s="3">
        <v>26.07</v>
      </c>
    </row>
    <row r="1392" spans="13:16">
      <c r="M1392" s="3">
        <v>10804</v>
      </c>
      <c r="N1392" s="3">
        <v>7</v>
      </c>
      <c r="O1392" s="3">
        <v>15</v>
      </c>
      <c r="P1392" s="3">
        <v>32.200000000000003</v>
      </c>
    </row>
    <row r="1393" spans="13:16">
      <c r="M1393" s="3">
        <v>10805</v>
      </c>
      <c r="N1393" s="3">
        <v>7</v>
      </c>
      <c r="O1393" s="3">
        <v>10</v>
      </c>
      <c r="P1393" s="3">
        <v>138.75</v>
      </c>
    </row>
    <row r="1394" spans="13:16">
      <c r="M1394" s="3">
        <v>10806</v>
      </c>
      <c r="N1394" s="3">
        <v>7</v>
      </c>
      <c r="O1394" s="3">
        <v>15</v>
      </c>
      <c r="P1394" s="3">
        <v>16.68</v>
      </c>
    </row>
    <row r="1395" spans="13:16">
      <c r="M1395" s="3">
        <v>10807</v>
      </c>
      <c r="N1395" s="3">
        <v>7</v>
      </c>
      <c r="O1395" s="3">
        <v>5</v>
      </c>
      <c r="P1395" s="3">
        <v>18.399999999999999</v>
      </c>
    </row>
    <row r="1396" spans="13:16">
      <c r="M1396" s="3">
        <v>10808</v>
      </c>
      <c r="N1396" s="3">
        <v>7</v>
      </c>
      <c r="O1396" s="3">
        <v>10</v>
      </c>
      <c r="P1396" s="3">
        <v>28</v>
      </c>
    </row>
    <row r="1397" spans="13:16">
      <c r="M1397" s="3">
        <v>10809</v>
      </c>
      <c r="N1397" s="3">
        <v>7</v>
      </c>
      <c r="O1397" s="3">
        <v>5</v>
      </c>
      <c r="P1397" s="3">
        <v>7</v>
      </c>
    </row>
    <row r="1398" spans="13:16">
      <c r="M1398" s="3">
        <v>10810</v>
      </c>
      <c r="N1398" s="3">
        <v>7</v>
      </c>
      <c r="O1398" s="3">
        <v>15</v>
      </c>
      <c r="P1398" s="3">
        <v>11.67</v>
      </c>
    </row>
    <row r="1399" spans="13:16">
      <c r="M1399" s="3">
        <v>10811</v>
      </c>
      <c r="N1399" s="3">
        <v>7</v>
      </c>
      <c r="O1399" s="3">
        <v>15</v>
      </c>
      <c r="P1399" s="3">
        <v>12.2</v>
      </c>
    </row>
    <row r="1400" spans="13:16">
      <c r="M1400" s="3">
        <v>10812</v>
      </c>
      <c r="N1400" s="3">
        <v>7</v>
      </c>
      <c r="O1400" s="3">
        <v>15</v>
      </c>
      <c r="P1400" s="3">
        <v>20.100000000000001</v>
      </c>
    </row>
    <row r="1401" spans="13:16">
      <c r="M1401" s="3">
        <v>10813</v>
      </c>
      <c r="N1401" s="3">
        <v>7</v>
      </c>
      <c r="O1401" s="3">
        <v>10</v>
      </c>
      <c r="P1401" s="3">
        <v>15.5</v>
      </c>
    </row>
    <row r="1402" spans="13:16">
      <c r="M1402" s="3">
        <v>10814</v>
      </c>
      <c r="N1402" s="3">
        <v>7</v>
      </c>
      <c r="O1402" s="3">
        <v>20</v>
      </c>
      <c r="P1402" s="3">
        <v>24.23</v>
      </c>
    </row>
    <row r="1403" spans="13:16">
      <c r="M1403" s="3">
        <v>10815</v>
      </c>
      <c r="N1403" s="3">
        <v>7</v>
      </c>
      <c r="O1403" s="3">
        <v>5</v>
      </c>
      <c r="P1403" s="3">
        <v>2.5</v>
      </c>
    </row>
    <row r="1404" spans="13:16">
      <c r="M1404" s="3">
        <v>10816</v>
      </c>
      <c r="N1404" s="3">
        <v>7</v>
      </c>
      <c r="O1404" s="3">
        <v>10</v>
      </c>
      <c r="P1404" s="3">
        <v>156.4</v>
      </c>
    </row>
    <row r="1405" spans="13:16">
      <c r="M1405" s="3">
        <v>10817</v>
      </c>
      <c r="N1405" s="3">
        <v>7</v>
      </c>
      <c r="O1405" s="3">
        <v>20</v>
      </c>
      <c r="P1405" s="3">
        <v>90.61</v>
      </c>
    </row>
    <row r="1406" spans="13:16">
      <c r="M1406" s="3">
        <v>10818</v>
      </c>
      <c r="N1406" s="3">
        <v>7</v>
      </c>
      <c r="O1406" s="3">
        <v>10</v>
      </c>
      <c r="P1406" s="3">
        <v>20.83</v>
      </c>
    </row>
    <row r="1407" spans="13:16">
      <c r="M1407" s="3">
        <v>10819</v>
      </c>
      <c r="N1407" s="3">
        <v>7</v>
      </c>
      <c r="O1407" s="3">
        <v>10</v>
      </c>
      <c r="P1407" s="3">
        <v>26.88</v>
      </c>
    </row>
    <row r="1408" spans="13:16">
      <c r="M1408" s="3">
        <v>10820</v>
      </c>
      <c r="N1408" s="3">
        <v>7</v>
      </c>
      <c r="O1408" s="3">
        <v>5</v>
      </c>
      <c r="P1408" s="3">
        <v>38</v>
      </c>
    </row>
    <row r="1409" spans="13:16">
      <c r="M1409" s="3">
        <v>10821</v>
      </c>
      <c r="N1409" s="3">
        <v>7</v>
      </c>
      <c r="O1409" s="3">
        <v>10</v>
      </c>
      <c r="P1409" s="3">
        <v>35.5</v>
      </c>
    </row>
    <row r="1410" spans="13:16">
      <c r="M1410" s="3">
        <v>10822</v>
      </c>
      <c r="N1410" s="3">
        <v>7</v>
      </c>
      <c r="O1410" s="3">
        <v>10</v>
      </c>
      <c r="P1410" s="3">
        <v>32.15</v>
      </c>
    </row>
    <row r="1411" spans="13:16">
      <c r="M1411" s="3">
        <v>10823</v>
      </c>
      <c r="N1411" s="3">
        <v>7</v>
      </c>
      <c r="O1411" s="3">
        <v>20</v>
      </c>
      <c r="P1411" s="3">
        <v>27.13</v>
      </c>
    </row>
    <row r="1412" spans="13:16">
      <c r="M1412" s="3">
        <v>10824</v>
      </c>
      <c r="N1412" s="3">
        <v>7</v>
      </c>
      <c r="O1412" s="3">
        <v>10</v>
      </c>
      <c r="P1412" s="3">
        <v>12.33</v>
      </c>
    </row>
    <row r="1413" spans="13:16">
      <c r="M1413" s="3">
        <v>10825</v>
      </c>
      <c r="N1413" s="3">
        <v>7</v>
      </c>
      <c r="O1413" s="3">
        <v>10</v>
      </c>
      <c r="P1413" s="3">
        <v>32.020000000000003</v>
      </c>
    </row>
    <row r="1414" spans="13:16">
      <c r="M1414" s="3">
        <v>10826</v>
      </c>
      <c r="N1414" s="3">
        <v>7</v>
      </c>
      <c r="O1414" s="3">
        <v>10</v>
      </c>
      <c r="P1414" s="3">
        <v>16</v>
      </c>
    </row>
    <row r="1415" spans="13:16">
      <c r="M1415" s="3">
        <v>10827</v>
      </c>
      <c r="N1415" s="3">
        <v>7</v>
      </c>
      <c r="O1415" s="3">
        <v>10</v>
      </c>
      <c r="P1415" s="3">
        <v>24.5</v>
      </c>
    </row>
    <row r="1416" spans="13:16">
      <c r="M1416" s="3">
        <v>10828</v>
      </c>
      <c r="N1416" s="3">
        <v>7</v>
      </c>
      <c r="O1416" s="3">
        <v>10</v>
      </c>
      <c r="P1416" s="3">
        <v>172.25</v>
      </c>
    </row>
    <row r="1417" spans="13:16">
      <c r="M1417" s="3">
        <v>10829</v>
      </c>
      <c r="N1417" s="3">
        <v>7</v>
      </c>
      <c r="O1417" s="3">
        <v>20</v>
      </c>
      <c r="P1417" s="3">
        <v>24.75</v>
      </c>
    </row>
    <row r="1418" spans="13:16">
      <c r="M1418" s="3">
        <v>10830</v>
      </c>
      <c r="N1418" s="3">
        <v>7</v>
      </c>
      <c r="O1418" s="3">
        <v>20</v>
      </c>
      <c r="P1418" s="3">
        <v>22.38</v>
      </c>
    </row>
    <row r="1419" spans="13:16">
      <c r="M1419" s="3">
        <v>10831</v>
      </c>
      <c r="N1419" s="3">
        <v>7</v>
      </c>
      <c r="O1419" s="3">
        <v>20</v>
      </c>
      <c r="P1419" s="3">
        <v>84.18</v>
      </c>
    </row>
    <row r="1420" spans="13:16">
      <c r="M1420" s="3">
        <v>10832</v>
      </c>
      <c r="N1420" s="3">
        <v>7</v>
      </c>
      <c r="O1420" s="3">
        <v>20</v>
      </c>
      <c r="P1420" s="3">
        <v>18.18</v>
      </c>
    </row>
    <row r="1421" spans="13:16">
      <c r="M1421" s="3">
        <v>10833</v>
      </c>
      <c r="N1421" s="3">
        <v>7</v>
      </c>
      <c r="O1421" s="3">
        <v>15</v>
      </c>
      <c r="P1421" s="3">
        <v>25.1</v>
      </c>
    </row>
    <row r="1422" spans="13:16">
      <c r="M1422" s="3">
        <v>10834</v>
      </c>
      <c r="N1422" s="3">
        <v>7</v>
      </c>
      <c r="O1422" s="3">
        <v>10</v>
      </c>
      <c r="P1422" s="3">
        <v>74.84</v>
      </c>
    </row>
    <row r="1423" spans="13:16">
      <c r="M1423" s="3">
        <v>10835</v>
      </c>
      <c r="N1423" s="3">
        <v>7</v>
      </c>
      <c r="O1423" s="3">
        <v>10</v>
      </c>
      <c r="P1423" s="3">
        <v>34</v>
      </c>
    </row>
    <row r="1424" spans="13:16">
      <c r="M1424" s="3">
        <v>10836</v>
      </c>
      <c r="N1424" s="3">
        <v>7</v>
      </c>
      <c r="O1424" s="3">
        <v>25</v>
      </c>
      <c r="P1424" s="3">
        <v>25.15</v>
      </c>
    </row>
    <row r="1425" spans="13:16">
      <c r="M1425" s="3">
        <v>10837</v>
      </c>
      <c r="N1425" s="3">
        <v>7</v>
      </c>
      <c r="O1425" s="3">
        <v>20</v>
      </c>
      <c r="P1425" s="3">
        <v>12.98</v>
      </c>
    </row>
    <row r="1426" spans="13:16">
      <c r="M1426" s="3">
        <v>10838</v>
      </c>
      <c r="N1426" s="3">
        <v>7</v>
      </c>
      <c r="O1426" s="3">
        <v>15</v>
      </c>
      <c r="P1426" s="3">
        <v>33.17</v>
      </c>
    </row>
    <row r="1427" spans="13:16">
      <c r="M1427" s="3">
        <v>10839</v>
      </c>
      <c r="N1427" s="3">
        <v>7</v>
      </c>
      <c r="O1427" s="3">
        <v>10</v>
      </c>
      <c r="P1427" s="3">
        <v>24.03</v>
      </c>
    </row>
    <row r="1428" spans="13:16">
      <c r="M1428" s="3">
        <v>10840</v>
      </c>
      <c r="N1428" s="3">
        <v>7</v>
      </c>
      <c r="O1428" s="3">
        <v>10</v>
      </c>
      <c r="P1428" s="3">
        <v>16</v>
      </c>
    </row>
    <row r="1429" spans="13:16">
      <c r="M1429" s="3">
        <v>10841</v>
      </c>
      <c r="N1429" s="3">
        <v>7</v>
      </c>
      <c r="O1429" s="3">
        <v>20</v>
      </c>
      <c r="P1429" s="3">
        <v>34.25</v>
      </c>
    </row>
    <row r="1430" spans="13:16">
      <c r="M1430" s="3">
        <v>10842</v>
      </c>
      <c r="N1430" s="3">
        <v>7</v>
      </c>
      <c r="O1430" s="3">
        <v>20</v>
      </c>
      <c r="P1430" s="3">
        <v>23.63</v>
      </c>
    </row>
    <row r="1431" spans="13:16">
      <c r="M1431" s="3">
        <v>10843</v>
      </c>
      <c r="N1431" s="3">
        <v>7</v>
      </c>
      <c r="O1431" s="3">
        <v>5</v>
      </c>
      <c r="P1431" s="3">
        <v>53</v>
      </c>
    </row>
    <row r="1432" spans="13:16">
      <c r="M1432" s="3">
        <v>10844</v>
      </c>
      <c r="N1432" s="3">
        <v>7</v>
      </c>
      <c r="O1432" s="3">
        <v>5</v>
      </c>
      <c r="P1432" s="3">
        <v>21</v>
      </c>
    </row>
    <row r="1433" spans="13:16">
      <c r="M1433" s="3">
        <v>10845</v>
      </c>
      <c r="N1433" s="3">
        <v>7</v>
      </c>
      <c r="O1433" s="3">
        <v>25</v>
      </c>
      <c r="P1433" s="3">
        <v>17.5</v>
      </c>
    </row>
    <row r="1434" spans="13:16">
      <c r="M1434" s="3">
        <v>10846</v>
      </c>
      <c r="N1434" s="3">
        <v>7</v>
      </c>
      <c r="O1434" s="3">
        <v>15</v>
      </c>
      <c r="P1434" s="3">
        <v>15.67</v>
      </c>
    </row>
    <row r="1435" spans="13:16">
      <c r="M1435" s="3">
        <v>10847</v>
      </c>
      <c r="N1435" s="3">
        <v>7</v>
      </c>
      <c r="O1435" s="3">
        <v>30</v>
      </c>
      <c r="P1435" s="3">
        <v>19.7</v>
      </c>
    </row>
    <row r="1436" spans="13:16">
      <c r="M1436" s="3">
        <v>10848</v>
      </c>
      <c r="N1436" s="3">
        <v>7</v>
      </c>
      <c r="O1436" s="3">
        <v>10</v>
      </c>
      <c r="P1436" s="3">
        <v>59.18</v>
      </c>
    </row>
    <row r="1437" spans="13:16">
      <c r="M1437" s="3">
        <v>10849</v>
      </c>
      <c r="N1437" s="3">
        <v>7</v>
      </c>
      <c r="O1437" s="3">
        <v>10</v>
      </c>
      <c r="P1437" s="3">
        <v>20.62</v>
      </c>
    </row>
    <row r="1438" spans="13:16">
      <c r="M1438" s="3">
        <v>10850</v>
      </c>
      <c r="N1438" s="3">
        <v>7</v>
      </c>
      <c r="O1438" s="3">
        <v>15</v>
      </c>
      <c r="P1438" s="3">
        <v>10.5</v>
      </c>
    </row>
    <row r="1439" spans="13:16">
      <c r="M1439" s="3">
        <v>10851</v>
      </c>
      <c r="N1439" s="3">
        <v>7</v>
      </c>
      <c r="O1439" s="3">
        <v>20</v>
      </c>
      <c r="P1439" s="3">
        <v>26.88</v>
      </c>
    </row>
    <row r="1440" spans="13:16">
      <c r="M1440" s="3">
        <v>10852</v>
      </c>
      <c r="N1440" s="3">
        <v>7</v>
      </c>
      <c r="O1440" s="3">
        <v>15</v>
      </c>
      <c r="P1440" s="3">
        <v>35.770000000000003</v>
      </c>
    </row>
    <row r="1441" spans="13:16">
      <c r="M1441" s="3">
        <v>10853</v>
      </c>
      <c r="N1441" s="3">
        <v>7</v>
      </c>
      <c r="O1441" s="3">
        <v>5</v>
      </c>
      <c r="P1441" s="3">
        <v>62.5</v>
      </c>
    </row>
    <row r="1442" spans="13:16">
      <c r="M1442" s="3">
        <v>10854</v>
      </c>
      <c r="N1442" s="3">
        <v>7</v>
      </c>
      <c r="O1442" s="3">
        <v>10</v>
      </c>
      <c r="P1442" s="3">
        <v>18.5</v>
      </c>
    </row>
    <row r="1443" spans="13:16">
      <c r="M1443" s="3">
        <v>10855</v>
      </c>
      <c r="N1443" s="3">
        <v>7</v>
      </c>
      <c r="O1443" s="3">
        <v>20</v>
      </c>
      <c r="P1443" s="3">
        <v>22.25</v>
      </c>
    </row>
    <row r="1444" spans="13:16">
      <c r="M1444" s="3">
        <v>10856</v>
      </c>
      <c r="N1444" s="3">
        <v>7</v>
      </c>
      <c r="O1444" s="3">
        <v>10</v>
      </c>
      <c r="P1444" s="3">
        <v>16.5</v>
      </c>
    </row>
    <row r="1445" spans="13:16">
      <c r="M1445" s="3">
        <v>10857</v>
      </c>
      <c r="N1445" s="3">
        <v>7</v>
      </c>
      <c r="O1445" s="3">
        <v>15</v>
      </c>
      <c r="P1445" s="3">
        <v>55.01</v>
      </c>
    </row>
    <row r="1446" spans="13:16">
      <c r="M1446" s="3">
        <v>10858</v>
      </c>
      <c r="N1446" s="3">
        <v>7</v>
      </c>
      <c r="O1446" s="3">
        <v>15</v>
      </c>
      <c r="P1446" s="3">
        <v>29.63</v>
      </c>
    </row>
    <row r="1447" spans="13:16">
      <c r="M1447" s="3">
        <v>10859</v>
      </c>
      <c r="N1447" s="3">
        <v>7</v>
      </c>
      <c r="O1447" s="3">
        <v>15</v>
      </c>
      <c r="P1447" s="3">
        <v>15.07</v>
      </c>
    </row>
    <row r="1448" spans="13:16">
      <c r="M1448" s="3">
        <v>10860</v>
      </c>
      <c r="N1448" s="3">
        <v>7</v>
      </c>
      <c r="O1448" s="3">
        <v>10</v>
      </c>
      <c r="P1448" s="3">
        <v>35.5</v>
      </c>
    </row>
    <row r="1449" spans="13:16">
      <c r="M1449" s="3">
        <v>10861</v>
      </c>
      <c r="N1449" s="3">
        <v>7</v>
      </c>
      <c r="O1449" s="3">
        <v>25</v>
      </c>
      <c r="P1449" s="3">
        <v>32.659999999999997</v>
      </c>
    </row>
    <row r="1450" spans="13:16">
      <c r="M1450" s="3">
        <v>10862</v>
      </c>
      <c r="N1450" s="3">
        <v>7</v>
      </c>
      <c r="O1450" s="3">
        <v>10</v>
      </c>
      <c r="P1450" s="3">
        <v>14</v>
      </c>
    </row>
    <row r="1451" spans="13:16">
      <c r="M1451" s="3">
        <v>10863</v>
      </c>
      <c r="N1451" s="3">
        <v>7</v>
      </c>
      <c r="O1451" s="3">
        <v>10</v>
      </c>
      <c r="P1451" s="3">
        <v>15.63</v>
      </c>
    </row>
    <row r="1452" spans="13:16">
      <c r="M1452" s="3">
        <v>10864</v>
      </c>
      <c r="N1452" s="3">
        <v>7</v>
      </c>
      <c r="O1452" s="3">
        <v>10</v>
      </c>
      <c r="P1452" s="3">
        <v>16</v>
      </c>
    </row>
    <row r="1453" spans="13:16">
      <c r="M1453" s="3">
        <v>10865</v>
      </c>
      <c r="N1453" s="3">
        <v>7</v>
      </c>
      <c r="O1453" s="3">
        <v>10</v>
      </c>
      <c r="P1453" s="3">
        <v>140.75</v>
      </c>
    </row>
    <row r="1454" spans="13:16">
      <c r="M1454" s="3">
        <v>10866</v>
      </c>
      <c r="N1454" s="3">
        <v>7</v>
      </c>
      <c r="O1454" s="3">
        <v>15</v>
      </c>
      <c r="P1454" s="3">
        <v>16.46</v>
      </c>
    </row>
    <row r="1455" spans="13:16">
      <c r="M1455" s="3">
        <v>10867</v>
      </c>
      <c r="N1455" s="3">
        <v>7</v>
      </c>
      <c r="O1455" s="3">
        <v>5</v>
      </c>
      <c r="P1455" s="3">
        <v>32.799999999999997</v>
      </c>
    </row>
    <row r="1456" spans="13:16">
      <c r="M1456" s="3">
        <v>10868</v>
      </c>
      <c r="N1456" s="3">
        <v>7</v>
      </c>
      <c r="O1456" s="3">
        <v>15</v>
      </c>
      <c r="P1456" s="3">
        <v>23.08</v>
      </c>
    </row>
    <row r="1457" spans="13:16">
      <c r="M1457" s="3">
        <v>10869</v>
      </c>
      <c r="N1457" s="3">
        <v>7</v>
      </c>
      <c r="O1457" s="3">
        <v>20</v>
      </c>
      <c r="P1457" s="3">
        <v>15.13</v>
      </c>
    </row>
    <row r="1458" spans="13:16">
      <c r="M1458" s="3">
        <v>10870</v>
      </c>
      <c r="N1458" s="3">
        <v>7</v>
      </c>
      <c r="O1458" s="3">
        <v>10</v>
      </c>
      <c r="P1458" s="3">
        <v>35.5</v>
      </c>
    </row>
    <row r="1459" spans="13:16">
      <c r="M1459" s="3">
        <v>10871</v>
      </c>
      <c r="N1459" s="3">
        <v>7</v>
      </c>
      <c r="O1459" s="3">
        <v>15</v>
      </c>
      <c r="P1459" s="3">
        <v>27.15</v>
      </c>
    </row>
    <row r="1460" spans="13:16">
      <c r="M1460" s="3">
        <v>10872</v>
      </c>
      <c r="N1460" s="3">
        <v>7</v>
      </c>
      <c r="O1460" s="3">
        <v>20</v>
      </c>
      <c r="P1460" s="3">
        <v>31.9</v>
      </c>
    </row>
    <row r="1461" spans="13:16">
      <c r="M1461" s="3">
        <v>10873</v>
      </c>
      <c r="N1461" s="3">
        <v>7</v>
      </c>
      <c r="O1461" s="3">
        <v>10</v>
      </c>
      <c r="P1461" s="3">
        <v>27.8</v>
      </c>
    </row>
    <row r="1462" spans="13:16">
      <c r="M1462" s="3">
        <v>10874</v>
      </c>
      <c r="N1462" s="3">
        <v>7</v>
      </c>
      <c r="O1462" s="3">
        <v>5</v>
      </c>
      <c r="P1462" s="3">
        <v>31</v>
      </c>
    </row>
    <row r="1463" spans="13:16">
      <c r="M1463" s="3">
        <v>10875</v>
      </c>
      <c r="N1463" s="3">
        <v>7</v>
      </c>
      <c r="O1463" s="3">
        <v>15</v>
      </c>
      <c r="P1463" s="3">
        <v>12.9</v>
      </c>
    </row>
    <row r="1464" spans="13:16">
      <c r="M1464" s="3">
        <v>10876</v>
      </c>
      <c r="N1464" s="3">
        <v>7</v>
      </c>
      <c r="O1464" s="3">
        <v>10</v>
      </c>
      <c r="P1464" s="3">
        <v>22.63</v>
      </c>
    </row>
    <row r="1465" spans="13:16">
      <c r="M1465" s="3">
        <v>10877</v>
      </c>
      <c r="N1465" s="3">
        <v>7</v>
      </c>
      <c r="O1465" s="3">
        <v>10</v>
      </c>
      <c r="P1465" s="3">
        <v>39.979999999999997</v>
      </c>
    </row>
    <row r="1466" spans="13:16">
      <c r="M1466" s="3">
        <v>10878</v>
      </c>
      <c r="N1466" s="3">
        <v>7</v>
      </c>
      <c r="O1466" s="3">
        <v>5</v>
      </c>
      <c r="P1466" s="3">
        <v>81</v>
      </c>
    </row>
    <row r="1467" spans="13:16">
      <c r="M1467" s="3">
        <v>10879</v>
      </c>
      <c r="N1467" s="3">
        <v>7</v>
      </c>
      <c r="O1467" s="3">
        <v>15</v>
      </c>
      <c r="P1467" s="3">
        <v>19.149999999999999</v>
      </c>
    </row>
    <row r="1468" spans="13:16">
      <c r="M1468" s="3">
        <v>10880</v>
      </c>
      <c r="N1468" s="3">
        <v>7</v>
      </c>
      <c r="O1468" s="3">
        <v>15</v>
      </c>
      <c r="P1468" s="3">
        <v>17.5</v>
      </c>
    </row>
    <row r="1469" spans="13:16">
      <c r="M1469" s="3">
        <v>10881</v>
      </c>
      <c r="N1469" s="3">
        <v>7</v>
      </c>
      <c r="O1469" s="3">
        <v>5</v>
      </c>
      <c r="P1469" s="3">
        <v>15</v>
      </c>
    </row>
    <row r="1470" spans="13:16">
      <c r="M1470" s="3">
        <v>10882</v>
      </c>
      <c r="N1470" s="3">
        <v>7</v>
      </c>
      <c r="O1470" s="3">
        <v>15</v>
      </c>
      <c r="P1470" s="3">
        <v>13.82</v>
      </c>
    </row>
    <row r="1471" spans="13:16">
      <c r="M1471" s="3">
        <v>10883</v>
      </c>
      <c r="N1471" s="3">
        <v>7</v>
      </c>
      <c r="O1471" s="3">
        <v>5</v>
      </c>
      <c r="P1471" s="3">
        <v>4.5</v>
      </c>
    </row>
    <row r="1472" spans="13:16">
      <c r="M1472" s="3">
        <v>10884</v>
      </c>
      <c r="N1472" s="3">
        <v>7</v>
      </c>
      <c r="O1472" s="3">
        <v>15</v>
      </c>
      <c r="P1472" s="3">
        <v>23.02</v>
      </c>
    </row>
    <row r="1473" spans="13:16">
      <c r="M1473" s="3">
        <v>10885</v>
      </c>
      <c r="N1473" s="3">
        <v>7</v>
      </c>
      <c r="O1473" s="3">
        <v>20</v>
      </c>
      <c r="P1473" s="3">
        <v>12.88</v>
      </c>
    </row>
    <row r="1474" spans="13:16">
      <c r="M1474" s="3">
        <v>10886</v>
      </c>
      <c r="N1474" s="3">
        <v>7</v>
      </c>
      <c r="O1474" s="3">
        <v>15</v>
      </c>
      <c r="P1474" s="3">
        <v>18.829999999999998</v>
      </c>
    </row>
    <row r="1475" spans="13:16">
      <c r="M1475" s="3">
        <v>10887</v>
      </c>
      <c r="N1475" s="3">
        <v>7</v>
      </c>
      <c r="O1475" s="3">
        <v>5</v>
      </c>
      <c r="P1475" s="3">
        <v>14</v>
      </c>
    </row>
    <row r="1476" spans="13:16">
      <c r="M1476" s="3">
        <v>10888</v>
      </c>
      <c r="N1476" s="3">
        <v>7</v>
      </c>
      <c r="O1476" s="3">
        <v>10</v>
      </c>
      <c r="P1476" s="3">
        <v>15.75</v>
      </c>
    </row>
    <row r="1477" spans="13:16">
      <c r="M1477" s="3">
        <v>10889</v>
      </c>
      <c r="N1477" s="3">
        <v>7</v>
      </c>
      <c r="O1477" s="3">
        <v>10</v>
      </c>
      <c r="P1477" s="3">
        <v>142.25</v>
      </c>
    </row>
    <row r="1478" spans="13:16">
      <c r="M1478" s="3">
        <v>10890</v>
      </c>
      <c r="N1478" s="3">
        <v>7</v>
      </c>
      <c r="O1478" s="3">
        <v>15</v>
      </c>
      <c r="P1478" s="3">
        <v>20.88</v>
      </c>
    </row>
    <row r="1479" spans="13:16">
      <c r="M1479" s="3">
        <v>10891</v>
      </c>
      <c r="N1479" s="3">
        <v>7</v>
      </c>
      <c r="O1479" s="3">
        <v>5</v>
      </c>
      <c r="P1479" s="3">
        <v>25.89</v>
      </c>
    </row>
    <row r="1480" spans="13:16">
      <c r="M1480" s="3">
        <v>10892</v>
      </c>
      <c r="N1480" s="3">
        <v>7</v>
      </c>
      <c r="O1480" s="3">
        <v>5</v>
      </c>
      <c r="P1480" s="3">
        <v>55</v>
      </c>
    </row>
    <row r="1481" spans="13:16">
      <c r="M1481" s="3">
        <v>10893</v>
      </c>
      <c r="N1481" s="3">
        <v>7</v>
      </c>
      <c r="O1481" s="3">
        <v>25</v>
      </c>
      <c r="P1481" s="3">
        <v>42.64</v>
      </c>
    </row>
    <row r="1482" spans="13:16">
      <c r="M1482" s="3">
        <v>10894</v>
      </c>
      <c r="N1482" s="3">
        <v>7</v>
      </c>
      <c r="O1482" s="3">
        <v>15</v>
      </c>
      <c r="P1482" s="3">
        <v>16.579999999999998</v>
      </c>
    </row>
    <row r="1483" spans="13:16">
      <c r="M1483" s="3">
        <v>10895</v>
      </c>
      <c r="N1483" s="3">
        <v>7</v>
      </c>
      <c r="O1483" s="3">
        <v>20</v>
      </c>
      <c r="P1483" s="3">
        <v>18.73</v>
      </c>
    </row>
    <row r="1484" spans="13:16">
      <c r="M1484" s="3">
        <v>10896</v>
      </c>
      <c r="N1484" s="3">
        <v>7</v>
      </c>
      <c r="O1484" s="3">
        <v>10</v>
      </c>
      <c r="P1484" s="3">
        <v>23.75</v>
      </c>
    </row>
    <row r="1485" spans="13:16">
      <c r="M1485" s="3">
        <v>10897</v>
      </c>
      <c r="N1485" s="3">
        <v>7</v>
      </c>
      <c r="O1485" s="3">
        <v>10</v>
      </c>
      <c r="P1485" s="3">
        <v>74.84</v>
      </c>
    </row>
    <row r="1486" spans="13:16">
      <c r="M1486" s="3">
        <v>10898</v>
      </c>
      <c r="N1486" s="3">
        <v>7</v>
      </c>
      <c r="O1486" s="3">
        <v>5</v>
      </c>
      <c r="P1486" s="3">
        <v>6</v>
      </c>
    </row>
    <row r="1487" spans="13:16">
      <c r="M1487" s="3">
        <v>10899</v>
      </c>
      <c r="N1487" s="3">
        <v>7</v>
      </c>
      <c r="O1487" s="3">
        <v>5</v>
      </c>
      <c r="P1487" s="3">
        <v>18</v>
      </c>
    </row>
    <row r="1488" spans="13:16">
      <c r="M1488" s="3">
        <v>10900</v>
      </c>
      <c r="N1488" s="3">
        <v>7</v>
      </c>
      <c r="O1488" s="3">
        <v>5</v>
      </c>
      <c r="P1488" s="3">
        <v>15</v>
      </c>
    </row>
    <row r="1489" spans="13:16">
      <c r="M1489" s="3">
        <v>10901</v>
      </c>
      <c r="N1489" s="3">
        <v>7</v>
      </c>
      <c r="O1489" s="3">
        <v>10</v>
      </c>
      <c r="P1489" s="3">
        <v>15.58</v>
      </c>
    </row>
    <row r="1490" spans="13:16">
      <c r="M1490" s="3">
        <v>10902</v>
      </c>
      <c r="N1490" s="3">
        <v>7</v>
      </c>
      <c r="O1490" s="3">
        <v>10</v>
      </c>
      <c r="P1490" s="3">
        <v>36.65</v>
      </c>
    </row>
    <row r="1491" spans="13:16">
      <c r="M1491" s="3">
        <v>10903</v>
      </c>
      <c r="N1491" s="3">
        <v>7</v>
      </c>
      <c r="O1491" s="3">
        <v>15</v>
      </c>
      <c r="P1491" s="3">
        <v>13.18</v>
      </c>
    </row>
    <row r="1492" spans="13:16">
      <c r="M1492" s="3">
        <v>10904</v>
      </c>
      <c r="N1492" s="3">
        <v>7</v>
      </c>
      <c r="O1492" s="3">
        <v>10</v>
      </c>
      <c r="P1492" s="3">
        <v>31.28</v>
      </c>
    </row>
    <row r="1493" spans="13:16">
      <c r="M1493" s="3">
        <v>10905</v>
      </c>
      <c r="N1493" s="3">
        <v>7</v>
      </c>
      <c r="O1493" s="3">
        <v>5</v>
      </c>
      <c r="P1493" s="3">
        <v>18</v>
      </c>
    </row>
    <row r="1494" spans="13:16">
      <c r="M1494" s="3">
        <v>10906</v>
      </c>
      <c r="N1494" s="3">
        <v>7</v>
      </c>
      <c r="O1494" s="3">
        <v>5</v>
      </c>
      <c r="P1494" s="3">
        <v>28.5</v>
      </c>
    </row>
    <row r="1495" spans="13:16">
      <c r="M1495" s="3">
        <v>10907</v>
      </c>
      <c r="N1495" s="3">
        <v>7</v>
      </c>
      <c r="O1495" s="3">
        <v>5</v>
      </c>
      <c r="P1495" s="3">
        <v>7.75</v>
      </c>
    </row>
    <row r="1496" spans="13:16">
      <c r="M1496" s="3">
        <v>10908</v>
      </c>
      <c r="N1496" s="3">
        <v>7</v>
      </c>
      <c r="O1496" s="3">
        <v>10</v>
      </c>
      <c r="P1496" s="3">
        <v>18.5</v>
      </c>
    </row>
    <row r="1497" spans="13:16">
      <c r="M1497" s="3">
        <v>10909</v>
      </c>
      <c r="N1497" s="3">
        <v>7</v>
      </c>
      <c r="O1497" s="3">
        <v>15</v>
      </c>
      <c r="P1497" s="3">
        <v>19.03</v>
      </c>
    </row>
    <row r="1498" spans="13:16">
      <c r="M1498" s="3">
        <v>10910</v>
      </c>
      <c r="N1498" s="3">
        <v>7</v>
      </c>
      <c r="O1498" s="3">
        <v>15</v>
      </c>
      <c r="P1498" s="3">
        <v>19.23</v>
      </c>
    </row>
    <row r="1499" spans="13:16">
      <c r="M1499" s="3">
        <v>10911</v>
      </c>
      <c r="N1499" s="3">
        <v>7</v>
      </c>
      <c r="O1499" s="3">
        <v>15</v>
      </c>
      <c r="P1499" s="3">
        <v>23.67</v>
      </c>
    </row>
    <row r="1500" spans="13:16">
      <c r="M1500" s="3">
        <v>10912</v>
      </c>
      <c r="N1500" s="3">
        <v>7</v>
      </c>
      <c r="O1500" s="3">
        <v>10</v>
      </c>
      <c r="P1500" s="3">
        <v>72.400000000000006</v>
      </c>
    </row>
    <row r="1501" spans="13:16">
      <c r="M1501" s="3">
        <v>10913</v>
      </c>
      <c r="N1501" s="3">
        <v>7</v>
      </c>
      <c r="O1501" s="3">
        <v>15</v>
      </c>
      <c r="P1501" s="3">
        <v>12.58</v>
      </c>
    </row>
    <row r="1502" spans="13:16">
      <c r="M1502" s="3">
        <v>10914</v>
      </c>
      <c r="N1502" s="3">
        <v>7</v>
      </c>
      <c r="O1502" s="3">
        <v>5</v>
      </c>
      <c r="P1502" s="3">
        <v>21.5</v>
      </c>
    </row>
    <row r="1503" spans="13:16">
      <c r="M1503" s="3">
        <v>10915</v>
      </c>
      <c r="N1503" s="3">
        <v>7</v>
      </c>
      <c r="O1503" s="3">
        <v>15</v>
      </c>
      <c r="P1503" s="3">
        <v>16.32</v>
      </c>
    </row>
    <row r="1504" spans="13:16">
      <c r="M1504" s="3">
        <v>10916</v>
      </c>
      <c r="N1504" s="3">
        <v>7</v>
      </c>
      <c r="O1504" s="3">
        <v>15</v>
      </c>
      <c r="P1504" s="3">
        <v>22.98</v>
      </c>
    </row>
    <row r="1505" spans="13:16">
      <c r="M1505" s="3">
        <v>10917</v>
      </c>
      <c r="N1505" s="3">
        <v>7</v>
      </c>
      <c r="O1505" s="3">
        <v>10</v>
      </c>
      <c r="P1505" s="3">
        <v>29.95</v>
      </c>
    </row>
    <row r="1506" spans="13:16">
      <c r="M1506" s="3">
        <v>10918</v>
      </c>
      <c r="N1506" s="3">
        <v>7</v>
      </c>
      <c r="O1506" s="3">
        <v>10</v>
      </c>
      <c r="P1506" s="3">
        <v>26</v>
      </c>
    </row>
    <row r="1507" spans="13:16">
      <c r="M1507" s="3">
        <v>10919</v>
      </c>
      <c r="N1507" s="3">
        <v>7</v>
      </c>
      <c r="O1507" s="3">
        <v>15</v>
      </c>
      <c r="P1507" s="3">
        <v>16.62</v>
      </c>
    </row>
    <row r="1508" spans="13:16">
      <c r="M1508" s="3">
        <v>10920</v>
      </c>
      <c r="N1508" s="3">
        <v>7</v>
      </c>
      <c r="O1508" s="3">
        <v>5</v>
      </c>
      <c r="P1508" s="3">
        <v>16.25</v>
      </c>
    </row>
    <row r="1509" spans="13:16">
      <c r="M1509" s="3">
        <v>10921</v>
      </c>
      <c r="N1509" s="3">
        <v>7</v>
      </c>
      <c r="O1509" s="3">
        <v>10</v>
      </c>
      <c r="P1509" s="3">
        <v>30.95</v>
      </c>
    </row>
    <row r="1510" spans="13:16">
      <c r="M1510" s="3">
        <v>10922</v>
      </c>
      <c r="N1510" s="3">
        <v>7</v>
      </c>
      <c r="O1510" s="3">
        <v>10</v>
      </c>
      <c r="P1510" s="3">
        <v>21.75</v>
      </c>
    </row>
    <row r="1511" spans="13:16">
      <c r="M1511" s="3">
        <v>10923</v>
      </c>
      <c r="N1511" s="3">
        <v>7</v>
      </c>
      <c r="O1511" s="3">
        <v>15</v>
      </c>
      <c r="P1511" s="3">
        <v>24.67</v>
      </c>
    </row>
    <row r="1512" spans="13:16">
      <c r="M1512" s="3">
        <v>10924</v>
      </c>
      <c r="N1512" s="3">
        <v>7</v>
      </c>
      <c r="O1512" s="3">
        <v>15</v>
      </c>
      <c r="P1512" s="3">
        <v>28.12</v>
      </c>
    </row>
    <row r="1513" spans="13:16">
      <c r="M1513" s="3">
        <v>10925</v>
      </c>
      <c r="N1513" s="3">
        <v>7</v>
      </c>
      <c r="O1513" s="3">
        <v>10</v>
      </c>
      <c r="P1513" s="3">
        <v>13</v>
      </c>
    </row>
    <row r="1514" spans="13:16">
      <c r="M1514" s="3">
        <v>10926</v>
      </c>
      <c r="N1514" s="3">
        <v>7</v>
      </c>
      <c r="O1514" s="3">
        <v>20</v>
      </c>
      <c r="P1514" s="3">
        <v>17.75</v>
      </c>
    </row>
    <row r="1515" spans="13:16">
      <c r="M1515" s="3">
        <v>10927</v>
      </c>
      <c r="N1515" s="3">
        <v>7</v>
      </c>
      <c r="O1515" s="3">
        <v>15</v>
      </c>
      <c r="P1515" s="3">
        <v>35.33</v>
      </c>
    </row>
    <row r="1516" spans="13:16">
      <c r="M1516" s="3">
        <v>10928</v>
      </c>
      <c r="N1516" s="3">
        <v>7</v>
      </c>
      <c r="O1516" s="3">
        <v>10</v>
      </c>
      <c r="P1516" s="3">
        <v>13.75</v>
      </c>
    </row>
    <row r="1517" spans="13:16">
      <c r="M1517" s="3">
        <v>10929</v>
      </c>
      <c r="N1517" s="3">
        <v>7</v>
      </c>
      <c r="O1517" s="3">
        <v>15</v>
      </c>
      <c r="P1517" s="3">
        <v>10.25</v>
      </c>
    </row>
    <row r="1518" spans="13:16">
      <c r="M1518" s="3">
        <v>10930</v>
      </c>
      <c r="N1518" s="3">
        <v>7</v>
      </c>
      <c r="O1518" s="3">
        <v>20</v>
      </c>
      <c r="P1518" s="3">
        <v>22.79</v>
      </c>
    </row>
    <row r="1519" spans="13:16">
      <c r="M1519" s="3">
        <v>10931</v>
      </c>
      <c r="N1519" s="3">
        <v>7</v>
      </c>
      <c r="O1519" s="3">
        <v>10</v>
      </c>
      <c r="P1519" s="3">
        <v>12.75</v>
      </c>
    </row>
    <row r="1520" spans="13:16">
      <c r="M1520" s="3">
        <v>10932</v>
      </c>
      <c r="N1520" s="3">
        <v>7</v>
      </c>
      <c r="O1520" s="3">
        <v>20</v>
      </c>
      <c r="P1520" s="3">
        <v>27.33</v>
      </c>
    </row>
    <row r="1521" spans="13:16">
      <c r="M1521" s="3">
        <v>10933</v>
      </c>
      <c r="N1521" s="3">
        <v>7</v>
      </c>
      <c r="O1521" s="3">
        <v>10</v>
      </c>
      <c r="P1521" s="3">
        <v>30.65</v>
      </c>
    </row>
    <row r="1522" spans="13:16">
      <c r="M1522" s="3">
        <v>10934</v>
      </c>
      <c r="N1522" s="3">
        <v>7</v>
      </c>
      <c r="O1522" s="3">
        <v>5</v>
      </c>
      <c r="P1522" s="3">
        <v>25</v>
      </c>
    </row>
    <row r="1523" spans="13:16">
      <c r="M1523" s="3">
        <v>10935</v>
      </c>
      <c r="N1523" s="3">
        <v>7</v>
      </c>
      <c r="O1523" s="3">
        <v>15</v>
      </c>
      <c r="P1523" s="3">
        <v>29.83</v>
      </c>
    </row>
    <row r="1524" spans="13:16">
      <c r="M1524" s="3">
        <v>10936</v>
      </c>
      <c r="N1524" s="3">
        <v>7</v>
      </c>
      <c r="O1524" s="3">
        <v>5</v>
      </c>
      <c r="P1524" s="3">
        <v>19</v>
      </c>
    </row>
    <row r="1525" spans="13:16">
      <c r="M1525" s="3">
        <v>10937</v>
      </c>
      <c r="N1525" s="3">
        <v>7</v>
      </c>
      <c r="O1525" s="3">
        <v>10</v>
      </c>
      <c r="P1525" s="3">
        <v>29.8</v>
      </c>
    </row>
    <row r="1526" spans="13:16">
      <c r="M1526" s="3">
        <v>10938</v>
      </c>
      <c r="N1526" s="3">
        <v>7</v>
      </c>
      <c r="O1526" s="3">
        <v>20</v>
      </c>
      <c r="P1526" s="3">
        <v>26.88</v>
      </c>
    </row>
    <row r="1527" spans="13:16">
      <c r="M1527" s="3">
        <v>10939</v>
      </c>
      <c r="N1527" s="3">
        <v>7</v>
      </c>
      <c r="O1527" s="3">
        <v>10</v>
      </c>
      <c r="P1527" s="3">
        <v>16.5</v>
      </c>
    </row>
    <row r="1528" spans="13:16">
      <c r="M1528" s="3">
        <v>10940</v>
      </c>
      <c r="N1528" s="3">
        <v>7</v>
      </c>
      <c r="O1528" s="3">
        <v>10</v>
      </c>
      <c r="P1528" s="3">
        <v>18</v>
      </c>
    </row>
    <row r="1529" spans="13:16">
      <c r="M1529" s="3">
        <v>10941</v>
      </c>
      <c r="N1529" s="3">
        <v>7</v>
      </c>
      <c r="O1529" s="3">
        <v>20</v>
      </c>
      <c r="P1529" s="3">
        <v>27.28</v>
      </c>
    </row>
    <row r="1530" spans="13:16">
      <c r="M1530" s="3">
        <v>10942</v>
      </c>
      <c r="N1530" s="3">
        <v>7</v>
      </c>
      <c r="O1530" s="3">
        <v>5</v>
      </c>
      <c r="P1530" s="3">
        <v>20</v>
      </c>
    </row>
    <row r="1531" spans="13:16">
      <c r="M1531" s="3">
        <v>10943</v>
      </c>
      <c r="N1531" s="3">
        <v>7</v>
      </c>
      <c r="O1531" s="3">
        <v>15</v>
      </c>
      <c r="P1531" s="3">
        <v>13</v>
      </c>
    </row>
    <row r="1532" spans="13:16">
      <c r="M1532" s="3">
        <v>10944</v>
      </c>
      <c r="N1532" s="3">
        <v>7</v>
      </c>
      <c r="O1532" s="3">
        <v>15</v>
      </c>
      <c r="P1532" s="3">
        <v>26.15</v>
      </c>
    </row>
    <row r="1533" spans="13:16">
      <c r="M1533" s="3">
        <v>10945</v>
      </c>
      <c r="N1533" s="3">
        <v>7</v>
      </c>
      <c r="O1533" s="3">
        <v>10</v>
      </c>
      <c r="P1533" s="3">
        <v>9.25</v>
      </c>
    </row>
    <row r="1534" spans="13:16">
      <c r="M1534" s="3">
        <v>10946</v>
      </c>
      <c r="N1534" s="3">
        <v>7</v>
      </c>
      <c r="O1534" s="3">
        <v>15</v>
      </c>
      <c r="P1534" s="3">
        <v>16.170000000000002</v>
      </c>
    </row>
    <row r="1535" spans="13:16">
      <c r="M1535" s="3">
        <v>10947</v>
      </c>
      <c r="N1535" s="3">
        <v>7</v>
      </c>
      <c r="O1535" s="3">
        <v>5</v>
      </c>
      <c r="P1535" s="3">
        <v>55</v>
      </c>
    </row>
    <row r="1536" spans="13:16">
      <c r="M1536" s="3">
        <v>10948</v>
      </c>
      <c r="N1536" s="3">
        <v>7</v>
      </c>
      <c r="O1536" s="3">
        <v>15</v>
      </c>
      <c r="P1536" s="3">
        <v>31.08</v>
      </c>
    </row>
    <row r="1537" spans="13:16">
      <c r="M1537" s="3">
        <v>10949</v>
      </c>
      <c r="N1537" s="3">
        <v>7</v>
      </c>
      <c r="O1537" s="3">
        <v>20</v>
      </c>
      <c r="P1537" s="3">
        <v>36.08</v>
      </c>
    </row>
    <row r="1538" spans="13:16">
      <c r="M1538" s="3">
        <v>10950</v>
      </c>
      <c r="N1538" s="3">
        <v>7</v>
      </c>
      <c r="O1538" s="3">
        <v>5</v>
      </c>
      <c r="P1538" s="3">
        <v>22</v>
      </c>
    </row>
    <row r="1539" spans="13:16">
      <c r="M1539" s="3">
        <v>10951</v>
      </c>
      <c r="N1539" s="3">
        <v>7</v>
      </c>
      <c r="O1539" s="3">
        <v>15</v>
      </c>
      <c r="P1539" s="3">
        <v>6.63</v>
      </c>
    </row>
    <row r="1540" spans="13:16">
      <c r="M1540" s="3">
        <v>10952</v>
      </c>
      <c r="N1540" s="3">
        <v>7</v>
      </c>
      <c r="O1540" s="3">
        <v>10</v>
      </c>
      <c r="P1540" s="3">
        <v>35.299999999999997</v>
      </c>
    </row>
    <row r="1541" spans="13:16">
      <c r="M1541" s="3">
        <v>10953</v>
      </c>
      <c r="N1541" s="3">
        <v>7</v>
      </c>
      <c r="O1541" s="3">
        <v>10</v>
      </c>
      <c r="P1541" s="3">
        <v>46.75</v>
      </c>
    </row>
    <row r="1542" spans="13:16">
      <c r="M1542" s="3">
        <v>10954</v>
      </c>
      <c r="N1542" s="3">
        <v>7</v>
      </c>
      <c r="O1542" s="3">
        <v>20</v>
      </c>
      <c r="P1542" s="3">
        <v>18.36</v>
      </c>
    </row>
    <row r="1543" spans="13:16">
      <c r="M1543" s="3">
        <v>10955</v>
      </c>
      <c r="N1543" s="3">
        <v>7</v>
      </c>
      <c r="O1543" s="3">
        <v>5</v>
      </c>
      <c r="P1543" s="3">
        <v>7.75</v>
      </c>
    </row>
    <row r="1544" spans="13:16">
      <c r="M1544" s="3">
        <v>10956</v>
      </c>
      <c r="N1544" s="3">
        <v>7</v>
      </c>
      <c r="O1544" s="3">
        <v>15</v>
      </c>
      <c r="P1544" s="3">
        <v>24.17</v>
      </c>
    </row>
    <row r="1545" spans="13:16">
      <c r="M1545" s="3">
        <v>10957</v>
      </c>
      <c r="N1545" s="3">
        <v>7</v>
      </c>
      <c r="O1545" s="3">
        <v>15</v>
      </c>
      <c r="P1545" s="3">
        <v>25.71</v>
      </c>
    </row>
    <row r="1546" spans="13:16">
      <c r="M1546" s="3">
        <v>10958</v>
      </c>
      <c r="N1546" s="3">
        <v>7</v>
      </c>
      <c r="O1546" s="3">
        <v>15</v>
      </c>
      <c r="P1546" s="3">
        <v>28.72</v>
      </c>
    </row>
    <row r="1547" spans="13:16">
      <c r="M1547" s="3">
        <v>10959</v>
      </c>
      <c r="N1547" s="3">
        <v>7</v>
      </c>
      <c r="O1547" s="3">
        <v>5</v>
      </c>
      <c r="P1547" s="3">
        <v>7.75</v>
      </c>
    </row>
    <row r="1548" spans="13:16">
      <c r="M1548" s="3">
        <v>10960</v>
      </c>
      <c r="N1548" s="3">
        <v>7</v>
      </c>
      <c r="O1548" s="3">
        <v>10</v>
      </c>
      <c r="P1548" s="3">
        <v>7.08</v>
      </c>
    </row>
    <row r="1549" spans="13:16">
      <c r="M1549" s="3">
        <v>10961</v>
      </c>
      <c r="N1549" s="3">
        <v>7</v>
      </c>
      <c r="O1549" s="3">
        <v>10</v>
      </c>
      <c r="P1549" s="3">
        <v>12.5</v>
      </c>
    </row>
    <row r="1550" spans="13:16">
      <c r="M1550" s="3">
        <v>10962</v>
      </c>
      <c r="N1550" s="3">
        <v>7</v>
      </c>
      <c r="O1550" s="3">
        <v>25</v>
      </c>
      <c r="P1550" s="3">
        <v>24.56</v>
      </c>
    </row>
    <row r="1551" spans="13:16">
      <c r="M1551" s="3">
        <v>10963</v>
      </c>
      <c r="N1551" s="3">
        <v>7</v>
      </c>
      <c r="O1551" s="3">
        <v>5</v>
      </c>
      <c r="P1551" s="3">
        <v>34</v>
      </c>
    </row>
    <row r="1552" spans="13:16">
      <c r="M1552" s="3">
        <v>10964</v>
      </c>
      <c r="N1552" s="3">
        <v>7</v>
      </c>
      <c r="O1552" s="3">
        <v>15</v>
      </c>
      <c r="P1552" s="3">
        <v>120.67</v>
      </c>
    </row>
    <row r="1553" spans="13:16">
      <c r="M1553" s="3">
        <v>10965</v>
      </c>
      <c r="N1553" s="3">
        <v>7</v>
      </c>
      <c r="O1553" s="3">
        <v>5</v>
      </c>
      <c r="P1553" s="3">
        <v>53</v>
      </c>
    </row>
    <row r="1554" spans="13:16">
      <c r="M1554" s="3">
        <v>10966</v>
      </c>
      <c r="N1554" s="3">
        <v>7</v>
      </c>
      <c r="O1554" s="3">
        <v>15</v>
      </c>
      <c r="P1554" s="3">
        <v>37.770000000000003</v>
      </c>
    </row>
    <row r="1555" spans="13:16">
      <c r="M1555" s="3">
        <v>10967</v>
      </c>
      <c r="N1555" s="3">
        <v>7</v>
      </c>
      <c r="O1555" s="3">
        <v>10</v>
      </c>
      <c r="P1555" s="3">
        <v>14.6</v>
      </c>
    </row>
    <row r="1556" spans="13:16">
      <c r="M1556" s="3">
        <v>10968</v>
      </c>
      <c r="N1556" s="3">
        <v>7</v>
      </c>
      <c r="O1556" s="3">
        <v>15</v>
      </c>
      <c r="P1556" s="3">
        <v>25.25</v>
      </c>
    </row>
    <row r="1557" spans="13:16">
      <c r="M1557" s="3">
        <v>10969</v>
      </c>
      <c r="N1557" s="3">
        <v>7</v>
      </c>
      <c r="O1557" s="3">
        <v>5</v>
      </c>
      <c r="P1557" s="3">
        <v>12</v>
      </c>
    </row>
    <row r="1558" spans="13:16">
      <c r="M1558" s="3">
        <v>10970</v>
      </c>
      <c r="N1558" s="3">
        <v>7</v>
      </c>
      <c r="O1558" s="3">
        <v>5</v>
      </c>
      <c r="P1558" s="3">
        <v>7</v>
      </c>
    </row>
    <row r="1559" spans="13:16">
      <c r="M1559" s="3">
        <v>10971</v>
      </c>
      <c r="N1559" s="3">
        <v>7</v>
      </c>
      <c r="O1559" s="3">
        <v>5</v>
      </c>
      <c r="P1559" s="3">
        <v>123.79</v>
      </c>
    </row>
    <row r="1560" spans="13:16">
      <c r="M1560" s="3">
        <v>10972</v>
      </c>
      <c r="N1560" s="3">
        <v>7</v>
      </c>
      <c r="O1560" s="3">
        <v>10</v>
      </c>
      <c r="P1560" s="3">
        <v>20.75</v>
      </c>
    </row>
    <row r="1561" spans="13:16">
      <c r="M1561" s="3">
        <v>10973</v>
      </c>
      <c r="N1561" s="3">
        <v>7</v>
      </c>
      <c r="O1561" s="3">
        <v>15</v>
      </c>
      <c r="P1561" s="3">
        <v>16.21</v>
      </c>
    </row>
    <row r="1562" spans="13:16">
      <c r="M1562" s="3">
        <v>10974</v>
      </c>
      <c r="N1562" s="3">
        <v>7</v>
      </c>
      <c r="O1562" s="3">
        <v>5</v>
      </c>
      <c r="P1562" s="3">
        <v>43.9</v>
      </c>
    </row>
    <row r="1563" spans="13:16">
      <c r="M1563" s="3">
        <v>10975</v>
      </c>
      <c r="N1563" s="3">
        <v>7</v>
      </c>
      <c r="O1563" s="3">
        <v>10</v>
      </c>
      <c r="P1563" s="3">
        <v>23.88</v>
      </c>
    </row>
    <row r="1564" spans="13:16">
      <c r="M1564" s="3">
        <v>10976</v>
      </c>
      <c r="N1564" s="3">
        <v>7</v>
      </c>
      <c r="O1564" s="3">
        <v>5</v>
      </c>
      <c r="P1564" s="3">
        <v>45.6</v>
      </c>
    </row>
    <row r="1565" spans="13:16">
      <c r="M1565" s="3">
        <v>10977</v>
      </c>
      <c r="N1565" s="3">
        <v>7</v>
      </c>
      <c r="O1565" s="3">
        <v>20</v>
      </c>
      <c r="P1565" s="3">
        <v>31.1</v>
      </c>
    </row>
    <row r="1566" spans="13:16">
      <c r="M1566" s="3">
        <v>10978</v>
      </c>
      <c r="N1566" s="3">
        <v>7</v>
      </c>
      <c r="O1566" s="3">
        <v>20</v>
      </c>
      <c r="P1566" s="3">
        <v>21.96</v>
      </c>
    </row>
    <row r="1567" spans="13:16">
      <c r="M1567" s="3">
        <v>10979</v>
      </c>
      <c r="N1567" s="3">
        <v>7</v>
      </c>
      <c r="O1567" s="3">
        <v>30</v>
      </c>
      <c r="P1567" s="3">
        <v>28.8</v>
      </c>
    </row>
    <row r="1568" spans="13:16">
      <c r="M1568" s="3">
        <v>10980</v>
      </c>
      <c r="N1568" s="3">
        <v>7</v>
      </c>
      <c r="O1568" s="3">
        <v>5</v>
      </c>
      <c r="P1568" s="3">
        <v>7.75</v>
      </c>
    </row>
    <row r="1569" spans="13:16">
      <c r="M1569" s="3">
        <v>10981</v>
      </c>
      <c r="N1569" s="3">
        <v>7</v>
      </c>
      <c r="O1569" s="3">
        <v>5</v>
      </c>
      <c r="P1569" s="3">
        <v>263.5</v>
      </c>
    </row>
    <row r="1570" spans="13:16">
      <c r="M1570" s="3">
        <v>10982</v>
      </c>
      <c r="N1570" s="3">
        <v>7</v>
      </c>
      <c r="O1570" s="3">
        <v>10</v>
      </c>
      <c r="P1570" s="3">
        <v>38</v>
      </c>
    </row>
    <row r="1571" spans="13:16">
      <c r="M1571" s="3">
        <v>10983</v>
      </c>
      <c r="N1571" s="3">
        <v>7</v>
      </c>
      <c r="O1571" s="3">
        <v>10</v>
      </c>
      <c r="P1571" s="3">
        <v>12.75</v>
      </c>
    </row>
    <row r="1572" spans="13:16">
      <c r="M1572" s="3">
        <v>10984</v>
      </c>
      <c r="N1572" s="3">
        <v>7</v>
      </c>
      <c r="O1572" s="3">
        <v>15</v>
      </c>
      <c r="P1572" s="3">
        <v>13.65</v>
      </c>
    </row>
    <row r="1573" spans="13:16">
      <c r="M1573" s="3">
        <v>10985</v>
      </c>
      <c r="N1573" s="3">
        <v>7</v>
      </c>
      <c r="O1573" s="3">
        <v>15</v>
      </c>
      <c r="P1573" s="3">
        <v>37.32</v>
      </c>
    </row>
    <row r="1574" spans="13:16">
      <c r="M1574" s="3">
        <v>10986</v>
      </c>
      <c r="N1574" s="3">
        <v>7</v>
      </c>
      <c r="O1574" s="3">
        <v>20</v>
      </c>
      <c r="P1574" s="3">
        <v>33.25</v>
      </c>
    </row>
    <row r="1575" spans="13:16">
      <c r="M1575" s="3">
        <v>10987</v>
      </c>
      <c r="N1575" s="3">
        <v>7</v>
      </c>
      <c r="O1575" s="3">
        <v>15</v>
      </c>
      <c r="P1575" s="3">
        <v>36.93</v>
      </c>
    </row>
    <row r="1576" spans="13:16">
      <c r="M1576" s="3">
        <v>10988</v>
      </c>
      <c r="N1576" s="3">
        <v>7</v>
      </c>
      <c r="O1576" s="3">
        <v>10</v>
      </c>
      <c r="P1576" s="3">
        <v>39.65</v>
      </c>
    </row>
    <row r="1577" spans="13:16">
      <c r="M1577" s="3">
        <v>10989</v>
      </c>
      <c r="N1577" s="3">
        <v>7</v>
      </c>
      <c r="O1577" s="3">
        <v>15</v>
      </c>
      <c r="P1577" s="3">
        <v>18.55</v>
      </c>
    </row>
    <row r="1578" spans="13:16">
      <c r="M1578" s="3">
        <v>10990</v>
      </c>
      <c r="N1578" s="3">
        <v>7</v>
      </c>
      <c r="O1578" s="3">
        <v>20</v>
      </c>
      <c r="P1578" s="3">
        <v>19.13</v>
      </c>
    </row>
    <row r="1579" spans="13:16">
      <c r="M1579" s="3">
        <v>10991</v>
      </c>
      <c r="N1579" s="3">
        <v>7</v>
      </c>
      <c r="O1579" s="3">
        <v>15</v>
      </c>
      <c r="P1579" s="3">
        <v>17.329999999999998</v>
      </c>
    </row>
    <row r="1580" spans="13:16">
      <c r="M1580" s="3">
        <v>10992</v>
      </c>
      <c r="N1580" s="3">
        <v>7</v>
      </c>
      <c r="O1580" s="3">
        <v>5</v>
      </c>
      <c r="P1580" s="3">
        <v>34.799999999999997</v>
      </c>
    </row>
    <row r="1581" spans="13:16">
      <c r="M1581" s="3">
        <v>10993</v>
      </c>
      <c r="N1581" s="3">
        <v>7</v>
      </c>
      <c r="O1581" s="3">
        <v>10</v>
      </c>
      <c r="P1581" s="3">
        <v>66.72</v>
      </c>
    </row>
    <row r="1582" spans="13:16">
      <c r="M1582" s="3">
        <v>10994</v>
      </c>
      <c r="N1582" s="3">
        <v>7</v>
      </c>
      <c r="O1582" s="3">
        <v>5</v>
      </c>
      <c r="P1582" s="3">
        <v>55</v>
      </c>
    </row>
    <row r="1583" spans="13:16">
      <c r="M1583" s="3">
        <v>10995</v>
      </c>
      <c r="N1583" s="3">
        <v>7</v>
      </c>
      <c r="O1583" s="3">
        <v>10</v>
      </c>
      <c r="P1583" s="3">
        <v>43.5</v>
      </c>
    </row>
    <row r="1584" spans="13:16">
      <c r="M1584" s="3">
        <v>10996</v>
      </c>
      <c r="N1584" s="3">
        <v>7</v>
      </c>
      <c r="O1584" s="3">
        <v>5</v>
      </c>
      <c r="P1584" s="3">
        <v>14</v>
      </c>
    </row>
    <row r="1585" spans="13:16">
      <c r="M1585" s="3">
        <v>10997</v>
      </c>
      <c r="N1585" s="3">
        <v>7</v>
      </c>
      <c r="O1585" s="3">
        <v>15</v>
      </c>
      <c r="P1585" s="3">
        <v>17</v>
      </c>
    </row>
    <row r="1586" spans="13:16">
      <c r="M1586" s="3">
        <v>10998</v>
      </c>
      <c r="N1586" s="3">
        <v>7</v>
      </c>
      <c r="O1586" s="3">
        <v>20</v>
      </c>
      <c r="P1586" s="3">
        <v>12.69</v>
      </c>
    </row>
    <row r="1587" spans="13:16">
      <c r="M1587" s="3">
        <v>10999</v>
      </c>
      <c r="N1587" s="3">
        <v>7</v>
      </c>
      <c r="O1587" s="3">
        <v>15</v>
      </c>
      <c r="P1587" s="3">
        <v>25.22</v>
      </c>
    </row>
    <row r="1588" spans="13:16">
      <c r="M1588" s="3">
        <v>11000</v>
      </c>
      <c r="N1588" s="3">
        <v>7</v>
      </c>
      <c r="O1588" s="3">
        <v>15</v>
      </c>
      <c r="P1588" s="3">
        <v>13.17</v>
      </c>
    </row>
    <row r="1589" spans="13:16">
      <c r="M1589" s="3">
        <v>11001</v>
      </c>
      <c r="N1589" s="3">
        <v>7</v>
      </c>
      <c r="O1589" s="3">
        <v>20</v>
      </c>
      <c r="P1589" s="3">
        <v>21.75</v>
      </c>
    </row>
    <row r="1590" spans="13:16">
      <c r="M1590" s="3">
        <v>11002</v>
      </c>
      <c r="N1590" s="3">
        <v>7</v>
      </c>
      <c r="O1590" s="3">
        <v>20</v>
      </c>
      <c r="P1590" s="3">
        <v>15.5</v>
      </c>
    </row>
    <row r="1591" spans="13:16">
      <c r="M1591" s="3">
        <v>11003</v>
      </c>
      <c r="N1591" s="3">
        <v>7</v>
      </c>
      <c r="O1591" s="3">
        <v>15</v>
      </c>
      <c r="P1591" s="3">
        <v>14.47</v>
      </c>
    </row>
    <row r="1592" spans="13:16">
      <c r="M1592" s="3">
        <v>11004</v>
      </c>
      <c r="N1592" s="3">
        <v>7</v>
      </c>
      <c r="O1592" s="3">
        <v>10</v>
      </c>
      <c r="P1592" s="3">
        <v>24.62</v>
      </c>
    </row>
    <row r="1593" spans="13:16">
      <c r="M1593" s="3">
        <v>11005</v>
      </c>
      <c r="N1593" s="3">
        <v>7</v>
      </c>
      <c r="O1593" s="3">
        <v>10</v>
      </c>
      <c r="P1593" s="3">
        <v>36.5</v>
      </c>
    </row>
    <row r="1594" spans="13:16">
      <c r="M1594" s="3">
        <v>11006</v>
      </c>
      <c r="N1594" s="3">
        <v>7</v>
      </c>
      <c r="O1594" s="3">
        <v>10</v>
      </c>
      <c r="P1594" s="3">
        <v>70.900000000000006</v>
      </c>
    </row>
    <row r="1595" spans="13:16">
      <c r="M1595" s="3">
        <v>11007</v>
      </c>
      <c r="N1595" s="3">
        <v>7</v>
      </c>
      <c r="O1595" s="3">
        <v>15</v>
      </c>
      <c r="P1595" s="3">
        <v>59.26</v>
      </c>
    </row>
    <row r="1596" spans="13:16">
      <c r="M1596" s="3">
        <v>11008</v>
      </c>
      <c r="N1596" s="3">
        <v>7</v>
      </c>
      <c r="O1596" s="3">
        <v>15</v>
      </c>
      <c r="P1596" s="3">
        <v>27.03</v>
      </c>
    </row>
    <row r="1597" spans="13:16">
      <c r="M1597" s="3">
        <v>11009</v>
      </c>
      <c r="N1597" s="3">
        <v>7</v>
      </c>
      <c r="O1597" s="3">
        <v>15</v>
      </c>
      <c r="P1597" s="3">
        <v>19.170000000000002</v>
      </c>
    </row>
    <row r="1598" spans="13:16">
      <c r="M1598" s="3">
        <v>11010</v>
      </c>
      <c r="N1598" s="3">
        <v>7</v>
      </c>
      <c r="O1598" s="3">
        <v>10</v>
      </c>
      <c r="P1598" s="3">
        <v>17.25</v>
      </c>
    </row>
    <row r="1599" spans="13:16">
      <c r="M1599" s="3">
        <v>11011</v>
      </c>
      <c r="N1599" s="3">
        <v>7</v>
      </c>
      <c r="O1599" s="3">
        <v>10</v>
      </c>
      <c r="P1599" s="3">
        <v>17.38</v>
      </c>
    </row>
    <row r="1600" spans="13:16">
      <c r="M1600" s="3">
        <v>11012</v>
      </c>
      <c r="N1600" s="3">
        <v>7</v>
      </c>
      <c r="O1600" s="3">
        <v>15</v>
      </c>
      <c r="P1600" s="3">
        <v>21.57</v>
      </c>
    </row>
    <row r="1601" spans="13:16">
      <c r="M1601" s="3">
        <v>11013</v>
      </c>
      <c r="N1601" s="3">
        <v>7</v>
      </c>
      <c r="O1601" s="3">
        <v>20</v>
      </c>
      <c r="P1601" s="3">
        <v>11.25</v>
      </c>
    </row>
    <row r="1602" spans="13:16">
      <c r="M1602" s="3">
        <v>11014</v>
      </c>
      <c r="N1602" s="3">
        <v>7</v>
      </c>
      <c r="O1602" s="3">
        <v>5</v>
      </c>
      <c r="P1602" s="3">
        <v>9.65</v>
      </c>
    </row>
    <row r="1603" spans="13:16">
      <c r="M1603" s="3">
        <v>11015</v>
      </c>
      <c r="N1603" s="3">
        <v>7</v>
      </c>
      <c r="O1603" s="3">
        <v>10</v>
      </c>
      <c r="P1603" s="3">
        <v>19.45</v>
      </c>
    </row>
    <row r="1604" spans="13:16">
      <c r="M1604" s="3">
        <v>11016</v>
      </c>
      <c r="N1604" s="3">
        <v>7</v>
      </c>
      <c r="O1604" s="3">
        <v>10</v>
      </c>
      <c r="P1604" s="3">
        <v>15.75</v>
      </c>
    </row>
    <row r="1605" spans="13:16">
      <c r="M1605" s="3">
        <v>11017</v>
      </c>
      <c r="N1605" s="3">
        <v>7</v>
      </c>
      <c r="O1605" s="3">
        <v>15</v>
      </c>
      <c r="P1605" s="3">
        <v>26.67</v>
      </c>
    </row>
    <row r="1606" spans="13:16">
      <c r="M1606" s="3">
        <v>11018</v>
      </c>
      <c r="N1606" s="3">
        <v>7</v>
      </c>
      <c r="O1606" s="3">
        <v>15</v>
      </c>
      <c r="P1606" s="3">
        <v>46.17</v>
      </c>
    </row>
    <row r="1607" spans="13:16">
      <c r="M1607" s="3">
        <v>11019</v>
      </c>
      <c r="N1607" s="3">
        <v>7</v>
      </c>
      <c r="O1607" s="3">
        <v>10</v>
      </c>
      <c r="P1607" s="3">
        <v>16</v>
      </c>
    </row>
    <row r="1608" spans="13:16">
      <c r="M1608" s="3">
        <v>11020</v>
      </c>
      <c r="N1608" s="3">
        <v>7</v>
      </c>
      <c r="O1608" s="3">
        <v>5</v>
      </c>
      <c r="P1608" s="3">
        <v>31</v>
      </c>
    </row>
    <row r="1609" spans="13:16">
      <c r="M1609" s="3">
        <v>11021</v>
      </c>
      <c r="N1609" s="3">
        <v>7</v>
      </c>
      <c r="O1609" s="3">
        <v>25</v>
      </c>
      <c r="P1609" s="3">
        <v>43.81</v>
      </c>
    </row>
    <row r="1610" spans="13:16">
      <c r="M1610" s="3">
        <v>11022</v>
      </c>
      <c r="N1610" s="3">
        <v>7</v>
      </c>
      <c r="O1610" s="3">
        <v>10</v>
      </c>
      <c r="P1610" s="3">
        <v>22.6</v>
      </c>
    </row>
    <row r="1611" spans="13:16">
      <c r="M1611" s="3">
        <v>11023</v>
      </c>
      <c r="N1611" s="3">
        <v>7</v>
      </c>
      <c r="O1611" s="3">
        <v>10</v>
      </c>
      <c r="P1611" s="3">
        <v>38</v>
      </c>
    </row>
    <row r="1612" spans="13:16">
      <c r="M1612" s="3">
        <v>11024</v>
      </c>
      <c r="N1612" s="3">
        <v>7</v>
      </c>
      <c r="O1612" s="3">
        <v>20</v>
      </c>
      <c r="P1612" s="3">
        <v>19.07</v>
      </c>
    </row>
    <row r="1613" spans="13:16">
      <c r="M1613" s="3">
        <v>11025</v>
      </c>
      <c r="N1613" s="3">
        <v>7</v>
      </c>
      <c r="O1613" s="3">
        <v>10</v>
      </c>
      <c r="P1613" s="3">
        <v>12</v>
      </c>
    </row>
    <row r="1614" spans="13:16">
      <c r="M1614" s="3">
        <v>11026</v>
      </c>
      <c r="N1614" s="3">
        <v>7</v>
      </c>
      <c r="O1614" s="3">
        <v>10</v>
      </c>
      <c r="P1614" s="3">
        <v>57.75</v>
      </c>
    </row>
    <row r="1615" spans="13:16">
      <c r="M1615" s="3">
        <v>11027</v>
      </c>
      <c r="N1615" s="3">
        <v>7</v>
      </c>
      <c r="O1615" s="3">
        <v>10</v>
      </c>
      <c r="P1615" s="3">
        <v>26.9</v>
      </c>
    </row>
    <row r="1616" spans="13:16">
      <c r="M1616" s="3">
        <v>11028</v>
      </c>
      <c r="N1616" s="3">
        <v>7</v>
      </c>
      <c r="O1616" s="3">
        <v>10</v>
      </c>
      <c r="P1616" s="3">
        <v>39.5</v>
      </c>
    </row>
    <row r="1617" spans="13:16">
      <c r="M1617" s="3">
        <v>11029</v>
      </c>
      <c r="N1617" s="3">
        <v>7</v>
      </c>
      <c r="O1617" s="3">
        <v>10</v>
      </c>
      <c r="P1617" s="3">
        <v>40.950000000000003</v>
      </c>
    </row>
    <row r="1618" spans="13:16">
      <c r="M1618" s="3">
        <v>11030</v>
      </c>
      <c r="N1618" s="3">
        <v>7</v>
      </c>
      <c r="O1618" s="3">
        <v>20</v>
      </c>
      <c r="P1618" s="3">
        <v>54.79</v>
      </c>
    </row>
    <row r="1619" spans="13:16">
      <c r="M1619" s="3">
        <v>11031</v>
      </c>
      <c r="N1619" s="3">
        <v>7</v>
      </c>
      <c r="O1619" s="3">
        <v>25</v>
      </c>
      <c r="P1619" s="3">
        <v>16.649999999999999</v>
      </c>
    </row>
    <row r="1620" spans="13:16">
      <c r="M1620" s="3">
        <v>11032</v>
      </c>
      <c r="N1620" s="3">
        <v>7</v>
      </c>
      <c r="O1620" s="3">
        <v>15</v>
      </c>
      <c r="P1620" s="3">
        <v>112.5</v>
      </c>
    </row>
    <row r="1621" spans="13:16">
      <c r="M1621" s="3">
        <v>11033</v>
      </c>
      <c r="N1621" s="3">
        <v>7</v>
      </c>
      <c r="O1621" s="3">
        <v>10</v>
      </c>
      <c r="P1621" s="3">
        <v>34.4</v>
      </c>
    </row>
    <row r="1622" spans="13:16">
      <c r="M1622" s="3">
        <v>11034</v>
      </c>
      <c r="N1622" s="3">
        <v>7</v>
      </c>
      <c r="O1622" s="3">
        <v>15</v>
      </c>
      <c r="P1622" s="3">
        <v>19.32</v>
      </c>
    </row>
    <row r="1623" spans="13:16">
      <c r="M1623" s="3">
        <v>11035</v>
      </c>
      <c r="N1623" s="3">
        <v>7</v>
      </c>
      <c r="O1623" s="3">
        <v>20</v>
      </c>
      <c r="P1623" s="3">
        <v>14.36</v>
      </c>
    </row>
    <row r="1624" spans="13:16">
      <c r="M1624" s="3">
        <v>11036</v>
      </c>
      <c r="N1624" s="3">
        <v>7</v>
      </c>
      <c r="O1624" s="3">
        <v>10</v>
      </c>
      <c r="P1624" s="3">
        <v>30.5</v>
      </c>
    </row>
    <row r="1625" spans="13:16">
      <c r="M1625" s="3">
        <v>11037</v>
      </c>
      <c r="N1625" s="3">
        <v>7</v>
      </c>
      <c r="O1625" s="3">
        <v>5</v>
      </c>
      <c r="P1625" s="3">
        <v>15</v>
      </c>
    </row>
    <row r="1626" spans="13:16">
      <c r="M1626" s="3">
        <v>11038</v>
      </c>
      <c r="N1626" s="3">
        <v>7</v>
      </c>
      <c r="O1626" s="3">
        <v>15</v>
      </c>
      <c r="P1626" s="3">
        <v>15.63</v>
      </c>
    </row>
    <row r="1627" spans="13:16">
      <c r="M1627" s="3">
        <v>11039</v>
      </c>
      <c r="N1627" s="3">
        <v>7</v>
      </c>
      <c r="O1627" s="3">
        <v>20</v>
      </c>
      <c r="P1627" s="3">
        <v>25.78</v>
      </c>
    </row>
    <row r="1628" spans="13:16">
      <c r="M1628" s="3">
        <v>11040</v>
      </c>
      <c r="N1628" s="3">
        <v>7</v>
      </c>
      <c r="O1628" s="3">
        <v>5</v>
      </c>
      <c r="P1628" s="3">
        <v>10</v>
      </c>
    </row>
    <row r="1629" spans="13:16">
      <c r="M1629" s="3">
        <v>11041</v>
      </c>
      <c r="N1629" s="3">
        <v>7</v>
      </c>
      <c r="O1629" s="3">
        <v>10</v>
      </c>
      <c r="P1629" s="3">
        <v>31.45</v>
      </c>
    </row>
    <row r="1630" spans="13:16">
      <c r="M1630" s="3">
        <v>11042</v>
      </c>
      <c r="N1630" s="3">
        <v>7</v>
      </c>
      <c r="O1630" s="3">
        <v>10</v>
      </c>
      <c r="P1630" s="3">
        <v>23.98</v>
      </c>
    </row>
    <row r="1631" spans="13:16">
      <c r="M1631" s="3">
        <v>11043</v>
      </c>
      <c r="N1631" s="3">
        <v>7</v>
      </c>
      <c r="O1631" s="3">
        <v>5</v>
      </c>
      <c r="P1631" s="3">
        <v>21</v>
      </c>
    </row>
    <row r="1632" spans="13:16">
      <c r="M1632" s="3">
        <v>11044</v>
      </c>
      <c r="N1632" s="3">
        <v>7</v>
      </c>
      <c r="O1632" s="3">
        <v>5</v>
      </c>
      <c r="P1632" s="3">
        <v>49.3</v>
      </c>
    </row>
    <row r="1633" spans="13:16">
      <c r="M1633" s="3">
        <v>11045</v>
      </c>
      <c r="N1633" s="3">
        <v>7</v>
      </c>
      <c r="O1633" s="3">
        <v>10</v>
      </c>
      <c r="P1633" s="3">
        <v>27.75</v>
      </c>
    </row>
    <row r="1634" spans="13:16">
      <c r="M1634" s="3">
        <v>11046</v>
      </c>
      <c r="N1634" s="3">
        <v>7</v>
      </c>
      <c r="O1634" s="3">
        <v>15</v>
      </c>
      <c r="P1634" s="3">
        <v>29.33</v>
      </c>
    </row>
    <row r="1635" spans="13:16">
      <c r="M1635" s="3">
        <v>11047</v>
      </c>
      <c r="N1635" s="3">
        <v>7</v>
      </c>
      <c r="O1635" s="3">
        <v>10</v>
      </c>
      <c r="P1635" s="3">
        <v>19.68</v>
      </c>
    </row>
    <row r="1636" spans="13:16">
      <c r="M1636" s="3">
        <v>11048</v>
      </c>
      <c r="N1636" s="3">
        <v>7</v>
      </c>
      <c r="O1636" s="3">
        <v>5</v>
      </c>
      <c r="P1636" s="3">
        <v>12.5</v>
      </c>
    </row>
    <row r="1637" spans="13:16">
      <c r="M1637" s="3">
        <v>11049</v>
      </c>
      <c r="N1637" s="3">
        <v>7</v>
      </c>
      <c r="O1637" s="3">
        <v>10</v>
      </c>
      <c r="P1637" s="3">
        <v>28.5</v>
      </c>
    </row>
    <row r="1638" spans="13:16">
      <c r="M1638" s="3">
        <v>11050</v>
      </c>
      <c r="N1638" s="3">
        <v>7</v>
      </c>
      <c r="O1638" s="3">
        <v>5</v>
      </c>
      <c r="P1638" s="3">
        <v>18</v>
      </c>
    </row>
    <row r="1639" spans="13:16">
      <c r="M1639" s="3">
        <v>11051</v>
      </c>
      <c r="N1639" s="3">
        <v>7</v>
      </c>
      <c r="O1639" s="3">
        <v>5</v>
      </c>
      <c r="P1639" s="3">
        <v>4.5</v>
      </c>
    </row>
    <row r="1640" spans="13:16">
      <c r="M1640" s="3">
        <v>11052</v>
      </c>
      <c r="N1640" s="3">
        <v>7</v>
      </c>
      <c r="O1640" s="3">
        <v>10</v>
      </c>
      <c r="P1640" s="3">
        <v>37.25</v>
      </c>
    </row>
    <row r="1641" spans="13:16">
      <c r="M1641" s="3">
        <v>11053</v>
      </c>
      <c r="N1641" s="3">
        <v>7</v>
      </c>
      <c r="O1641" s="3">
        <v>15</v>
      </c>
      <c r="P1641" s="3">
        <v>42.58</v>
      </c>
    </row>
    <row r="1642" spans="13:16">
      <c r="M1642" s="3">
        <v>11054</v>
      </c>
      <c r="N1642" s="3">
        <v>7</v>
      </c>
      <c r="O1642" s="3">
        <v>10</v>
      </c>
      <c r="P1642" s="3">
        <v>8.25</v>
      </c>
    </row>
    <row r="1643" spans="13:16">
      <c r="M1643" s="3">
        <v>11055</v>
      </c>
      <c r="N1643" s="3">
        <v>7</v>
      </c>
      <c r="O1643" s="3">
        <v>20</v>
      </c>
      <c r="P1643" s="3">
        <v>22.75</v>
      </c>
    </row>
    <row r="1644" spans="13:16">
      <c r="M1644" s="3">
        <v>11056</v>
      </c>
      <c r="N1644" s="3">
        <v>7</v>
      </c>
      <c r="O1644" s="3">
        <v>15</v>
      </c>
      <c r="P1644" s="3">
        <v>29.33</v>
      </c>
    </row>
    <row r="1645" spans="13:16">
      <c r="M1645" s="3">
        <v>11057</v>
      </c>
      <c r="N1645" s="3">
        <v>7</v>
      </c>
      <c r="O1645" s="3">
        <v>5</v>
      </c>
      <c r="P1645" s="3">
        <v>15</v>
      </c>
    </row>
    <row r="1646" spans="13:16">
      <c r="M1646" s="3">
        <v>11058</v>
      </c>
      <c r="N1646" s="3">
        <v>7</v>
      </c>
      <c r="O1646" s="3">
        <v>15</v>
      </c>
      <c r="P1646" s="3">
        <v>24.17</v>
      </c>
    </row>
    <row r="1647" spans="13:16">
      <c r="M1647" s="3">
        <v>11059</v>
      </c>
      <c r="N1647" s="3">
        <v>7</v>
      </c>
      <c r="O1647" s="3">
        <v>15</v>
      </c>
      <c r="P1647" s="3">
        <v>26.33</v>
      </c>
    </row>
    <row r="1648" spans="13:16">
      <c r="M1648" s="3">
        <v>11060</v>
      </c>
      <c r="N1648" s="3">
        <v>7</v>
      </c>
      <c r="O1648" s="3">
        <v>10</v>
      </c>
      <c r="P1648" s="3">
        <v>23.5</v>
      </c>
    </row>
    <row r="1649" spans="13:16">
      <c r="M1649" s="3">
        <v>11061</v>
      </c>
      <c r="N1649" s="3">
        <v>7</v>
      </c>
      <c r="O1649" s="3">
        <v>5</v>
      </c>
      <c r="P1649" s="3">
        <v>34</v>
      </c>
    </row>
    <row r="1650" spans="13:16">
      <c r="M1650" s="3">
        <v>11062</v>
      </c>
      <c r="N1650" s="3">
        <v>7</v>
      </c>
      <c r="O1650" s="3">
        <v>10</v>
      </c>
      <c r="P1650" s="3">
        <v>23.9</v>
      </c>
    </row>
    <row r="1651" spans="13:16">
      <c r="M1651" s="3">
        <v>11063</v>
      </c>
      <c r="N1651" s="3">
        <v>7</v>
      </c>
      <c r="O1651" s="3">
        <v>15</v>
      </c>
      <c r="P1651" s="3">
        <v>14.02</v>
      </c>
    </row>
    <row r="1652" spans="13:16">
      <c r="M1652" s="3">
        <v>11064</v>
      </c>
      <c r="N1652" s="3">
        <v>7</v>
      </c>
      <c r="O1652" s="3">
        <v>25</v>
      </c>
      <c r="P1652" s="3">
        <v>23.59</v>
      </c>
    </row>
    <row r="1653" spans="13:16">
      <c r="M1653" s="3">
        <v>11065</v>
      </c>
      <c r="N1653" s="3">
        <v>7</v>
      </c>
      <c r="O1653" s="3">
        <v>10</v>
      </c>
      <c r="P1653" s="3">
        <v>16.670000000000002</v>
      </c>
    </row>
    <row r="1654" spans="13:16">
      <c r="M1654" s="3">
        <v>11066</v>
      </c>
      <c r="N1654" s="3">
        <v>7</v>
      </c>
      <c r="O1654" s="3">
        <v>15</v>
      </c>
      <c r="P1654" s="3">
        <v>13.55</v>
      </c>
    </row>
    <row r="1655" spans="13:16">
      <c r="M1655" s="3">
        <v>11067</v>
      </c>
      <c r="N1655" s="3">
        <v>7</v>
      </c>
      <c r="O1655" s="3">
        <v>5</v>
      </c>
      <c r="P1655" s="3">
        <v>9.65</v>
      </c>
    </row>
    <row r="1656" spans="13:16">
      <c r="M1656" s="3">
        <v>11068</v>
      </c>
      <c r="N1656" s="3">
        <v>7</v>
      </c>
      <c r="O1656" s="3">
        <v>15</v>
      </c>
      <c r="P1656" s="3">
        <v>34.869999999999997</v>
      </c>
    </row>
    <row r="1657" spans="13:16">
      <c r="M1657" s="3">
        <v>11069</v>
      </c>
      <c r="N1657" s="3">
        <v>7</v>
      </c>
      <c r="O1657" s="3">
        <v>5</v>
      </c>
      <c r="P1657" s="3">
        <v>18</v>
      </c>
    </row>
    <row r="1658" spans="13:16">
      <c r="M1658" s="3">
        <v>11070</v>
      </c>
      <c r="N1658" s="3">
        <v>7</v>
      </c>
      <c r="O1658" s="3">
        <v>20</v>
      </c>
      <c r="P1658" s="3">
        <v>16.739999999999998</v>
      </c>
    </row>
    <row r="1659" spans="13:16">
      <c r="M1659" s="3">
        <v>11071</v>
      </c>
      <c r="N1659" s="3">
        <v>7</v>
      </c>
      <c r="O1659" s="3">
        <v>10</v>
      </c>
      <c r="P1659" s="3">
        <v>18</v>
      </c>
    </row>
    <row r="1660" spans="13:16">
      <c r="M1660" s="3">
        <v>11072</v>
      </c>
      <c r="N1660" s="3">
        <v>7</v>
      </c>
      <c r="O1660" s="3">
        <v>20</v>
      </c>
      <c r="P1660" s="3">
        <v>19.54</v>
      </c>
    </row>
    <row r="1661" spans="13:16">
      <c r="M1661" s="3">
        <v>11073</v>
      </c>
      <c r="N1661" s="3">
        <v>7</v>
      </c>
      <c r="O1661" s="3">
        <v>10</v>
      </c>
      <c r="P1661" s="3">
        <v>12.75</v>
      </c>
    </row>
    <row r="1662" spans="13:16">
      <c r="M1662" s="3">
        <v>11074</v>
      </c>
      <c r="N1662" s="3">
        <v>7</v>
      </c>
      <c r="O1662" s="3">
        <v>5</v>
      </c>
      <c r="P1662" s="3">
        <v>17.45</v>
      </c>
    </row>
    <row r="1663" spans="13:16">
      <c r="M1663" s="3">
        <v>11075</v>
      </c>
      <c r="N1663" s="3">
        <v>7</v>
      </c>
      <c r="O1663" s="3">
        <v>15</v>
      </c>
      <c r="P1663" s="3">
        <v>16.329999999999998</v>
      </c>
    </row>
    <row r="1664" spans="13:16">
      <c r="M1664" s="3">
        <v>11076</v>
      </c>
      <c r="N1664" s="3">
        <v>7</v>
      </c>
      <c r="O1664" s="3">
        <v>15</v>
      </c>
      <c r="P1664" s="3">
        <v>19.149999999999999</v>
      </c>
    </row>
    <row r="1665" spans="13:16">
      <c r="M1665" s="3">
        <v>11077</v>
      </c>
      <c r="N1665" s="3">
        <v>7</v>
      </c>
      <c r="O1665" s="3">
        <v>125</v>
      </c>
      <c r="P1665" s="3">
        <v>22.97</v>
      </c>
    </row>
    <row r="1666" spans="13:16">
      <c r="M1666" s="3">
        <v>10808</v>
      </c>
      <c r="N1666" s="3">
        <v>6</v>
      </c>
      <c r="O1666" s="3">
        <v>12</v>
      </c>
      <c r="P1666" s="3">
        <v>28</v>
      </c>
    </row>
    <row r="1667" spans="13:16">
      <c r="M1667" s="3">
        <v>10809</v>
      </c>
      <c r="N1667" s="3">
        <v>6</v>
      </c>
      <c r="O1667" s="3">
        <v>6</v>
      </c>
      <c r="P1667" s="3">
        <v>7</v>
      </c>
    </row>
    <row r="1668" spans="13:16">
      <c r="M1668" s="3">
        <v>10810</v>
      </c>
      <c r="N1668" s="3">
        <v>6</v>
      </c>
      <c r="O1668" s="3">
        <v>18</v>
      </c>
      <c r="P1668" s="3">
        <v>11.67</v>
      </c>
    </row>
    <row r="1669" spans="13:16">
      <c r="M1669" s="3">
        <v>10811</v>
      </c>
      <c r="N1669" s="3">
        <v>6</v>
      </c>
      <c r="O1669" s="3">
        <v>18</v>
      </c>
      <c r="P1669" s="3">
        <v>12.2</v>
      </c>
    </row>
    <row r="1670" spans="13:16">
      <c r="M1670" s="3">
        <v>10812</v>
      </c>
      <c r="N1670" s="3">
        <v>6</v>
      </c>
      <c r="O1670" s="3">
        <v>18</v>
      </c>
      <c r="P1670" s="3">
        <v>20.100000000000001</v>
      </c>
    </row>
    <row r="1671" spans="13:16">
      <c r="M1671" s="3">
        <v>10813</v>
      </c>
      <c r="N1671" s="3">
        <v>6</v>
      </c>
      <c r="O1671" s="3">
        <v>12</v>
      </c>
      <c r="P1671" s="3">
        <v>15.5</v>
      </c>
    </row>
    <row r="1672" spans="13:16">
      <c r="M1672" s="3">
        <v>10814</v>
      </c>
      <c r="N1672" s="3">
        <v>6</v>
      </c>
      <c r="O1672" s="3">
        <v>24</v>
      </c>
      <c r="P1672" s="3">
        <v>24.23</v>
      </c>
    </row>
    <row r="1673" spans="13:16">
      <c r="M1673" s="3">
        <v>10815</v>
      </c>
      <c r="N1673" s="3">
        <v>6</v>
      </c>
      <c r="O1673" s="3">
        <v>6</v>
      </c>
      <c r="P1673" s="3">
        <v>2.5</v>
      </c>
    </row>
    <row r="1674" spans="13:16">
      <c r="M1674" s="3">
        <v>10816</v>
      </c>
      <c r="N1674" s="3">
        <v>6</v>
      </c>
      <c r="O1674" s="3">
        <v>12</v>
      </c>
      <c r="P1674" s="3">
        <v>156.4</v>
      </c>
    </row>
    <row r="1675" spans="13:16">
      <c r="M1675" s="3">
        <v>10817</v>
      </c>
      <c r="N1675" s="3">
        <v>6</v>
      </c>
      <c r="O1675" s="3">
        <v>24</v>
      </c>
      <c r="P1675" s="3">
        <v>90.61</v>
      </c>
    </row>
    <row r="1676" spans="13:16">
      <c r="M1676" s="3">
        <v>10818</v>
      </c>
      <c r="N1676" s="3">
        <v>6</v>
      </c>
      <c r="O1676" s="3">
        <v>12</v>
      </c>
      <c r="P1676" s="3">
        <v>20.83</v>
      </c>
    </row>
    <row r="1677" spans="13:16">
      <c r="M1677" s="3">
        <v>10819</v>
      </c>
      <c r="N1677" s="3">
        <v>6</v>
      </c>
      <c r="O1677" s="3">
        <v>12</v>
      </c>
      <c r="P1677" s="3">
        <v>26.88</v>
      </c>
    </row>
    <row r="1678" spans="13:16">
      <c r="M1678" s="3">
        <v>10820</v>
      </c>
      <c r="N1678" s="3">
        <v>6</v>
      </c>
      <c r="O1678" s="3">
        <v>6</v>
      </c>
      <c r="P1678" s="3">
        <v>38</v>
      </c>
    </row>
    <row r="1679" spans="13:16">
      <c r="M1679" s="3">
        <v>10821</v>
      </c>
      <c r="N1679" s="3">
        <v>6</v>
      </c>
      <c r="O1679" s="3">
        <v>12</v>
      </c>
      <c r="P1679" s="3">
        <v>35.5</v>
      </c>
    </row>
    <row r="1680" spans="13:16">
      <c r="M1680" s="3">
        <v>10822</v>
      </c>
      <c r="N1680" s="3">
        <v>6</v>
      </c>
      <c r="O1680" s="3">
        <v>12</v>
      </c>
      <c r="P1680" s="3">
        <v>32.15</v>
      </c>
    </row>
    <row r="1681" spans="13:16">
      <c r="M1681" s="3">
        <v>10823</v>
      </c>
      <c r="N1681" s="3">
        <v>6</v>
      </c>
      <c r="O1681" s="3">
        <v>24</v>
      </c>
      <c r="P1681" s="3">
        <v>27.13</v>
      </c>
    </row>
    <row r="1682" spans="13:16">
      <c r="M1682" s="3">
        <v>10824</v>
      </c>
      <c r="N1682" s="3">
        <v>6</v>
      </c>
      <c r="O1682" s="3">
        <v>12</v>
      </c>
      <c r="P1682" s="3">
        <v>12.33</v>
      </c>
    </row>
    <row r="1683" spans="13:16">
      <c r="M1683" s="3">
        <v>10825</v>
      </c>
      <c r="N1683" s="3">
        <v>6</v>
      </c>
      <c r="O1683" s="3">
        <v>12</v>
      </c>
      <c r="P1683" s="3">
        <v>32.020000000000003</v>
      </c>
    </row>
    <row r="1684" spans="13:16">
      <c r="M1684" s="3">
        <v>10826</v>
      </c>
      <c r="N1684" s="3">
        <v>6</v>
      </c>
      <c r="O1684" s="3">
        <v>12</v>
      </c>
      <c r="P1684" s="3">
        <v>16</v>
      </c>
    </row>
    <row r="1685" spans="13:16">
      <c r="M1685" s="3">
        <v>10827</v>
      </c>
      <c r="N1685" s="3">
        <v>6</v>
      </c>
      <c r="O1685" s="3">
        <v>12</v>
      </c>
      <c r="P1685" s="3">
        <v>24.5</v>
      </c>
    </row>
    <row r="1686" spans="13:16">
      <c r="M1686" s="3">
        <v>10828</v>
      </c>
      <c r="N1686" s="3">
        <v>6</v>
      </c>
      <c r="O1686" s="3">
        <v>12</v>
      </c>
      <c r="P1686" s="3">
        <v>172.25</v>
      </c>
    </row>
    <row r="1687" spans="13:16">
      <c r="M1687" s="3">
        <v>10829</v>
      </c>
      <c r="N1687" s="3">
        <v>6</v>
      </c>
      <c r="O1687" s="3">
        <v>24</v>
      </c>
      <c r="P1687" s="3">
        <v>24.75</v>
      </c>
    </row>
    <row r="1688" spans="13:16">
      <c r="M1688" s="3">
        <v>10830</v>
      </c>
      <c r="N1688" s="3">
        <v>6</v>
      </c>
      <c r="O1688" s="3">
        <v>24</v>
      </c>
      <c r="P1688" s="3">
        <v>22.38</v>
      </c>
    </row>
    <row r="1689" spans="13:16">
      <c r="M1689" s="3">
        <v>10831</v>
      </c>
      <c r="N1689" s="3">
        <v>6</v>
      </c>
      <c r="O1689" s="3">
        <v>24</v>
      </c>
      <c r="P1689" s="3">
        <v>84.18</v>
      </c>
    </row>
    <row r="1690" spans="13:16">
      <c r="M1690" s="3">
        <v>10832</v>
      </c>
      <c r="N1690" s="3">
        <v>6</v>
      </c>
      <c r="O1690" s="3">
        <v>24</v>
      </c>
      <c r="P1690" s="3">
        <v>18.18</v>
      </c>
    </row>
    <row r="1691" spans="13:16">
      <c r="M1691" s="3">
        <v>10833</v>
      </c>
      <c r="N1691" s="3">
        <v>6</v>
      </c>
      <c r="O1691" s="3">
        <v>18</v>
      </c>
      <c r="P1691" s="3">
        <v>25.1</v>
      </c>
    </row>
    <row r="1692" spans="13:16">
      <c r="M1692" s="3">
        <v>10834</v>
      </c>
      <c r="N1692" s="3">
        <v>6</v>
      </c>
      <c r="O1692" s="3">
        <v>12</v>
      </c>
      <c r="P1692" s="3">
        <v>74.84</v>
      </c>
    </row>
    <row r="1693" spans="13:16">
      <c r="M1693" s="3">
        <v>10835</v>
      </c>
      <c r="N1693" s="3">
        <v>6</v>
      </c>
      <c r="O1693" s="3">
        <v>12</v>
      </c>
      <c r="P1693" s="3">
        <v>34</v>
      </c>
    </row>
    <row r="1694" spans="13:16">
      <c r="M1694" s="3">
        <v>10836</v>
      </c>
      <c r="N1694" s="3">
        <v>6</v>
      </c>
      <c r="O1694" s="3">
        <v>30</v>
      </c>
      <c r="P1694" s="3">
        <v>25.15</v>
      </c>
    </row>
    <row r="1695" spans="13:16">
      <c r="M1695" s="3">
        <v>10837</v>
      </c>
      <c r="N1695" s="3">
        <v>6</v>
      </c>
      <c r="O1695" s="3">
        <v>24</v>
      </c>
      <c r="P1695" s="3">
        <v>12.98</v>
      </c>
    </row>
    <row r="1696" spans="13:16">
      <c r="M1696" s="3">
        <v>10838</v>
      </c>
      <c r="N1696" s="3">
        <v>6</v>
      </c>
      <c r="O1696" s="3">
        <v>18</v>
      </c>
      <c r="P1696" s="3">
        <v>33.17</v>
      </c>
    </row>
    <row r="1697" spans="13:16">
      <c r="M1697" s="3">
        <v>10839</v>
      </c>
      <c r="N1697" s="3">
        <v>6</v>
      </c>
      <c r="O1697" s="3">
        <v>12</v>
      </c>
      <c r="P1697" s="3">
        <v>24.03</v>
      </c>
    </row>
    <row r="1698" spans="13:16">
      <c r="M1698" s="3">
        <v>10840</v>
      </c>
      <c r="N1698" s="3">
        <v>6</v>
      </c>
      <c r="O1698" s="3">
        <v>12</v>
      </c>
      <c r="P1698" s="3">
        <v>16</v>
      </c>
    </row>
    <row r="1699" spans="13:16">
      <c r="M1699" s="3">
        <v>10841</v>
      </c>
      <c r="N1699" s="3">
        <v>6</v>
      </c>
      <c r="O1699" s="3">
        <v>24</v>
      </c>
      <c r="P1699" s="3">
        <v>34.25</v>
      </c>
    </row>
    <row r="1700" spans="13:16">
      <c r="M1700" s="3">
        <v>10842</v>
      </c>
      <c r="N1700" s="3">
        <v>6</v>
      </c>
      <c r="O1700" s="3">
        <v>24</v>
      </c>
      <c r="P1700" s="3">
        <v>23.63</v>
      </c>
    </row>
    <row r="1701" spans="13:16">
      <c r="M1701" s="3">
        <v>10843</v>
      </c>
      <c r="N1701" s="3">
        <v>6</v>
      </c>
      <c r="O1701" s="3">
        <v>6</v>
      </c>
      <c r="P1701" s="3">
        <v>53</v>
      </c>
    </row>
    <row r="1702" spans="13:16">
      <c r="M1702" s="3">
        <v>10844</v>
      </c>
      <c r="N1702" s="3">
        <v>6</v>
      </c>
      <c r="O1702" s="3">
        <v>6</v>
      </c>
      <c r="P1702" s="3">
        <v>21</v>
      </c>
    </row>
    <row r="1703" spans="13:16">
      <c r="M1703" s="3">
        <v>10845</v>
      </c>
      <c r="N1703" s="3">
        <v>6</v>
      </c>
      <c r="O1703" s="3">
        <v>30</v>
      </c>
      <c r="P1703" s="3">
        <v>17.5</v>
      </c>
    </row>
    <row r="1704" spans="13:16">
      <c r="M1704" s="3">
        <v>10846</v>
      </c>
      <c r="N1704" s="3">
        <v>6</v>
      </c>
      <c r="O1704" s="3">
        <v>18</v>
      </c>
      <c r="P1704" s="3">
        <v>15.67</v>
      </c>
    </row>
    <row r="1705" spans="13:16">
      <c r="M1705" s="3">
        <v>10847</v>
      </c>
      <c r="N1705" s="3">
        <v>6</v>
      </c>
      <c r="O1705" s="3">
        <v>36</v>
      </c>
      <c r="P1705" s="3">
        <v>19.7</v>
      </c>
    </row>
    <row r="1706" spans="13:16">
      <c r="M1706" s="3">
        <v>10848</v>
      </c>
      <c r="N1706" s="3">
        <v>6</v>
      </c>
      <c r="O1706" s="3">
        <v>12</v>
      </c>
      <c r="P1706" s="3">
        <v>59.18</v>
      </c>
    </row>
    <row r="1707" spans="13:16">
      <c r="M1707" s="3">
        <v>10849</v>
      </c>
      <c r="N1707" s="3">
        <v>6</v>
      </c>
      <c r="O1707" s="3">
        <v>12</v>
      </c>
      <c r="P1707" s="3">
        <v>20.62</v>
      </c>
    </row>
    <row r="1708" spans="13:16">
      <c r="M1708" s="3">
        <v>10850</v>
      </c>
      <c r="N1708" s="3">
        <v>6</v>
      </c>
      <c r="O1708" s="3">
        <v>18</v>
      </c>
      <c r="P1708" s="3">
        <v>10.5</v>
      </c>
    </row>
    <row r="1709" spans="13:16">
      <c r="M1709" s="3">
        <v>10851</v>
      </c>
      <c r="N1709" s="3">
        <v>6</v>
      </c>
      <c r="O1709" s="3">
        <v>24</v>
      </c>
      <c r="P1709" s="3">
        <v>26.88</v>
      </c>
    </row>
    <row r="1710" spans="13:16">
      <c r="M1710" s="3">
        <v>10852</v>
      </c>
      <c r="N1710" s="3">
        <v>6</v>
      </c>
      <c r="O1710" s="3">
        <v>18</v>
      </c>
      <c r="P1710" s="3">
        <v>35.770000000000003</v>
      </c>
    </row>
    <row r="1711" spans="13:16">
      <c r="M1711" s="3">
        <v>10853</v>
      </c>
      <c r="N1711" s="3">
        <v>6</v>
      </c>
      <c r="O1711" s="3">
        <v>6</v>
      </c>
      <c r="P1711" s="3">
        <v>62.5</v>
      </c>
    </row>
    <row r="1712" spans="13:16">
      <c r="M1712" s="3">
        <v>10854</v>
      </c>
      <c r="N1712" s="3">
        <v>6</v>
      </c>
      <c r="O1712" s="3">
        <v>12</v>
      </c>
      <c r="P1712" s="3">
        <v>18.5</v>
      </c>
    </row>
    <row r="1713" spans="13:16">
      <c r="M1713" s="3">
        <v>10855</v>
      </c>
      <c r="N1713" s="3">
        <v>6</v>
      </c>
      <c r="O1713" s="3">
        <v>24</v>
      </c>
      <c r="P1713" s="3">
        <v>22.25</v>
      </c>
    </row>
    <row r="1714" spans="13:16">
      <c r="M1714" s="3">
        <v>10856</v>
      </c>
      <c r="N1714" s="3">
        <v>6</v>
      </c>
      <c r="O1714" s="3">
        <v>12</v>
      </c>
      <c r="P1714" s="3">
        <v>16.5</v>
      </c>
    </row>
    <row r="1715" spans="13:16">
      <c r="M1715" s="3">
        <v>10857</v>
      </c>
      <c r="N1715" s="3">
        <v>6</v>
      </c>
      <c r="O1715" s="3">
        <v>18</v>
      </c>
      <c r="P1715" s="3">
        <v>55.01</v>
      </c>
    </row>
    <row r="1716" spans="13:16">
      <c r="M1716" s="3">
        <v>10858</v>
      </c>
      <c r="N1716" s="3">
        <v>6</v>
      </c>
      <c r="O1716" s="3">
        <v>18</v>
      </c>
      <c r="P1716" s="3">
        <v>29.63</v>
      </c>
    </row>
    <row r="1717" spans="13:16">
      <c r="M1717" s="3">
        <v>10859</v>
      </c>
      <c r="N1717" s="3">
        <v>6</v>
      </c>
      <c r="O1717" s="3">
        <v>18</v>
      </c>
      <c r="P1717" s="3">
        <v>15.07</v>
      </c>
    </row>
    <row r="1718" spans="13:16">
      <c r="M1718" s="3">
        <v>10860</v>
      </c>
      <c r="N1718" s="3">
        <v>6</v>
      </c>
      <c r="O1718" s="3">
        <v>12</v>
      </c>
      <c r="P1718" s="3">
        <v>35.5</v>
      </c>
    </row>
    <row r="1719" spans="13:16">
      <c r="M1719" s="3">
        <v>10861</v>
      </c>
      <c r="N1719" s="3">
        <v>6</v>
      </c>
      <c r="O1719" s="3">
        <v>30</v>
      </c>
      <c r="P1719" s="3">
        <v>32.659999999999997</v>
      </c>
    </row>
    <row r="1720" spans="13:16">
      <c r="M1720" s="3">
        <v>10862</v>
      </c>
      <c r="N1720" s="3">
        <v>6</v>
      </c>
      <c r="O1720" s="3">
        <v>12</v>
      </c>
      <c r="P1720" s="3">
        <v>14</v>
      </c>
    </row>
    <row r="1721" spans="13:16">
      <c r="M1721" s="3">
        <v>10863</v>
      </c>
      <c r="N1721" s="3">
        <v>6</v>
      </c>
      <c r="O1721" s="3">
        <v>12</v>
      </c>
      <c r="P1721" s="3">
        <v>15.63</v>
      </c>
    </row>
    <row r="1722" spans="13:16">
      <c r="M1722" s="3">
        <v>10864</v>
      </c>
      <c r="N1722" s="3">
        <v>6</v>
      </c>
      <c r="O1722" s="3">
        <v>12</v>
      </c>
      <c r="P1722" s="3">
        <v>16</v>
      </c>
    </row>
    <row r="1723" spans="13:16">
      <c r="M1723" s="3">
        <v>10865</v>
      </c>
      <c r="N1723" s="3">
        <v>6</v>
      </c>
      <c r="O1723" s="3">
        <v>12</v>
      </c>
      <c r="P1723" s="3">
        <v>140.75</v>
      </c>
    </row>
    <row r="1724" spans="13:16">
      <c r="M1724" s="3">
        <v>10866</v>
      </c>
      <c r="N1724" s="3">
        <v>6</v>
      </c>
      <c r="O1724" s="3">
        <v>18</v>
      </c>
      <c r="P1724" s="3">
        <v>16.46</v>
      </c>
    </row>
    <row r="1725" spans="13:16">
      <c r="M1725" s="3">
        <v>10867</v>
      </c>
      <c r="N1725" s="3">
        <v>6</v>
      </c>
      <c r="O1725" s="3">
        <v>6</v>
      </c>
      <c r="P1725" s="3">
        <v>32.799999999999997</v>
      </c>
    </row>
    <row r="1726" spans="13:16">
      <c r="M1726" s="3">
        <v>10868</v>
      </c>
      <c r="N1726" s="3">
        <v>6</v>
      </c>
      <c r="O1726" s="3">
        <v>18</v>
      </c>
      <c r="P1726" s="3">
        <v>23.08</v>
      </c>
    </row>
    <row r="1727" spans="13:16">
      <c r="M1727" s="3">
        <v>10869</v>
      </c>
      <c r="N1727" s="3">
        <v>6</v>
      </c>
      <c r="O1727" s="3">
        <v>24</v>
      </c>
      <c r="P1727" s="3">
        <v>15.13</v>
      </c>
    </row>
    <row r="1728" spans="13:16">
      <c r="M1728" s="3">
        <v>10870</v>
      </c>
      <c r="N1728" s="3">
        <v>6</v>
      </c>
      <c r="O1728" s="3">
        <v>12</v>
      </c>
      <c r="P1728" s="3">
        <v>35.5</v>
      </c>
    </row>
    <row r="1729" spans="13:16">
      <c r="M1729" s="3">
        <v>10871</v>
      </c>
      <c r="N1729" s="3">
        <v>6</v>
      </c>
      <c r="O1729" s="3">
        <v>18</v>
      </c>
      <c r="P1729" s="3">
        <v>27.15</v>
      </c>
    </row>
    <row r="1730" spans="13:16">
      <c r="M1730" s="3">
        <v>10872</v>
      </c>
      <c r="N1730" s="3">
        <v>6</v>
      </c>
      <c r="O1730" s="3">
        <v>24</v>
      </c>
      <c r="P1730" s="3">
        <v>31.9</v>
      </c>
    </row>
    <row r="1731" spans="13:16">
      <c r="M1731" s="3">
        <v>10873</v>
      </c>
      <c r="N1731" s="3">
        <v>6</v>
      </c>
      <c r="O1731" s="3">
        <v>12</v>
      </c>
      <c r="P1731" s="3">
        <v>27.8</v>
      </c>
    </row>
    <row r="1732" spans="13:16">
      <c r="M1732" s="3">
        <v>10874</v>
      </c>
      <c r="N1732" s="3">
        <v>6</v>
      </c>
      <c r="O1732" s="3">
        <v>6</v>
      </c>
      <c r="P1732" s="3">
        <v>31</v>
      </c>
    </row>
    <row r="1733" spans="13:16">
      <c r="M1733" s="3">
        <v>10875</v>
      </c>
      <c r="N1733" s="3">
        <v>6</v>
      </c>
      <c r="O1733" s="3">
        <v>18</v>
      </c>
      <c r="P1733" s="3">
        <v>12.9</v>
      </c>
    </row>
    <row r="1734" spans="13:16">
      <c r="M1734" s="3">
        <v>10876</v>
      </c>
      <c r="N1734" s="3">
        <v>6</v>
      </c>
      <c r="O1734" s="3">
        <v>12</v>
      </c>
      <c r="P1734" s="3">
        <v>22.63</v>
      </c>
    </row>
    <row r="1735" spans="13:16">
      <c r="M1735" s="3">
        <v>10877</v>
      </c>
      <c r="N1735" s="3">
        <v>6</v>
      </c>
      <c r="O1735" s="3">
        <v>12</v>
      </c>
      <c r="P1735" s="3">
        <v>39.979999999999997</v>
      </c>
    </row>
    <row r="1736" spans="13:16">
      <c r="M1736" s="3">
        <v>10878</v>
      </c>
      <c r="N1736" s="3">
        <v>6</v>
      </c>
      <c r="O1736" s="3">
        <v>6</v>
      </c>
      <c r="P1736" s="3">
        <v>81</v>
      </c>
    </row>
    <row r="1737" spans="13:16">
      <c r="M1737" s="3">
        <v>10879</v>
      </c>
      <c r="N1737" s="3">
        <v>6</v>
      </c>
      <c r="O1737" s="3">
        <v>18</v>
      </c>
      <c r="P1737" s="3">
        <v>19.149999999999999</v>
      </c>
    </row>
    <row r="1738" spans="13:16">
      <c r="M1738" s="3">
        <v>10880</v>
      </c>
      <c r="N1738" s="3">
        <v>6</v>
      </c>
      <c r="O1738" s="3">
        <v>18</v>
      </c>
      <c r="P1738" s="3">
        <v>17.5</v>
      </c>
    </row>
    <row r="1739" spans="13:16">
      <c r="M1739" s="3">
        <v>10881</v>
      </c>
      <c r="N1739" s="3">
        <v>6</v>
      </c>
      <c r="O1739" s="3">
        <v>6</v>
      </c>
      <c r="P1739" s="3">
        <v>15</v>
      </c>
    </row>
    <row r="1740" spans="13:16">
      <c r="M1740" s="3">
        <v>10882</v>
      </c>
      <c r="N1740" s="3">
        <v>6</v>
      </c>
      <c r="O1740" s="3">
        <v>18</v>
      </c>
      <c r="P1740" s="3">
        <v>13.82</v>
      </c>
    </row>
    <row r="1741" spans="13:16">
      <c r="M1741" s="3">
        <v>10883</v>
      </c>
      <c r="N1741" s="3">
        <v>6</v>
      </c>
      <c r="O1741" s="3">
        <v>6</v>
      </c>
      <c r="P1741" s="3">
        <v>4.5</v>
      </c>
    </row>
    <row r="1742" spans="13:16">
      <c r="M1742" s="3">
        <v>10884</v>
      </c>
      <c r="N1742" s="3">
        <v>6</v>
      </c>
      <c r="O1742" s="3">
        <v>18</v>
      </c>
      <c r="P1742" s="3">
        <v>23.02</v>
      </c>
    </row>
    <row r="1743" spans="13:16">
      <c r="M1743" s="3">
        <v>10885</v>
      </c>
      <c r="N1743" s="3">
        <v>6</v>
      </c>
      <c r="O1743" s="3">
        <v>24</v>
      </c>
      <c r="P1743" s="3">
        <v>12.88</v>
      </c>
    </row>
    <row r="1744" spans="13:16">
      <c r="M1744" s="3">
        <v>10886</v>
      </c>
      <c r="N1744" s="3">
        <v>6</v>
      </c>
      <c r="O1744" s="3">
        <v>18</v>
      </c>
      <c r="P1744" s="3">
        <v>18.829999999999998</v>
      </c>
    </row>
    <row r="1745" spans="13:16">
      <c r="M1745" s="3">
        <v>10887</v>
      </c>
      <c r="N1745" s="3">
        <v>6</v>
      </c>
      <c r="O1745" s="3">
        <v>6</v>
      </c>
      <c r="P1745" s="3">
        <v>14</v>
      </c>
    </row>
    <row r="1746" spans="13:16">
      <c r="M1746" s="3">
        <v>10888</v>
      </c>
      <c r="N1746" s="3">
        <v>6</v>
      </c>
      <c r="O1746" s="3">
        <v>12</v>
      </c>
      <c r="P1746" s="3">
        <v>15.75</v>
      </c>
    </row>
    <row r="1747" spans="13:16">
      <c r="M1747" s="3">
        <v>10889</v>
      </c>
      <c r="N1747" s="3">
        <v>6</v>
      </c>
      <c r="O1747" s="3">
        <v>12</v>
      </c>
      <c r="P1747" s="3">
        <v>142.25</v>
      </c>
    </row>
    <row r="1748" spans="13:16">
      <c r="M1748" s="3">
        <v>10890</v>
      </c>
      <c r="N1748" s="3">
        <v>6</v>
      </c>
      <c r="O1748" s="3">
        <v>18</v>
      </c>
      <c r="P1748" s="3">
        <v>20.88</v>
      </c>
    </row>
    <row r="1749" spans="13:16">
      <c r="M1749" s="3">
        <v>10891</v>
      </c>
      <c r="N1749" s="3">
        <v>6</v>
      </c>
      <c r="O1749" s="3">
        <v>6</v>
      </c>
      <c r="P1749" s="3">
        <v>25.89</v>
      </c>
    </row>
    <row r="1750" spans="13:16">
      <c r="M1750" s="3">
        <v>10892</v>
      </c>
      <c r="N1750" s="3">
        <v>6</v>
      </c>
      <c r="O1750" s="3">
        <v>6</v>
      </c>
      <c r="P1750" s="3">
        <v>55</v>
      </c>
    </row>
    <row r="1751" spans="13:16">
      <c r="M1751" s="3">
        <v>10893</v>
      </c>
      <c r="N1751" s="3">
        <v>6</v>
      </c>
      <c r="O1751" s="3">
        <v>30</v>
      </c>
      <c r="P1751" s="3">
        <v>42.64</v>
      </c>
    </row>
    <row r="1752" spans="13:16">
      <c r="M1752" s="3">
        <v>10894</v>
      </c>
      <c r="N1752" s="3">
        <v>6</v>
      </c>
      <c r="O1752" s="3">
        <v>18</v>
      </c>
      <c r="P1752" s="3">
        <v>16.579999999999998</v>
      </c>
    </row>
    <row r="1753" spans="13:16">
      <c r="M1753" s="3">
        <v>10895</v>
      </c>
      <c r="N1753" s="3">
        <v>6</v>
      </c>
      <c r="O1753" s="3">
        <v>24</v>
      </c>
      <c r="P1753" s="3">
        <v>18.73</v>
      </c>
    </row>
    <row r="1754" spans="13:16">
      <c r="M1754" s="3">
        <v>10896</v>
      </c>
      <c r="N1754" s="3">
        <v>6</v>
      </c>
      <c r="O1754" s="3">
        <v>12</v>
      </c>
      <c r="P1754" s="3">
        <v>23.75</v>
      </c>
    </row>
    <row r="1755" spans="13:16">
      <c r="M1755" s="3">
        <v>10897</v>
      </c>
      <c r="N1755" s="3">
        <v>6</v>
      </c>
      <c r="O1755" s="3">
        <v>12</v>
      </c>
      <c r="P1755" s="3">
        <v>74.84</v>
      </c>
    </row>
    <row r="1756" spans="13:16">
      <c r="M1756" s="3">
        <v>10898</v>
      </c>
      <c r="N1756" s="3">
        <v>6</v>
      </c>
      <c r="O1756" s="3">
        <v>6</v>
      </c>
      <c r="P1756" s="3">
        <v>6</v>
      </c>
    </row>
    <row r="1757" spans="13:16">
      <c r="M1757" s="3">
        <v>10899</v>
      </c>
      <c r="N1757" s="3">
        <v>6</v>
      </c>
      <c r="O1757" s="3">
        <v>6</v>
      </c>
      <c r="P1757" s="3">
        <v>18</v>
      </c>
    </row>
    <row r="1758" spans="13:16">
      <c r="M1758" s="3">
        <v>10900</v>
      </c>
      <c r="N1758" s="3">
        <v>6</v>
      </c>
      <c r="O1758" s="3">
        <v>6</v>
      </c>
      <c r="P1758" s="3">
        <v>15</v>
      </c>
    </row>
    <row r="1759" spans="13:16">
      <c r="M1759" s="3">
        <v>10901</v>
      </c>
      <c r="N1759" s="3">
        <v>6</v>
      </c>
      <c r="O1759" s="3">
        <v>12</v>
      </c>
      <c r="P1759" s="3">
        <v>15.58</v>
      </c>
    </row>
    <row r="1760" spans="13:16">
      <c r="M1760" s="3">
        <v>10902</v>
      </c>
      <c r="N1760" s="3">
        <v>6</v>
      </c>
      <c r="O1760" s="3">
        <v>12</v>
      </c>
      <c r="P1760" s="3">
        <v>36.65</v>
      </c>
    </row>
    <row r="1761" spans="13:16">
      <c r="M1761" s="3">
        <v>10903</v>
      </c>
      <c r="N1761" s="3">
        <v>6</v>
      </c>
      <c r="O1761" s="3">
        <v>18</v>
      </c>
      <c r="P1761" s="3">
        <v>13.18</v>
      </c>
    </row>
    <row r="1762" spans="13:16">
      <c r="M1762" s="3">
        <v>10904</v>
      </c>
      <c r="N1762" s="3">
        <v>6</v>
      </c>
      <c r="O1762" s="3">
        <v>12</v>
      </c>
      <c r="P1762" s="3">
        <v>31.28</v>
      </c>
    </row>
    <row r="1763" spans="13:16">
      <c r="M1763" s="3">
        <v>10905</v>
      </c>
      <c r="N1763" s="3">
        <v>6</v>
      </c>
      <c r="O1763" s="3">
        <v>6</v>
      </c>
      <c r="P1763" s="3">
        <v>18</v>
      </c>
    </row>
    <row r="1764" spans="13:16">
      <c r="M1764" s="3">
        <v>10906</v>
      </c>
      <c r="N1764" s="3">
        <v>6</v>
      </c>
      <c r="O1764" s="3">
        <v>6</v>
      </c>
      <c r="P1764" s="3">
        <v>28.5</v>
      </c>
    </row>
    <row r="1765" spans="13:16">
      <c r="M1765" s="3">
        <v>10907</v>
      </c>
      <c r="N1765" s="3">
        <v>6</v>
      </c>
      <c r="O1765" s="3">
        <v>6</v>
      </c>
      <c r="P1765" s="3">
        <v>7.75</v>
      </c>
    </row>
    <row r="1766" spans="13:16">
      <c r="M1766" s="3">
        <v>10908</v>
      </c>
      <c r="N1766" s="3">
        <v>6</v>
      </c>
      <c r="O1766" s="3">
        <v>12</v>
      </c>
      <c r="P1766" s="3">
        <v>18.5</v>
      </c>
    </row>
    <row r="1767" spans="13:16">
      <c r="M1767" s="3">
        <v>10909</v>
      </c>
      <c r="N1767" s="3">
        <v>6</v>
      </c>
      <c r="O1767" s="3">
        <v>18</v>
      </c>
      <c r="P1767" s="3">
        <v>19.03</v>
      </c>
    </row>
    <row r="1768" spans="13:16">
      <c r="M1768" s="3">
        <v>10910</v>
      </c>
      <c r="N1768" s="3">
        <v>6</v>
      </c>
      <c r="O1768" s="3">
        <v>18</v>
      </c>
      <c r="P1768" s="3">
        <v>19.23</v>
      </c>
    </row>
    <row r="1769" spans="13:16">
      <c r="M1769" s="3">
        <v>10911</v>
      </c>
      <c r="N1769" s="3">
        <v>6</v>
      </c>
      <c r="O1769" s="3">
        <v>18</v>
      </c>
      <c r="P1769" s="3">
        <v>23.67</v>
      </c>
    </row>
    <row r="1770" spans="13:16">
      <c r="M1770" s="3">
        <v>10912</v>
      </c>
      <c r="N1770" s="3">
        <v>6</v>
      </c>
      <c r="O1770" s="3">
        <v>12</v>
      </c>
      <c r="P1770" s="3">
        <v>72.400000000000006</v>
      </c>
    </row>
    <row r="1771" spans="13:16">
      <c r="M1771" s="3">
        <v>10913</v>
      </c>
      <c r="N1771" s="3">
        <v>6</v>
      </c>
      <c r="O1771" s="3">
        <v>18</v>
      </c>
      <c r="P1771" s="3">
        <v>12.58</v>
      </c>
    </row>
    <row r="1772" spans="13:16">
      <c r="M1772" s="3">
        <v>10914</v>
      </c>
      <c r="N1772" s="3">
        <v>6</v>
      </c>
      <c r="O1772" s="3">
        <v>6</v>
      </c>
      <c r="P1772" s="3">
        <v>21.5</v>
      </c>
    </row>
    <row r="1773" spans="13:16">
      <c r="M1773" s="3">
        <v>10915</v>
      </c>
      <c r="N1773" s="3">
        <v>6</v>
      </c>
      <c r="O1773" s="3">
        <v>18</v>
      </c>
      <c r="P1773" s="3">
        <v>16.32</v>
      </c>
    </row>
    <row r="1774" spans="13:16">
      <c r="M1774" s="3">
        <v>10916</v>
      </c>
      <c r="N1774" s="3">
        <v>6</v>
      </c>
      <c r="O1774" s="3">
        <v>18</v>
      </c>
      <c r="P1774" s="3">
        <v>22.98</v>
      </c>
    </row>
    <row r="1775" spans="13:16">
      <c r="M1775" s="3">
        <v>10917</v>
      </c>
      <c r="N1775" s="3">
        <v>6</v>
      </c>
      <c r="O1775" s="3">
        <v>12</v>
      </c>
      <c r="P1775" s="3">
        <v>29.95</v>
      </c>
    </row>
    <row r="1776" spans="13:16">
      <c r="M1776" s="3">
        <v>10918</v>
      </c>
      <c r="N1776" s="3">
        <v>6</v>
      </c>
      <c r="O1776" s="3">
        <v>12</v>
      </c>
      <c r="P1776" s="3">
        <v>26</v>
      </c>
    </row>
    <row r="1777" spans="13:16">
      <c r="M1777" s="3">
        <v>10919</v>
      </c>
      <c r="N1777" s="3">
        <v>6</v>
      </c>
      <c r="O1777" s="3">
        <v>18</v>
      </c>
      <c r="P1777" s="3">
        <v>16.62</v>
      </c>
    </row>
    <row r="1778" spans="13:16">
      <c r="M1778" s="3">
        <v>10920</v>
      </c>
      <c r="N1778" s="3">
        <v>6</v>
      </c>
      <c r="O1778" s="3">
        <v>6</v>
      </c>
      <c r="P1778" s="3">
        <v>16.25</v>
      </c>
    </row>
    <row r="1779" spans="13:16">
      <c r="M1779" s="3">
        <v>10921</v>
      </c>
      <c r="N1779" s="3">
        <v>6</v>
      </c>
      <c r="O1779" s="3">
        <v>12</v>
      </c>
      <c r="P1779" s="3">
        <v>30.95</v>
      </c>
    </row>
    <row r="1780" spans="13:16">
      <c r="M1780" s="3">
        <v>10922</v>
      </c>
      <c r="N1780" s="3">
        <v>6</v>
      </c>
      <c r="O1780" s="3">
        <v>12</v>
      </c>
      <c r="P1780" s="3">
        <v>21.75</v>
      </c>
    </row>
    <row r="1781" spans="13:16">
      <c r="M1781" s="3">
        <v>10923</v>
      </c>
      <c r="N1781" s="3">
        <v>6</v>
      </c>
      <c r="O1781" s="3">
        <v>18</v>
      </c>
      <c r="P1781" s="3">
        <v>24.67</v>
      </c>
    </row>
    <row r="1782" spans="13:16">
      <c r="M1782" s="3">
        <v>10924</v>
      </c>
      <c r="N1782" s="3">
        <v>6</v>
      </c>
      <c r="O1782" s="3">
        <v>18</v>
      </c>
      <c r="P1782" s="3">
        <v>28.12</v>
      </c>
    </row>
    <row r="1783" spans="13:16">
      <c r="M1783" s="3">
        <v>10925</v>
      </c>
      <c r="N1783" s="3">
        <v>6</v>
      </c>
      <c r="O1783" s="3">
        <v>12</v>
      </c>
      <c r="P1783" s="3">
        <v>13</v>
      </c>
    </row>
    <row r="1784" spans="13:16">
      <c r="M1784" s="3">
        <v>10926</v>
      </c>
      <c r="N1784" s="3">
        <v>6</v>
      </c>
      <c r="O1784" s="3">
        <v>24</v>
      </c>
      <c r="P1784" s="3">
        <v>17.75</v>
      </c>
    </row>
    <row r="1785" spans="13:16">
      <c r="M1785" s="3">
        <v>10927</v>
      </c>
      <c r="N1785" s="3">
        <v>6</v>
      </c>
      <c r="O1785" s="3">
        <v>18</v>
      </c>
      <c r="P1785" s="3">
        <v>35.33</v>
      </c>
    </row>
    <row r="1786" spans="13:16">
      <c r="M1786" s="3">
        <v>10928</v>
      </c>
      <c r="N1786" s="3">
        <v>6</v>
      </c>
      <c r="O1786" s="3">
        <v>12</v>
      </c>
      <c r="P1786" s="3">
        <v>13.75</v>
      </c>
    </row>
    <row r="1787" spans="13:16">
      <c r="M1787" s="3">
        <v>10929</v>
      </c>
      <c r="N1787" s="3">
        <v>6</v>
      </c>
      <c r="O1787" s="3">
        <v>18</v>
      </c>
      <c r="P1787" s="3">
        <v>10.25</v>
      </c>
    </row>
    <row r="1788" spans="13:16">
      <c r="M1788" s="3">
        <v>10930</v>
      </c>
      <c r="N1788" s="3">
        <v>6</v>
      </c>
      <c r="O1788" s="3">
        <v>24</v>
      </c>
      <c r="P1788" s="3">
        <v>22.79</v>
      </c>
    </row>
    <row r="1789" spans="13:16">
      <c r="M1789" s="3">
        <v>10931</v>
      </c>
      <c r="N1789" s="3">
        <v>6</v>
      </c>
      <c r="O1789" s="3">
        <v>12</v>
      </c>
      <c r="P1789" s="3">
        <v>12.75</v>
      </c>
    </row>
    <row r="1790" spans="13:16">
      <c r="M1790" s="3">
        <v>10932</v>
      </c>
      <c r="N1790" s="3">
        <v>6</v>
      </c>
      <c r="O1790" s="3">
        <v>24</v>
      </c>
      <c r="P1790" s="3">
        <v>27.33</v>
      </c>
    </row>
    <row r="1791" spans="13:16">
      <c r="M1791" s="3">
        <v>10933</v>
      </c>
      <c r="N1791" s="3">
        <v>6</v>
      </c>
      <c r="O1791" s="3">
        <v>12</v>
      </c>
      <c r="P1791" s="3">
        <v>30.65</v>
      </c>
    </row>
    <row r="1792" spans="13:16">
      <c r="M1792" s="3">
        <v>10934</v>
      </c>
      <c r="N1792" s="3">
        <v>6</v>
      </c>
      <c r="O1792" s="3">
        <v>6</v>
      </c>
      <c r="P1792" s="3">
        <v>25</v>
      </c>
    </row>
    <row r="1793" spans="13:16">
      <c r="M1793" s="3">
        <v>10935</v>
      </c>
      <c r="N1793" s="3">
        <v>6</v>
      </c>
      <c r="O1793" s="3">
        <v>18</v>
      </c>
      <c r="P1793" s="3">
        <v>29.83</v>
      </c>
    </row>
    <row r="1794" spans="13:16">
      <c r="M1794" s="3">
        <v>10936</v>
      </c>
      <c r="N1794" s="3">
        <v>6</v>
      </c>
      <c r="O1794" s="3">
        <v>6</v>
      </c>
      <c r="P1794" s="3">
        <v>19</v>
      </c>
    </row>
    <row r="1795" spans="13:16">
      <c r="M1795" s="3">
        <v>10937</v>
      </c>
      <c r="N1795" s="3">
        <v>6</v>
      </c>
      <c r="O1795" s="3">
        <v>12</v>
      </c>
      <c r="P1795" s="3">
        <v>29.8</v>
      </c>
    </row>
    <row r="1796" spans="13:16">
      <c r="M1796" s="3">
        <v>10938</v>
      </c>
      <c r="N1796" s="3">
        <v>6</v>
      </c>
      <c r="O1796" s="3">
        <v>24</v>
      </c>
      <c r="P1796" s="3">
        <v>26.88</v>
      </c>
    </row>
    <row r="1797" spans="13:16">
      <c r="M1797" s="3">
        <v>10939</v>
      </c>
      <c r="N1797" s="3">
        <v>6</v>
      </c>
      <c r="O1797" s="3">
        <v>12</v>
      </c>
      <c r="P1797" s="3">
        <v>16.5</v>
      </c>
    </row>
    <row r="1798" spans="13:16">
      <c r="M1798" s="3">
        <v>10940</v>
      </c>
      <c r="N1798" s="3">
        <v>6</v>
      </c>
      <c r="O1798" s="3">
        <v>12</v>
      </c>
      <c r="P1798" s="3">
        <v>18</v>
      </c>
    </row>
    <row r="1799" spans="13:16">
      <c r="M1799" s="3">
        <v>10941</v>
      </c>
      <c r="N1799" s="3">
        <v>6</v>
      </c>
      <c r="O1799" s="3">
        <v>24</v>
      </c>
      <c r="P1799" s="3">
        <v>27.28</v>
      </c>
    </row>
    <row r="1800" spans="13:16">
      <c r="M1800" s="3">
        <v>10942</v>
      </c>
      <c r="N1800" s="3">
        <v>6</v>
      </c>
      <c r="O1800" s="3">
        <v>6</v>
      </c>
      <c r="P1800" s="3">
        <v>20</v>
      </c>
    </row>
    <row r="1801" spans="13:16">
      <c r="M1801" s="3">
        <v>10943</v>
      </c>
      <c r="N1801" s="3">
        <v>6</v>
      </c>
      <c r="O1801" s="3">
        <v>18</v>
      </c>
      <c r="P1801" s="3">
        <v>13</v>
      </c>
    </row>
    <row r="1802" spans="13:16">
      <c r="M1802" s="3">
        <v>10944</v>
      </c>
      <c r="N1802" s="3">
        <v>6</v>
      </c>
      <c r="O1802" s="3">
        <v>18</v>
      </c>
      <c r="P1802" s="3">
        <v>26.15</v>
      </c>
    </row>
    <row r="1803" spans="13:16">
      <c r="M1803" s="3">
        <v>10945</v>
      </c>
      <c r="N1803" s="3">
        <v>6</v>
      </c>
      <c r="O1803" s="3">
        <v>12</v>
      </c>
      <c r="P1803" s="3">
        <v>9.25</v>
      </c>
    </row>
    <row r="1804" spans="13:16">
      <c r="M1804" s="3">
        <v>10946</v>
      </c>
      <c r="N1804" s="3">
        <v>6</v>
      </c>
      <c r="O1804" s="3">
        <v>18</v>
      </c>
      <c r="P1804" s="3">
        <v>16.170000000000002</v>
      </c>
    </row>
    <row r="1805" spans="13:16">
      <c r="M1805" s="3">
        <v>10947</v>
      </c>
      <c r="N1805" s="3">
        <v>6</v>
      </c>
      <c r="O1805" s="3">
        <v>6</v>
      </c>
      <c r="P1805" s="3">
        <v>55</v>
      </c>
    </row>
    <row r="1806" spans="13:16">
      <c r="M1806" s="3">
        <v>10948</v>
      </c>
      <c r="N1806" s="3">
        <v>6</v>
      </c>
      <c r="O1806" s="3">
        <v>18</v>
      </c>
      <c r="P1806" s="3">
        <v>31.08</v>
      </c>
    </row>
    <row r="1807" spans="13:16">
      <c r="M1807" s="3">
        <v>10949</v>
      </c>
      <c r="N1807" s="3">
        <v>6</v>
      </c>
      <c r="O1807" s="3">
        <v>24</v>
      </c>
      <c r="P1807" s="3">
        <v>36.08</v>
      </c>
    </row>
    <row r="1808" spans="13:16">
      <c r="M1808" s="3">
        <v>10950</v>
      </c>
      <c r="N1808" s="3">
        <v>6</v>
      </c>
      <c r="O1808" s="3">
        <v>6</v>
      </c>
      <c r="P1808" s="3">
        <v>22</v>
      </c>
    </row>
    <row r="1809" spans="13:16">
      <c r="M1809" s="3">
        <v>10951</v>
      </c>
      <c r="N1809" s="3">
        <v>6</v>
      </c>
      <c r="O1809" s="3">
        <v>18</v>
      </c>
      <c r="P1809" s="3">
        <v>6.63</v>
      </c>
    </row>
    <row r="1810" spans="13:16">
      <c r="M1810" s="3">
        <v>10952</v>
      </c>
      <c r="N1810" s="3">
        <v>6</v>
      </c>
      <c r="O1810" s="3">
        <v>12</v>
      </c>
      <c r="P1810" s="3">
        <v>35.299999999999997</v>
      </c>
    </row>
    <row r="1811" spans="13:16">
      <c r="M1811" s="3">
        <v>10953</v>
      </c>
      <c r="N1811" s="3">
        <v>6</v>
      </c>
      <c r="O1811" s="3">
        <v>12</v>
      </c>
      <c r="P1811" s="3">
        <v>46.75</v>
      </c>
    </row>
    <row r="1812" spans="13:16">
      <c r="M1812" s="3">
        <v>10954</v>
      </c>
      <c r="N1812" s="3">
        <v>6</v>
      </c>
      <c r="O1812" s="3">
        <v>24</v>
      </c>
      <c r="P1812" s="3">
        <v>18.36</v>
      </c>
    </row>
    <row r="1813" spans="13:16">
      <c r="M1813" s="3">
        <v>10955</v>
      </c>
      <c r="N1813" s="3">
        <v>6</v>
      </c>
      <c r="O1813" s="3">
        <v>6</v>
      </c>
      <c r="P1813" s="3">
        <v>7.75</v>
      </c>
    </row>
    <row r="1814" spans="13:16">
      <c r="M1814" s="3">
        <v>10956</v>
      </c>
      <c r="N1814" s="3">
        <v>6</v>
      </c>
      <c r="O1814" s="3">
        <v>18</v>
      </c>
      <c r="P1814" s="3">
        <v>24.17</v>
      </c>
    </row>
    <row r="1815" spans="13:16">
      <c r="M1815" s="3">
        <v>10957</v>
      </c>
      <c r="N1815" s="3">
        <v>6</v>
      </c>
      <c r="O1815" s="3">
        <v>18</v>
      </c>
      <c r="P1815" s="3">
        <v>25.71</v>
      </c>
    </row>
    <row r="1816" spans="13:16">
      <c r="M1816" s="3">
        <v>10958</v>
      </c>
      <c r="N1816" s="3">
        <v>6</v>
      </c>
      <c r="O1816" s="3">
        <v>18</v>
      </c>
      <c r="P1816" s="3">
        <v>28.72</v>
      </c>
    </row>
    <row r="1817" spans="13:16">
      <c r="M1817" s="3">
        <v>10959</v>
      </c>
      <c r="N1817" s="3">
        <v>6</v>
      </c>
      <c r="O1817" s="3">
        <v>6</v>
      </c>
      <c r="P1817" s="3">
        <v>7.75</v>
      </c>
    </row>
    <row r="1818" spans="13:16">
      <c r="M1818" s="3">
        <v>10960</v>
      </c>
      <c r="N1818" s="3">
        <v>6</v>
      </c>
      <c r="O1818" s="3">
        <v>12</v>
      </c>
      <c r="P1818" s="3">
        <v>7.08</v>
      </c>
    </row>
    <row r="1819" spans="13:16">
      <c r="M1819" s="3">
        <v>10961</v>
      </c>
      <c r="N1819" s="3">
        <v>6</v>
      </c>
      <c r="O1819" s="3">
        <v>12</v>
      </c>
      <c r="P1819" s="3">
        <v>12.5</v>
      </c>
    </row>
    <row r="1820" spans="13:16">
      <c r="M1820" s="3">
        <v>10962</v>
      </c>
      <c r="N1820" s="3">
        <v>6</v>
      </c>
      <c r="O1820" s="3">
        <v>30</v>
      </c>
      <c r="P1820" s="3">
        <v>24.56</v>
      </c>
    </row>
    <row r="1821" spans="13:16">
      <c r="M1821" s="3">
        <v>10963</v>
      </c>
      <c r="N1821" s="3">
        <v>6</v>
      </c>
      <c r="O1821" s="3">
        <v>6</v>
      </c>
      <c r="P1821" s="3">
        <v>34</v>
      </c>
    </row>
    <row r="1822" spans="13:16">
      <c r="M1822" s="3">
        <v>10964</v>
      </c>
      <c r="N1822" s="3">
        <v>6</v>
      </c>
      <c r="O1822" s="3">
        <v>18</v>
      </c>
      <c r="P1822" s="3">
        <v>120.67</v>
      </c>
    </row>
    <row r="1823" spans="13:16">
      <c r="M1823" s="3">
        <v>10965</v>
      </c>
      <c r="N1823" s="3">
        <v>6</v>
      </c>
      <c r="O1823" s="3">
        <v>6</v>
      </c>
      <c r="P1823" s="3">
        <v>53</v>
      </c>
    </row>
    <row r="1824" spans="13:16">
      <c r="M1824" s="3">
        <v>10966</v>
      </c>
      <c r="N1824" s="3">
        <v>6</v>
      </c>
      <c r="O1824" s="3">
        <v>18</v>
      </c>
      <c r="P1824" s="3">
        <v>37.770000000000003</v>
      </c>
    </row>
    <row r="1825" spans="13:16">
      <c r="M1825" s="3">
        <v>10967</v>
      </c>
      <c r="N1825" s="3">
        <v>6</v>
      </c>
      <c r="O1825" s="3">
        <v>12</v>
      </c>
      <c r="P1825" s="3">
        <v>14.6</v>
      </c>
    </row>
    <row r="1826" spans="13:16">
      <c r="M1826" s="3">
        <v>10968</v>
      </c>
      <c r="N1826" s="3">
        <v>6</v>
      </c>
      <c r="O1826" s="3">
        <v>18</v>
      </c>
      <c r="P1826" s="3">
        <v>25.25</v>
      </c>
    </row>
    <row r="1827" spans="13:16">
      <c r="M1827" s="3">
        <v>10969</v>
      </c>
      <c r="N1827" s="3">
        <v>6</v>
      </c>
      <c r="O1827" s="3">
        <v>6</v>
      </c>
      <c r="P1827" s="3">
        <v>12</v>
      </c>
    </row>
    <row r="1828" spans="13:16">
      <c r="M1828" s="3">
        <v>10970</v>
      </c>
      <c r="N1828" s="3">
        <v>6</v>
      </c>
      <c r="O1828" s="3">
        <v>6</v>
      </c>
      <c r="P1828" s="3">
        <v>7</v>
      </c>
    </row>
    <row r="1829" spans="13:16">
      <c r="M1829" s="3">
        <v>10971</v>
      </c>
      <c r="N1829" s="3">
        <v>6</v>
      </c>
      <c r="O1829" s="3">
        <v>6</v>
      </c>
      <c r="P1829" s="3">
        <v>123.79</v>
      </c>
    </row>
    <row r="1830" spans="13:16">
      <c r="M1830" s="3">
        <v>10972</v>
      </c>
      <c r="N1830" s="3">
        <v>6</v>
      </c>
      <c r="O1830" s="3">
        <v>12</v>
      </c>
      <c r="P1830" s="3">
        <v>20.75</v>
      </c>
    </row>
    <row r="1831" spans="13:16">
      <c r="M1831" s="3">
        <v>10973</v>
      </c>
      <c r="N1831" s="3">
        <v>6</v>
      </c>
      <c r="O1831" s="3">
        <v>18</v>
      </c>
      <c r="P1831" s="3">
        <v>16.21</v>
      </c>
    </row>
    <row r="1832" spans="13:16">
      <c r="M1832" s="3">
        <v>10974</v>
      </c>
      <c r="N1832" s="3">
        <v>6</v>
      </c>
      <c r="O1832" s="3">
        <v>6</v>
      </c>
      <c r="P1832" s="3">
        <v>43.9</v>
      </c>
    </row>
    <row r="1833" spans="13:16">
      <c r="M1833" s="3">
        <v>10975</v>
      </c>
      <c r="N1833" s="3">
        <v>6</v>
      </c>
      <c r="O1833" s="3">
        <v>12</v>
      </c>
      <c r="P1833" s="3">
        <v>23.88</v>
      </c>
    </row>
    <row r="1834" spans="13:16">
      <c r="M1834" s="3">
        <v>10976</v>
      </c>
      <c r="N1834" s="3">
        <v>6</v>
      </c>
      <c r="O1834" s="3">
        <v>6</v>
      </c>
      <c r="P1834" s="3">
        <v>45.6</v>
      </c>
    </row>
    <row r="1835" spans="13:16">
      <c r="M1835" s="3">
        <v>10977</v>
      </c>
      <c r="N1835" s="3">
        <v>6</v>
      </c>
      <c r="O1835" s="3">
        <v>24</v>
      </c>
      <c r="P1835" s="3">
        <v>31.1</v>
      </c>
    </row>
    <row r="1836" spans="13:16">
      <c r="M1836" s="3">
        <v>10978</v>
      </c>
      <c r="N1836" s="3">
        <v>6</v>
      </c>
      <c r="O1836" s="3">
        <v>24</v>
      </c>
      <c r="P1836" s="3">
        <v>21.96</v>
      </c>
    </row>
    <row r="1837" spans="13:16">
      <c r="M1837" s="3">
        <v>10979</v>
      </c>
      <c r="N1837" s="3">
        <v>6</v>
      </c>
      <c r="O1837" s="3">
        <v>36</v>
      </c>
      <c r="P1837" s="3">
        <v>28.8</v>
      </c>
    </row>
    <row r="1838" spans="13:16">
      <c r="M1838" s="3">
        <v>10980</v>
      </c>
      <c r="N1838" s="3">
        <v>6</v>
      </c>
      <c r="O1838" s="3">
        <v>6</v>
      </c>
      <c r="P1838" s="3">
        <v>7.75</v>
      </c>
    </row>
    <row r="1839" spans="13:16">
      <c r="M1839" s="3">
        <v>10981</v>
      </c>
      <c r="N1839" s="3">
        <v>6</v>
      </c>
      <c r="O1839" s="3">
        <v>6</v>
      </c>
      <c r="P1839" s="3">
        <v>263.5</v>
      </c>
    </row>
    <row r="1840" spans="13:16">
      <c r="M1840" s="3">
        <v>10982</v>
      </c>
      <c r="N1840" s="3">
        <v>6</v>
      </c>
      <c r="O1840" s="3">
        <v>12</v>
      </c>
      <c r="P1840" s="3">
        <v>38</v>
      </c>
    </row>
    <row r="1841" spans="13:16">
      <c r="M1841" s="3">
        <v>10983</v>
      </c>
      <c r="N1841" s="3">
        <v>6</v>
      </c>
      <c r="O1841" s="3">
        <v>12</v>
      </c>
      <c r="P1841" s="3">
        <v>12.75</v>
      </c>
    </row>
    <row r="1842" spans="13:16">
      <c r="M1842" s="3">
        <v>10984</v>
      </c>
      <c r="N1842" s="3">
        <v>6</v>
      </c>
      <c r="O1842" s="3">
        <v>18</v>
      </c>
      <c r="P1842" s="3">
        <v>13.65</v>
      </c>
    </row>
    <row r="1843" spans="13:16">
      <c r="M1843" s="3">
        <v>10985</v>
      </c>
      <c r="N1843" s="3">
        <v>6</v>
      </c>
      <c r="O1843" s="3">
        <v>18</v>
      </c>
      <c r="P1843" s="3">
        <v>37.32</v>
      </c>
    </row>
    <row r="1844" spans="13:16">
      <c r="M1844" s="3">
        <v>10986</v>
      </c>
      <c r="N1844" s="3">
        <v>6</v>
      </c>
      <c r="O1844" s="3">
        <v>24</v>
      </c>
      <c r="P1844" s="3">
        <v>33.25</v>
      </c>
    </row>
    <row r="1845" spans="13:16">
      <c r="M1845" s="3">
        <v>10987</v>
      </c>
      <c r="N1845" s="3">
        <v>6</v>
      </c>
      <c r="O1845" s="3">
        <v>18</v>
      </c>
      <c r="P1845" s="3">
        <v>36.93</v>
      </c>
    </row>
    <row r="1846" spans="13:16">
      <c r="M1846" s="3">
        <v>10988</v>
      </c>
      <c r="N1846" s="3">
        <v>6</v>
      </c>
      <c r="O1846" s="3">
        <v>12</v>
      </c>
      <c r="P1846" s="3">
        <v>39.65</v>
      </c>
    </row>
    <row r="1847" spans="13:16">
      <c r="M1847" s="3">
        <v>10989</v>
      </c>
      <c r="N1847" s="3">
        <v>6</v>
      </c>
      <c r="O1847" s="3">
        <v>18</v>
      </c>
      <c r="P1847" s="3">
        <v>18.55</v>
      </c>
    </row>
    <row r="1848" spans="13:16">
      <c r="M1848" s="3">
        <v>10990</v>
      </c>
      <c r="N1848" s="3">
        <v>6</v>
      </c>
      <c r="O1848" s="3">
        <v>24</v>
      </c>
      <c r="P1848" s="3">
        <v>19.13</v>
      </c>
    </row>
    <row r="1849" spans="13:16">
      <c r="M1849" s="3">
        <v>10991</v>
      </c>
      <c r="N1849" s="3">
        <v>6</v>
      </c>
      <c r="O1849" s="3">
        <v>18</v>
      </c>
      <c r="P1849" s="3">
        <v>17.329999999999998</v>
      </c>
    </row>
    <row r="1850" spans="13:16">
      <c r="M1850" s="3">
        <v>10992</v>
      </c>
      <c r="N1850" s="3">
        <v>6</v>
      </c>
      <c r="O1850" s="3">
        <v>6</v>
      </c>
      <c r="P1850" s="3">
        <v>34.799999999999997</v>
      </c>
    </row>
    <row r="1851" spans="13:16">
      <c r="M1851" s="3">
        <v>10993</v>
      </c>
      <c r="N1851" s="3">
        <v>6</v>
      </c>
      <c r="O1851" s="3">
        <v>12</v>
      </c>
      <c r="P1851" s="3">
        <v>66.72</v>
      </c>
    </row>
    <row r="1852" spans="13:16">
      <c r="M1852" s="3">
        <v>10994</v>
      </c>
      <c r="N1852" s="3">
        <v>6</v>
      </c>
      <c r="O1852" s="3">
        <v>6</v>
      </c>
      <c r="P1852" s="3">
        <v>55</v>
      </c>
    </row>
    <row r="1853" spans="13:16">
      <c r="M1853" s="3">
        <v>10995</v>
      </c>
      <c r="N1853" s="3">
        <v>6</v>
      </c>
      <c r="O1853" s="3">
        <v>12</v>
      </c>
      <c r="P1853" s="3">
        <v>43.5</v>
      </c>
    </row>
    <row r="1854" spans="13:16">
      <c r="M1854" s="3">
        <v>10996</v>
      </c>
      <c r="N1854" s="3">
        <v>6</v>
      </c>
      <c r="O1854" s="3">
        <v>6</v>
      </c>
      <c r="P1854" s="3">
        <v>14</v>
      </c>
    </row>
    <row r="1855" spans="13:16">
      <c r="M1855" s="3">
        <v>10997</v>
      </c>
      <c r="N1855" s="3">
        <v>6</v>
      </c>
      <c r="O1855" s="3">
        <v>18</v>
      </c>
      <c r="P1855" s="3">
        <v>17</v>
      </c>
    </row>
    <row r="1856" spans="13:16">
      <c r="M1856" s="3">
        <v>10998</v>
      </c>
      <c r="N1856" s="3">
        <v>6</v>
      </c>
      <c r="O1856" s="3">
        <v>24</v>
      </c>
      <c r="P1856" s="3">
        <v>12.69</v>
      </c>
    </row>
    <row r="1857" spans="13:16">
      <c r="M1857" s="3">
        <v>10999</v>
      </c>
      <c r="N1857" s="3">
        <v>6</v>
      </c>
      <c r="O1857" s="3">
        <v>18</v>
      </c>
      <c r="P1857" s="3">
        <v>25.22</v>
      </c>
    </row>
    <row r="1858" spans="13:16">
      <c r="M1858" s="3">
        <v>11000</v>
      </c>
      <c r="N1858" s="3">
        <v>6</v>
      </c>
      <c r="O1858" s="3">
        <v>18</v>
      </c>
      <c r="P1858" s="3">
        <v>13.17</v>
      </c>
    </row>
    <row r="1859" spans="13:16">
      <c r="M1859" s="3">
        <v>11001</v>
      </c>
      <c r="N1859" s="3">
        <v>6</v>
      </c>
      <c r="O1859" s="3">
        <v>24</v>
      </c>
      <c r="P1859" s="3">
        <v>21.75</v>
      </c>
    </row>
    <row r="1860" spans="13:16">
      <c r="M1860" s="3">
        <v>11002</v>
      </c>
      <c r="N1860" s="3">
        <v>6</v>
      </c>
      <c r="O1860" s="3">
        <v>24</v>
      </c>
      <c r="P1860" s="3">
        <v>15.5</v>
      </c>
    </row>
    <row r="1861" spans="13:16">
      <c r="M1861" s="3">
        <v>11003</v>
      </c>
      <c r="N1861" s="3">
        <v>6</v>
      </c>
      <c r="O1861" s="3">
        <v>18</v>
      </c>
      <c r="P1861" s="3">
        <v>14.47</v>
      </c>
    </row>
    <row r="1862" spans="13:16">
      <c r="M1862" s="3">
        <v>11004</v>
      </c>
      <c r="N1862" s="3">
        <v>6</v>
      </c>
      <c r="O1862" s="3">
        <v>12</v>
      </c>
      <c r="P1862" s="3">
        <v>24.62</v>
      </c>
    </row>
    <row r="1863" spans="13:16">
      <c r="M1863" s="3">
        <v>11005</v>
      </c>
      <c r="N1863" s="3">
        <v>6</v>
      </c>
      <c r="O1863" s="3">
        <v>12</v>
      </c>
      <c r="P1863" s="3">
        <v>36.5</v>
      </c>
    </row>
    <row r="1864" spans="13:16">
      <c r="M1864" s="3">
        <v>11006</v>
      </c>
      <c r="N1864" s="3">
        <v>6</v>
      </c>
      <c r="O1864" s="3">
        <v>12</v>
      </c>
      <c r="P1864" s="3">
        <v>70.900000000000006</v>
      </c>
    </row>
    <row r="1865" spans="13:16">
      <c r="M1865" s="3">
        <v>11007</v>
      </c>
      <c r="N1865" s="3">
        <v>6</v>
      </c>
      <c r="O1865" s="3">
        <v>18</v>
      </c>
      <c r="P1865" s="3">
        <v>59.26</v>
      </c>
    </row>
    <row r="1866" spans="13:16">
      <c r="M1866" s="3">
        <v>11008</v>
      </c>
      <c r="N1866" s="3">
        <v>6</v>
      </c>
      <c r="O1866" s="3">
        <v>18</v>
      </c>
      <c r="P1866" s="3">
        <v>27.03</v>
      </c>
    </row>
    <row r="1867" spans="13:16">
      <c r="M1867" s="3">
        <v>11009</v>
      </c>
      <c r="N1867" s="3">
        <v>6</v>
      </c>
      <c r="O1867" s="3">
        <v>18</v>
      </c>
      <c r="P1867" s="3">
        <v>19.170000000000002</v>
      </c>
    </row>
    <row r="1868" spans="13:16">
      <c r="M1868" s="3">
        <v>11010</v>
      </c>
      <c r="N1868" s="3">
        <v>6</v>
      </c>
      <c r="O1868" s="3">
        <v>12</v>
      </c>
      <c r="P1868" s="3">
        <v>17.25</v>
      </c>
    </row>
    <row r="1869" spans="13:16">
      <c r="M1869" s="3">
        <v>11011</v>
      </c>
      <c r="N1869" s="3">
        <v>6</v>
      </c>
      <c r="O1869" s="3">
        <v>12</v>
      </c>
      <c r="P1869" s="3">
        <v>17.38</v>
      </c>
    </row>
    <row r="1870" spans="13:16">
      <c r="M1870" s="3">
        <v>11012</v>
      </c>
      <c r="N1870" s="3">
        <v>6</v>
      </c>
      <c r="O1870" s="3">
        <v>18</v>
      </c>
      <c r="P1870" s="3">
        <v>21.57</v>
      </c>
    </row>
    <row r="1871" spans="13:16">
      <c r="M1871" s="3">
        <v>11013</v>
      </c>
      <c r="N1871" s="3">
        <v>6</v>
      </c>
      <c r="O1871" s="3">
        <v>24</v>
      </c>
      <c r="P1871" s="3">
        <v>11.25</v>
      </c>
    </row>
    <row r="1872" spans="13:16">
      <c r="M1872" s="3">
        <v>11014</v>
      </c>
      <c r="N1872" s="3">
        <v>6</v>
      </c>
      <c r="O1872" s="3">
        <v>6</v>
      </c>
      <c r="P1872" s="3">
        <v>9.65</v>
      </c>
    </row>
    <row r="1873" spans="13:16">
      <c r="M1873" s="3">
        <v>11015</v>
      </c>
      <c r="N1873" s="3">
        <v>6</v>
      </c>
      <c r="O1873" s="3">
        <v>12</v>
      </c>
      <c r="P1873" s="3">
        <v>19.45</v>
      </c>
    </row>
    <row r="1874" spans="13:16">
      <c r="M1874" s="3">
        <v>11016</v>
      </c>
      <c r="N1874" s="3">
        <v>6</v>
      </c>
      <c r="O1874" s="3">
        <v>12</v>
      </c>
      <c r="P1874" s="3">
        <v>15.75</v>
      </c>
    </row>
    <row r="1875" spans="13:16">
      <c r="M1875" s="3">
        <v>11017</v>
      </c>
      <c r="N1875" s="3">
        <v>6</v>
      </c>
      <c r="O1875" s="3">
        <v>18</v>
      </c>
      <c r="P1875" s="3">
        <v>26.67</v>
      </c>
    </row>
    <row r="1876" spans="13:16">
      <c r="M1876" s="3">
        <v>11018</v>
      </c>
      <c r="N1876" s="3">
        <v>6</v>
      </c>
      <c r="O1876" s="3">
        <v>18</v>
      </c>
      <c r="P1876" s="3">
        <v>46.17</v>
      </c>
    </row>
    <row r="1877" spans="13:16">
      <c r="M1877" s="3">
        <v>11019</v>
      </c>
      <c r="N1877" s="3">
        <v>6</v>
      </c>
      <c r="O1877" s="3">
        <v>12</v>
      </c>
      <c r="P1877" s="3">
        <v>16</v>
      </c>
    </row>
    <row r="1878" spans="13:16">
      <c r="M1878" s="3">
        <v>11020</v>
      </c>
      <c r="N1878" s="3">
        <v>6</v>
      </c>
      <c r="O1878" s="3">
        <v>6</v>
      </c>
      <c r="P1878" s="3">
        <v>31</v>
      </c>
    </row>
    <row r="1879" spans="13:16">
      <c r="M1879" s="3">
        <v>11021</v>
      </c>
      <c r="N1879" s="3">
        <v>6</v>
      </c>
      <c r="O1879" s="3">
        <v>30</v>
      </c>
      <c r="P1879" s="3">
        <v>43.81</v>
      </c>
    </row>
    <row r="1880" spans="13:16">
      <c r="M1880" s="3">
        <v>11022</v>
      </c>
      <c r="N1880" s="3">
        <v>6</v>
      </c>
      <c r="O1880" s="3">
        <v>12</v>
      </c>
      <c r="P1880" s="3">
        <v>22.6</v>
      </c>
    </row>
    <row r="1881" spans="13:16">
      <c r="M1881" s="3">
        <v>11023</v>
      </c>
      <c r="N1881" s="3">
        <v>6</v>
      </c>
      <c r="O1881" s="3">
        <v>12</v>
      </c>
      <c r="P1881" s="3">
        <v>38</v>
      </c>
    </row>
    <row r="1882" spans="13:16">
      <c r="M1882" s="3">
        <v>11024</v>
      </c>
      <c r="N1882" s="3">
        <v>6</v>
      </c>
      <c r="O1882" s="3">
        <v>24</v>
      </c>
      <c r="P1882" s="3">
        <v>19.07</v>
      </c>
    </row>
    <row r="1883" spans="13:16">
      <c r="M1883" s="3">
        <v>11025</v>
      </c>
      <c r="N1883" s="3">
        <v>6</v>
      </c>
      <c r="O1883" s="3">
        <v>12</v>
      </c>
      <c r="P1883" s="3">
        <v>12</v>
      </c>
    </row>
    <row r="1884" spans="13:16">
      <c r="M1884" s="3">
        <v>11026</v>
      </c>
      <c r="N1884" s="3">
        <v>6</v>
      </c>
      <c r="O1884" s="3">
        <v>12</v>
      </c>
      <c r="P1884" s="3">
        <v>57.75</v>
      </c>
    </row>
    <row r="1885" spans="13:16">
      <c r="M1885" s="3">
        <v>11027</v>
      </c>
      <c r="N1885" s="3">
        <v>6</v>
      </c>
      <c r="O1885" s="3">
        <v>12</v>
      </c>
      <c r="P1885" s="3">
        <v>26.9</v>
      </c>
    </row>
    <row r="1886" spans="13:16">
      <c r="M1886" s="3">
        <v>11028</v>
      </c>
      <c r="N1886" s="3">
        <v>6</v>
      </c>
      <c r="O1886" s="3">
        <v>12</v>
      </c>
      <c r="P1886" s="3">
        <v>39.5</v>
      </c>
    </row>
    <row r="1887" spans="13:16">
      <c r="M1887" s="3">
        <v>11029</v>
      </c>
      <c r="N1887" s="3">
        <v>6</v>
      </c>
      <c r="O1887" s="3">
        <v>12</v>
      </c>
      <c r="P1887" s="3">
        <v>40.950000000000003</v>
      </c>
    </row>
    <row r="1888" spans="13:16">
      <c r="M1888" s="3">
        <v>11030</v>
      </c>
      <c r="N1888" s="3">
        <v>6</v>
      </c>
      <c r="O1888" s="3">
        <v>24</v>
      </c>
      <c r="P1888" s="3">
        <v>54.79</v>
      </c>
    </row>
    <row r="1889" spans="13:16">
      <c r="M1889" s="3">
        <v>11031</v>
      </c>
      <c r="N1889" s="3">
        <v>6</v>
      </c>
      <c r="O1889" s="3">
        <v>30</v>
      </c>
      <c r="P1889" s="3">
        <v>16.649999999999999</v>
      </c>
    </row>
    <row r="1890" spans="13:16">
      <c r="M1890" s="3">
        <v>11032</v>
      </c>
      <c r="N1890" s="3">
        <v>6</v>
      </c>
      <c r="O1890" s="3">
        <v>18</v>
      </c>
      <c r="P1890" s="3">
        <v>112.5</v>
      </c>
    </row>
    <row r="1891" spans="13:16">
      <c r="M1891" s="3">
        <v>11033</v>
      </c>
      <c r="N1891" s="3">
        <v>6</v>
      </c>
      <c r="O1891" s="3">
        <v>12</v>
      </c>
      <c r="P1891" s="3">
        <v>34.4</v>
      </c>
    </row>
    <row r="1892" spans="13:16">
      <c r="M1892" s="3">
        <v>11034</v>
      </c>
      <c r="N1892" s="3">
        <v>6</v>
      </c>
      <c r="O1892" s="3">
        <v>18</v>
      </c>
      <c r="P1892" s="3">
        <v>19.32</v>
      </c>
    </row>
    <row r="1893" spans="13:16">
      <c r="M1893" s="3">
        <v>11035</v>
      </c>
      <c r="N1893" s="3">
        <v>6</v>
      </c>
      <c r="O1893" s="3">
        <v>24</v>
      </c>
      <c r="P1893" s="3">
        <v>14.36</v>
      </c>
    </row>
    <row r="1894" spans="13:16">
      <c r="M1894" s="3">
        <v>11036</v>
      </c>
      <c r="N1894" s="3">
        <v>6</v>
      </c>
      <c r="O1894" s="3">
        <v>12</v>
      </c>
      <c r="P1894" s="3">
        <v>30.5</v>
      </c>
    </row>
    <row r="1895" spans="13:16">
      <c r="M1895" s="3">
        <v>11037</v>
      </c>
      <c r="N1895" s="3">
        <v>6</v>
      </c>
      <c r="O1895" s="3">
        <v>6</v>
      </c>
      <c r="P1895" s="3">
        <v>15</v>
      </c>
    </row>
    <row r="1896" spans="13:16">
      <c r="M1896" s="3">
        <v>11038</v>
      </c>
      <c r="N1896" s="3">
        <v>6</v>
      </c>
      <c r="O1896" s="3">
        <v>18</v>
      </c>
      <c r="P1896" s="3">
        <v>15.63</v>
      </c>
    </row>
    <row r="1897" spans="13:16">
      <c r="M1897" s="3">
        <v>11039</v>
      </c>
      <c r="N1897" s="3">
        <v>6</v>
      </c>
      <c r="O1897" s="3">
        <v>24</v>
      </c>
      <c r="P1897" s="3">
        <v>25.78</v>
      </c>
    </row>
    <row r="1898" spans="13:16">
      <c r="M1898" s="3">
        <v>11040</v>
      </c>
      <c r="N1898" s="3">
        <v>6</v>
      </c>
      <c r="O1898" s="3">
        <v>6</v>
      </c>
      <c r="P1898" s="3">
        <v>10</v>
      </c>
    </row>
    <row r="1899" spans="13:16">
      <c r="M1899" s="3">
        <v>11041</v>
      </c>
      <c r="N1899" s="3">
        <v>6</v>
      </c>
      <c r="O1899" s="3">
        <v>12</v>
      </c>
      <c r="P1899" s="3">
        <v>31.45</v>
      </c>
    </row>
    <row r="1900" spans="13:16">
      <c r="M1900" s="3">
        <v>11042</v>
      </c>
      <c r="N1900" s="3">
        <v>6</v>
      </c>
      <c r="O1900" s="3">
        <v>12</v>
      </c>
      <c r="P1900" s="3">
        <v>23.98</v>
      </c>
    </row>
    <row r="1901" spans="13:16">
      <c r="M1901" s="3">
        <v>11043</v>
      </c>
      <c r="N1901" s="3">
        <v>6</v>
      </c>
      <c r="O1901" s="3">
        <v>6</v>
      </c>
      <c r="P1901" s="3">
        <v>21</v>
      </c>
    </row>
    <row r="1902" spans="13:16">
      <c r="M1902" s="3">
        <v>11044</v>
      </c>
      <c r="N1902" s="3">
        <v>6</v>
      </c>
      <c r="O1902" s="3">
        <v>6</v>
      </c>
      <c r="P1902" s="3">
        <v>49.3</v>
      </c>
    </row>
    <row r="1903" spans="13:16">
      <c r="M1903" s="3">
        <v>11045</v>
      </c>
      <c r="N1903" s="3">
        <v>6</v>
      </c>
      <c r="O1903" s="3">
        <v>12</v>
      </c>
      <c r="P1903" s="3">
        <v>27.75</v>
      </c>
    </row>
    <row r="1904" spans="13:16">
      <c r="M1904" s="3">
        <v>11046</v>
      </c>
      <c r="N1904" s="3">
        <v>6</v>
      </c>
      <c r="O1904" s="3">
        <v>18</v>
      </c>
      <c r="P1904" s="3">
        <v>29.33</v>
      </c>
    </row>
    <row r="1905" spans="13:16">
      <c r="M1905" s="3">
        <v>11047</v>
      </c>
      <c r="N1905" s="3">
        <v>6</v>
      </c>
      <c r="O1905" s="3">
        <v>12</v>
      </c>
      <c r="P1905" s="3">
        <v>19.68</v>
      </c>
    </row>
    <row r="1906" spans="13:16">
      <c r="M1906" s="3">
        <v>11048</v>
      </c>
      <c r="N1906" s="3">
        <v>6</v>
      </c>
      <c r="O1906" s="3">
        <v>6</v>
      </c>
      <c r="P1906" s="3">
        <v>12.5</v>
      </c>
    </row>
    <row r="1907" spans="13:16">
      <c r="M1907" s="3">
        <v>11049</v>
      </c>
      <c r="N1907" s="3">
        <v>6</v>
      </c>
      <c r="O1907" s="3">
        <v>12</v>
      </c>
      <c r="P1907" s="3">
        <v>28.5</v>
      </c>
    </row>
    <row r="1908" spans="13:16">
      <c r="M1908" s="3">
        <v>11050</v>
      </c>
      <c r="N1908" s="3">
        <v>6</v>
      </c>
      <c r="O1908" s="3">
        <v>6</v>
      </c>
      <c r="P1908" s="3">
        <v>18</v>
      </c>
    </row>
    <row r="1909" spans="13:16">
      <c r="M1909" s="3">
        <v>11051</v>
      </c>
      <c r="N1909" s="3">
        <v>6</v>
      </c>
      <c r="O1909" s="3">
        <v>6</v>
      </c>
      <c r="P1909" s="3">
        <v>4.5</v>
      </c>
    </row>
    <row r="1910" spans="13:16">
      <c r="M1910" s="3">
        <v>11052</v>
      </c>
      <c r="N1910" s="3">
        <v>6</v>
      </c>
      <c r="O1910" s="3">
        <v>12</v>
      </c>
      <c r="P1910" s="3">
        <v>37.25</v>
      </c>
    </row>
    <row r="1911" spans="13:16">
      <c r="M1911" s="3">
        <v>11053</v>
      </c>
      <c r="N1911" s="3">
        <v>6</v>
      </c>
      <c r="O1911" s="3">
        <v>18</v>
      </c>
      <c r="P1911" s="3">
        <v>42.58</v>
      </c>
    </row>
    <row r="1912" spans="13:16">
      <c r="M1912" s="3">
        <v>11054</v>
      </c>
      <c r="N1912" s="3">
        <v>6</v>
      </c>
      <c r="O1912" s="3">
        <v>12</v>
      </c>
      <c r="P1912" s="3">
        <v>8.25</v>
      </c>
    </row>
    <row r="1913" spans="13:16">
      <c r="M1913" s="3">
        <v>11055</v>
      </c>
      <c r="N1913" s="3">
        <v>6</v>
      </c>
      <c r="O1913" s="3">
        <v>24</v>
      </c>
      <c r="P1913" s="3">
        <v>22.75</v>
      </c>
    </row>
    <row r="1914" spans="13:16">
      <c r="M1914" s="3">
        <v>11056</v>
      </c>
      <c r="N1914" s="3">
        <v>6</v>
      </c>
      <c r="O1914" s="3">
        <v>18</v>
      </c>
      <c r="P1914" s="3">
        <v>29.33</v>
      </c>
    </row>
    <row r="1915" spans="13:16">
      <c r="M1915" s="3">
        <v>11057</v>
      </c>
      <c r="N1915" s="3">
        <v>6</v>
      </c>
      <c r="O1915" s="3">
        <v>6</v>
      </c>
      <c r="P1915" s="3">
        <v>15</v>
      </c>
    </row>
    <row r="1916" spans="13:16">
      <c r="M1916" s="3">
        <v>11058</v>
      </c>
      <c r="N1916" s="3">
        <v>6</v>
      </c>
      <c r="O1916" s="3">
        <v>18</v>
      </c>
      <c r="P1916" s="3">
        <v>24.17</v>
      </c>
    </row>
    <row r="1917" spans="13:16">
      <c r="M1917" s="3">
        <v>11059</v>
      </c>
      <c r="N1917" s="3">
        <v>6</v>
      </c>
      <c r="O1917" s="3">
        <v>18</v>
      </c>
      <c r="P1917" s="3">
        <v>26.33</v>
      </c>
    </row>
    <row r="1918" spans="13:16">
      <c r="M1918" s="3">
        <v>11060</v>
      </c>
      <c r="N1918" s="3">
        <v>6</v>
      </c>
      <c r="O1918" s="3">
        <v>12</v>
      </c>
      <c r="P1918" s="3">
        <v>23.5</v>
      </c>
    </row>
    <row r="1919" spans="13:16">
      <c r="M1919" s="3">
        <v>11061</v>
      </c>
      <c r="N1919" s="3">
        <v>6</v>
      </c>
      <c r="O1919" s="3">
        <v>6</v>
      </c>
      <c r="P1919" s="3">
        <v>34</v>
      </c>
    </row>
    <row r="1920" spans="13:16">
      <c r="M1920" s="3">
        <v>11062</v>
      </c>
      <c r="N1920" s="3">
        <v>6</v>
      </c>
      <c r="O1920" s="3">
        <v>12</v>
      </c>
      <c r="P1920" s="3">
        <v>23.9</v>
      </c>
    </row>
    <row r="1921" spans="13:16">
      <c r="M1921" s="3">
        <v>11063</v>
      </c>
      <c r="N1921" s="3">
        <v>6</v>
      </c>
      <c r="O1921" s="3">
        <v>18</v>
      </c>
      <c r="P1921" s="3">
        <v>14.02</v>
      </c>
    </row>
    <row r="1922" spans="13:16">
      <c r="M1922" s="3">
        <v>11064</v>
      </c>
      <c r="N1922" s="3">
        <v>6</v>
      </c>
      <c r="O1922" s="3">
        <v>30</v>
      </c>
      <c r="P1922" s="3">
        <v>23.59</v>
      </c>
    </row>
    <row r="1923" spans="13:16">
      <c r="M1923" s="3">
        <v>11065</v>
      </c>
      <c r="N1923" s="3">
        <v>6</v>
      </c>
      <c r="O1923" s="3">
        <v>12</v>
      </c>
      <c r="P1923" s="3">
        <v>16.670000000000002</v>
      </c>
    </row>
    <row r="1924" spans="13:16">
      <c r="M1924" s="3">
        <v>11066</v>
      </c>
      <c r="N1924" s="3">
        <v>6</v>
      </c>
      <c r="O1924" s="3">
        <v>18</v>
      </c>
      <c r="P1924" s="3">
        <v>13.55</v>
      </c>
    </row>
    <row r="1925" spans="13:16">
      <c r="M1925" s="3">
        <v>11067</v>
      </c>
      <c r="N1925" s="3">
        <v>6</v>
      </c>
      <c r="O1925" s="3">
        <v>6</v>
      </c>
      <c r="P1925" s="3">
        <v>9.65</v>
      </c>
    </row>
    <row r="1926" spans="13:16">
      <c r="M1926" s="3">
        <v>11068</v>
      </c>
      <c r="N1926" s="3">
        <v>6</v>
      </c>
      <c r="O1926" s="3">
        <v>18</v>
      </c>
      <c r="P1926" s="3">
        <v>34.869999999999997</v>
      </c>
    </row>
    <row r="1927" spans="13:16">
      <c r="M1927" s="3">
        <v>11069</v>
      </c>
      <c r="N1927" s="3">
        <v>6</v>
      </c>
      <c r="O1927" s="3">
        <v>6</v>
      </c>
      <c r="P1927" s="3">
        <v>18</v>
      </c>
    </row>
    <row r="1928" spans="13:16">
      <c r="M1928" s="3">
        <v>11070</v>
      </c>
      <c r="N1928" s="3">
        <v>6</v>
      </c>
      <c r="O1928" s="3">
        <v>24</v>
      </c>
      <c r="P1928" s="3">
        <v>16.739999999999998</v>
      </c>
    </row>
    <row r="1929" spans="13:16">
      <c r="M1929" s="3">
        <v>11071</v>
      </c>
      <c r="N1929" s="3">
        <v>6</v>
      </c>
      <c r="O1929" s="3">
        <v>12</v>
      </c>
      <c r="P1929" s="3">
        <v>18</v>
      </c>
    </row>
    <row r="1930" spans="13:16">
      <c r="M1930" s="3">
        <v>11072</v>
      </c>
      <c r="N1930" s="3">
        <v>6</v>
      </c>
      <c r="O1930" s="3">
        <v>24</v>
      </c>
      <c r="P1930" s="3">
        <v>19.54</v>
      </c>
    </row>
    <row r="1931" spans="13:16">
      <c r="M1931" s="3">
        <v>11073</v>
      </c>
      <c r="N1931" s="3">
        <v>6</v>
      </c>
      <c r="O1931" s="3">
        <v>12</v>
      </c>
      <c r="P1931" s="3">
        <v>12.75</v>
      </c>
    </row>
    <row r="1932" spans="13:16">
      <c r="M1932" s="3">
        <v>11074</v>
      </c>
      <c r="N1932" s="3">
        <v>6</v>
      </c>
      <c r="O1932" s="3">
        <v>6</v>
      </c>
      <c r="P1932" s="3">
        <v>17.45</v>
      </c>
    </row>
    <row r="1933" spans="13:16">
      <c r="M1933" s="3">
        <v>11075</v>
      </c>
      <c r="N1933" s="3">
        <v>6</v>
      </c>
      <c r="O1933" s="3">
        <v>18</v>
      </c>
      <c r="P1933" s="3">
        <v>16.329999999999998</v>
      </c>
    </row>
    <row r="1934" spans="13:16">
      <c r="M1934" s="3">
        <v>11076</v>
      </c>
      <c r="N1934" s="3">
        <v>6</v>
      </c>
      <c r="O1934" s="3">
        <v>18</v>
      </c>
      <c r="P1934" s="3">
        <v>19.149999999999999</v>
      </c>
    </row>
    <row r="1935" spans="13:16">
      <c r="M1935" s="3">
        <v>11077</v>
      </c>
      <c r="N1935" s="3">
        <v>6</v>
      </c>
      <c r="O1935" s="3">
        <v>150</v>
      </c>
      <c r="P1935" s="3">
        <v>22.97</v>
      </c>
    </row>
    <row r="1936" spans="13:16">
      <c r="M1936" s="3">
        <v>10248</v>
      </c>
      <c r="N1936" s="3">
        <v>6</v>
      </c>
      <c r="O1936" s="3">
        <v>18</v>
      </c>
      <c r="P1936" s="3">
        <v>19.53</v>
      </c>
    </row>
    <row r="1937" spans="13:16">
      <c r="M1937" s="3">
        <v>10249</v>
      </c>
      <c r="N1937" s="3">
        <v>6</v>
      </c>
      <c r="O1937" s="3">
        <v>12</v>
      </c>
      <c r="P1937" s="3">
        <v>30.5</v>
      </c>
    </row>
    <row r="1938" spans="13:16">
      <c r="M1938" s="3">
        <v>10250</v>
      </c>
      <c r="N1938" s="3">
        <v>6</v>
      </c>
      <c r="O1938" s="3">
        <v>18</v>
      </c>
      <c r="P1938" s="3">
        <v>22.3</v>
      </c>
    </row>
    <row r="1939" spans="13:16">
      <c r="M1939" s="3">
        <v>10251</v>
      </c>
      <c r="N1939" s="3">
        <v>6</v>
      </c>
      <c r="O1939" s="3">
        <v>18</v>
      </c>
      <c r="P1939" s="3">
        <v>16.399999999999999</v>
      </c>
    </row>
    <row r="1940" spans="13:16">
      <c r="M1940" s="3">
        <v>10252</v>
      </c>
      <c r="N1940" s="3">
        <v>6</v>
      </c>
      <c r="O1940" s="3">
        <v>18</v>
      </c>
      <c r="P1940" s="3">
        <v>31.33</v>
      </c>
    </row>
    <row r="1941" spans="13:16">
      <c r="M1941" s="3">
        <v>10253</v>
      </c>
      <c r="N1941" s="3">
        <v>6</v>
      </c>
      <c r="O1941" s="3">
        <v>18</v>
      </c>
      <c r="P1941" s="3">
        <v>13.47</v>
      </c>
    </row>
    <row r="1942" spans="13:16">
      <c r="M1942" s="3">
        <v>10254</v>
      </c>
      <c r="N1942" s="3">
        <v>6</v>
      </c>
      <c r="O1942" s="3">
        <v>18</v>
      </c>
      <c r="P1942" s="3">
        <v>10.27</v>
      </c>
    </row>
    <row r="1943" spans="13:16">
      <c r="M1943" s="3">
        <v>10255</v>
      </c>
      <c r="N1943" s="3">
        <v>6</v>
      </c>
      <c r="O1943" s="3">
        <v>24</v>
      </c>
      <c r="P1943" s="3">
        <v>22.08</v>
      </c>
    </row>
    <row r="1944" spans="13:16">
      <c r="M1944" s="3">
        <v>10256</v>
      </c>
      <c r="N1944" s="3">
        <v>6</v>
      </c>
      <c r="O1944" s="3">
        <v>12</v>
      </c>
      <c r="P1944" s="3">
        <v>18.3</v>
      </c>
    </row>
    <row r="1945" spans="13:16">
      <c r="M1945" s="3">
        <v>10257</v>
      </c>
      <c r="N1945" s="3">
        <v>6</v>
      </c>
      <c r="O1945" s="3">
        <v>18</v>
      </c>
      <c r="P1945" s="3">
        <v>19.97</v>
      </c>
    </row>
    <row r="1946" spans="13:16">
      <c r="M1946" s="3">
        <v>10258</v>
      </c>
      <c r="N1946" s="3">
        <v>6</v>
      </c>
      <c r="O1946" s="3">
        <v>18</v>
      </c>
      <c r="P1946" s="3">
        <v>19.27</v>
      </c>
    </row>
    <row r="1947" spans="13:16">
      <c r="M1947" s="3">
        <v>10259</v>
      </c>
      <c r="N1947" s="3">
        <v>6</v>
      </c>
      <c r="O1947" s="3">
        <v>12</v>
      </c>
      <c r="P1947" s="3">
        <v>14.4</v>
      </c>
    </row>
    <row r="1948" spans="13:16">
      <c r="M1948" s="3">
        <v>10260</v>
      </c>
      <c r="N1948" s="3">
        <v>6</v>
      </c>
      <c r="O1948" s="3">
        <v>24</v>
      </c>
      <c r="P1948" s="3">
        <v>18.68</v>
      </c>
    </row>
    <row r="1949" spans="13:16">
      <c r="M1949" s="3">
        <v>10261</v>
      </c>
      <c r="N1949" s="3">
        <v>6</v>
      </c>
      <c r="O1949" s="3">
        <v>12</v>
      </c>
      <c r="P1949" s="3">
        <v>11.2</v>
      </c>
    </row>
    <row r="1950" spans="13:16">
      <c r="M1950" s="3">
        <v>10262</v>
      </c>
      <c r="N1950" s="3">
        <v>6</v>
      </c>
      <c r="O1950" s="3">
        <v>18</v>
      </c>
      <c r="P1950" s="3">
        <v>23.8</v>
      </c>
    </row>
    <row r="1951" spans="13:16">
      <c r="M1951" s="3">
        <v>10263</v>
      </c>
      <c r="N1951" s="3">
        <v>6</v>
      </c>
      <c r="O1951" s="3">
        <v>24</v>
      </c>
      <c r="P1951" s="3">
        <v>11.55</v>
      </c>
    </row>
    <row r="1952" spans="13:16">
      <c r="M1952" s="3">
        <v>10264</v>
      </c>
      <c r="N1952" s="3">
        <v>6</v>
      </c>
      <c r="O1952" s="3">
        <v>12</v>
      </c>
      <c r="P1952" s="3">
        <v>11.45</v>
      </c>
    </row>
    <row r="1953" spans="13:16">
      <c r="M1953" s="3">
        <v>10265</v>
      </c>
      <c r="N1953" s="3">
        <v>6</v>
      </c>
      <c r="O1953" s="3">
        <v>12</v>
      </c>
      <c r="P1953" s="3">
        <v>21.6</v>
      </c>
    </row>
    <row r="1954" spans="13:16">
      <c r="M1954" s="3">
        <v>10266</v>
      </c>
      <c r="N1954" s="3">
        <v>6</v>
      </c>
      <c r="O1954" s="3">
        <v>6</v>
      </c>
      <c r="P1954" s="3">
        <v>30.4</v>
      </c>
    </row>
    <row r="1955" spans="13:16">
      <c r="M1955" s="3">
        <v>10267</v>
      </c>
      <c r="N1955" s="3">
        <v>6</v>
      </c>
      <c r="O1955" s="3">
        <v>18</v>
      </c>
      <c r="P1955" s="3">
        <v>24.37</v>
      </c>
    </row>
    <row r="1956" spans="13:16">
      <c r="M1956" s="3">
        <v>10268</v>
      </c>
      <c r="N1956" s="3">
        <v>6</v>
      </c>
      <c r="O1956" s="3">
        <v>12</v>
      </c>
      <c r="P1956" s="3">
        <v>63.4</v>
      </c>
    </row>
    <row r="1957" spans="13:16">
      <c r="M1957" s="3">
        <v>10269</v>
      </c>
      <c r="N1957" s="3">
        <v>6</v>
      </c>
      <c r="O1957" s="3">
        <v>12</v>
      </c>
      <c r="P1957" s="3">
        <v>14.9</v>
      </c>
    </row>
    <row r="1958" spans="13:16">
      <c r="M1958" s="3">
        <v>10270</v>
      </c>
      <c r="N1958" s="3">
        <v>6</v>
      </c>
      <c r="O1958" s="3">
        <v>12</v>
      </c>
      <c r="P1958" s="3">
        <v>26</v>
      </c>
    </row>
    <row r="1959" spans="13:16">
      <c r="M1959" s="3">
        <v>10271</v>
      </c>
      <c r="N1959" s="3">
        <v>6</v>
      </c>
      <c r="O1959" s="3">
        <v>6</v>
      </c>
      <c r="P1959" s="3">
        <v>2</v>
      </c>
    </row>
    <row r="1960" spans="13:16">
      <c r="M1960" s="3">
        <v>10272</v>
      </c>
      <c r="N1960" s="3">
        <v>6</v>
      </c>
      <c r="O1960" s="3">
        <v>18</v>
      </c>
      <c r="P1960" s="3">
        <v>34.200000000000003</v>
      </c>
    </row>
    <row r="1961" spans="13:16">
      <c r="M1961" s="3">
        <v>10273</v>
      </c>
      <c r="N1961" s="3">
        <v>6</v>
      </c>
      <c r="O1961" s="3">
        <v>30</v>
      </c>
      <c r="P1961" s="3">
        <v>13.18</v>
      </c>
    </row>
    <row r="1962" spans="13:16">
      <c r="M1962" s="3">
        <v>10274</v>
      </c>
      <c r="N1962" s="3">
        <v>6</v>
      </c>
      <c r="O1962" s="3">
        <v>12</v>
      </c>
      <c r="P1962" s="3">
        <v>22.5</v>
      </c>
    </row>
    <row r="1963" spans="13:16">
      <c r="M1963" s="3">
        <v>10275</v>
      </c>
      <c r="N1963" s="3">
        <v>6</v>
      </c>
      <c r="O1963" s="3">
        <v>12</v>
      </c>
      <c r="P1963" s="3">
        <v>23.8</v>
      </c>
    </row>
    <row r="1964" spans="13:16">
      <c r="M1964" s="3">
        <v>10276</v>
      </c>
      <c r="N1964" s="3">
        <v>6</v>
      </c>
      <c r="O1964" s="3">
        <v>12</v>
      </c>
      <c r="P1964" s="3">
        <v>14.8</v>
      </c>
    </row>
    <row r="1965" spans="13:16">
      <c r="M1965" s="3">
        <v>10277</v>
      </c>
      <c r="N1965" s="3">
        <v>6</v>
      </c>
      <c r="O1965" s="3">
        <v>12</v>
      </c>
      <c r="P1965" s="3">
        <v>37.9</v>
      </c>
    </row>
    <row r="1966" spans="13:16">
      <c r="M1966" s="3">
        <v>10278</v>
      </c>
      <c r="N1966" s="3">
        <v>6</v>
      </c>
      <c r="O1966" s="3">
        <v>24</v>
      </c>
      <c r="P1966" s="3">
        <v>26.65</v>
      </c>
    </row>
    <row r="1967" spans="13:16">
      <c r="M1967" s="3">
        <v>10279</v>
      </c>
      <c r="N1967" s="3">
        <v>6</v>
      </c>
      <c r="O1967" s="3">
        <v>6</v>
      </c>
      <c r="P1967" s="3">
        <v>31.2</v>
      </c>
    </row>
    <row r="1968" spans="13:16">
      <c r="M1968" s="3">
        <v>10280</v>
      </c>
      <c r="N1968" s="3">
        <v>6</v>
      </c>
      <c r="O1968" s="3">
        <v>18</v>
      </c>
      <c r="P1968" s="3">
        <v>9.67</v>
      </c>
    </row>
    <row r="1969" spans="13:16">
      <c r="M1969" s="3">
        <v>10281</v>
      </c>
      <c r="N1969" s="3">
        <v>6</v>
      </c>
      <c r="O1969" s="3">
        <v>18</v>
      </c>
      <c r="P1969" s="3">
        <v>8.43</v>
      </c>
    </row>
    <row r="1970" spans="13:16">
      <c r="M1970" s="3">
        <v>10282</v>
      </c>
      <c r="N1970" s="3">
        <v>6</v>
      </c>
      <c r="O1970" s="3">
        <v>12</v>
      </c>
      <c r="P1970" s="3">
        <v>18.149999999999999</v>
      </c>
    </row>
    <row r="1971" spans="13:16">
      <c r="M1971" s="3">
        <v>10283</v>
      </c>
      <c r="N1971" s="3">
        <v>6</v>
      </c>
      <c r="O1971" s="3">
        <v>24</v>
      </c>
      <c r="P1971" s="3">
        <v>18.68</v>
      </c>
    </row>
    <row r="1972" spans="13:16">
      <c r="M1972" s="3">
        <v>10284</v>
      </c>
      <c r="N1972" s="3">
        <v>6</v>
      </c>
      <c r="O1972" s="3">
        <v>24</v>
      </c>
      <c r="P1972" s="3">
        <v>22.25</v>
      </c>
    </row>
    <row r="1973" spans="13:16">
      <c r="M1973" s="3">
        <v>10285</v>
      </c>
      <c r="N1973" s="3">
        <v>6</v>
      </c>
      <c r="O1973" s="3">
        <v>18</v>
      </c>
      <c r="P1973" s="3">
        <v>18.43</v>
      </c>
    </row>
    <row r="1974" spans="13:16">
      <c r="M1974" s="3">
        <v>10286</v>
      </c>
      <c r="N1974" s="3">
        <v>6</v>
      </c>
      <c r="O1974" s="3">
        <v>12</v>
      </c>
      <c r="P1974" s="3">
        <v>26.9</v>
      </c>
    </row>
    <row r="1975" spans="13:16">
      <c r="M1975" s="3">
        <v>10287</v>
      </c>
      <c r="N1975" s="3">
        <v>6</v>
      </c>
      <c r="O1975" s="3">
        <v>18</v>
      </c>
      <c r="P1975" s="3">
        <v>11.57</v>
      </c>
    </row>
    <row r="1976" spans="13:16">
      <c r="M1976" s="3">
        <v>10288</v>
      </c>
      <c r="N1976" s="3">
        <v>6</v>
      </c>
      <c r="O1976" s="3">
        <v>12</v>
      </c>
      <c r="P1976" s="3">
        <v>7.95</v>
      </c>
    </row>
    <row r="1977" spans="13:16">
      <c r="M1977" s="3">
        <v>10289</v>
      </c>
      <c r="N1977" s="3">
        <v>6</v>
      </c>
      <c r="O1977" s="3">
        <v>12</v>
      </c>
      <c r="P1977" s="3">
        <v>17.3</v>
      </c>
    </row>
    <row r="1978" spans="13:16">
      <c r="M1978" s="3">
        <v>10290</v>
      </c>
      <c r="N1978" s="3">
        <v>6</v>
      </c>
      <c r="O1978" s="3">
        <v>24</v>
      </c>
      <c r="P1978" s="3">
        <v>35.6</v>
      </c>
    </row>
    <row r="1979" spans="13:16">
      <c r="M1979" s="3">
        <v>10291</v>
      </c>
      <c r="N1979" s="3">
        <v>6</v>
      </c>
      <c r="O1979" s="3">
        <v>18</v>
      </c>
      <c r="P1979" s="3">
        <v>20.9</v>
      </c>
    </row>
    <row r="1980" spans="13:16">
      <c r="M1980" s="3">
        <v>10292</v>
      </c>
      <c r="N1980" s="3">
        <v>6</v>
      </c>
      <c r="O1980" s="3">
        <v>6</v>
      </c>
      <c r="P1980" s="3">
        <v>64.8</v>
      </c>
    </row>
    <row r="1981" spans="13:16">
      <c r="M1981" s="3">
        <v>10293</v>
      </c>
      <c r="N1981" s="3">
        <v>6</v>
      </c>
      <c r="O1981" s="3">
        <v>24</v>
      </c>
      <c r="P1981" s="3">
        <v>23.73</v>
      </c>
    </row>
    <row r="1982" spans="13:16">
      <c r="M1982" s="3">
        <v>10294</v>
      </c>
      <c r="N1982" s="3">
        <v>6</v>
      </c>
      <c r="O1982" s="3">
        <v>30</v>
      </c>
      <c r="P1982" s="3">
        <v>23.16</v>
      </c>
    </row>
    <row r="1983" spans="13:16">
      <c r="M1983" s="3">
        <v>10295</v>
      </c>
      <c r="N1983" s="3">
        <v>6</v>
      </c>
      <c r="O1983" s="3">
        <v>6</v>
      </c>
      <c r="P1983" s="3">
        <v>30.4</v>
      </c>
    </row>
    <row r="1984" spans="13:16">
      <c r="M1984" s="3">
        <v>10296</v>
      </c>
      <c r="N1984" s="3">
        <v>6</v>
      </c>
      <c r="O1984" s="3">
        <v>18</v>
      </c>
      <c r="P1984" s="3">
        <v>19.829999999999998</v>
      </c>
    </row>
    <row r="1985" spans="13:16">
      <c r="M1985" s="3">
        <v>10297</v>
      </c>
      <c r="N1985" s="3">
        <v>6</v>
      </c>
      <c r="O1985" s="3">
        <v>12</v>
      </c>
      <c r="P1985" s="3">
        <v>21.1</v>
      </c>
    </row>
    <row r="1986" spans="13:16">
      <c r="M1986" s="3">
        <v>10298</v>
      </c>
      <c r="N1986" s="3">
        <v>6</v>
      </c>
      <c r="O1986" s="3">
        <v>24</v>
      </c>
      <c r="P1986" s="3">
        <v>28.45</v>
      </c>
    </row>
    <row r="1987" spans="13:16">
      <c r="M1987" s="3">
        <v>10299</v>
      </c>
      <c r="N1987" s="3">
        <v>6</v>
      </c>
      <c r="O1987" s="3">
        <v>12</v>
      </c>
      <c r="P1987" s="3">
        <v>9.65</v>
      </c>
    </row>
    <row r="1988" spans="13:16">
      <c r="M1988" s="3">
        <v>10300</v>
      </c>
      <c r="N1988" s="3">
        <v>6</v>
      </c>
      <c r="O1988" s="3">
        <v>12</v>
      </c>
      <c r="P1988" s="3">
        <v>11.8</v>
      </c>
    </row>
    <row r="1989" spans="13:16">
      <c r="M1989" s="3">
        <v>10301</v>
      </c>
      <c r="N1989" s="3">
        <v>6</v>
      </c>
      <c r="O1989" s="3">
        <v>12</v>
      </c>
      <c r="P1989" s="3">
        <v>22.55</v>
      </c>
    </row>
    <row r="1990" spans="13:16">
      <c r="M1990" s="3">
        <v>10302</v>
      </c>
      <c r="N1990" s="3">
        <v>6</v>
      </c>
      <c r="O1990" s="3">
        <v>18</v>
      </c>
      <c r="P1990" s="3">
        <v>34.799999999999997</v>
      </c>
    </row>
    <row r="1991" spans="13:16">
      <c r="M1991" s="3">
        <v>10303</v>
      </c>
      <c r="N1991" s="3">
        <v>6</v>
      </c>
      <c r="O1991" s="3">
        <v>18</v>
      </c>
      <c r="P1991" s="3">
        <v>13.83</v>
      </c>
    </row>
    <row r="1992" spans="13:16">
      <c r="M1992" s="3">
        <v>10304</v>
      </c>
      <c r="N1992" s="3">
        <v>6</v>
      </c>
      <c r="O1992" s="3">
        <v>18</v>
      </c>
      <c r="P1992" s="3">
        <v>25.73</v>
      </c>
    </row>
    <row r="1993" spans="13:16">
      <c r="M1993" s="3">
        <v>10305</v>
      </c>
      <c r="N1993" s="3">
        <v>6</v>
      </c>
      <c r="O1993" s="3">
        <v>18</v>
      </c>
      <c r="P1993" s="3">
        <v>54.47</v>
      </c>
    </row>
    <row r="1994" spans="13:16">
      <c r="M1994" s="3">
        <v>10306</v>
      </c>
      <c r="N1994" s="3">
        <v>6</v>
      </c>
      <c r="O1994" s="3">
        <v>18</v>
      </c>
      <c r="P1994" s="3">
        <v>17.600000000000001</v>
      </c>
    </row>
    <row r="1995" spans="13:16">
      <c r="M1995" s="3">
        <v>10307</v>
      </c>
      <c r="N1995" s="3">
        <v>6</v>
      </c>
      <c r="O1995" s="3">
        <v>12</v>
      </c>
      <c r="P1995" s="3">
        <v>24.7</v>
      </c>
    </row>
    <row r="1996" spans="13:16">
      <c r="M1996" s="3">
        <v>10308</v>
      </c>
      <c r="N1996" s="3">
        <v>6</v>
      </c>
      <c r="O1996" s="3">
        <v>12</v>
      </c>
      <c r="P1996" s="3">
        <v>20.399999999999999</v>
      </c>
    </row>
    <row r="1997" spans="13:16">
      <c r="M1997" s="3">
        <v>10309</v>
      </c>
      <c r="N1997" s="3">
        <v>6</v>
      </c>
      <c r="O1997" s="3">
        <v>30</v>
      </c>
      <c r="P1997" s="3">
        <v>20.56</v>
      </c>
    </row>
    <row r="1998" spans="13:16">
      <c r="M1998" s="3">
        <v>10310</v>
      </c>
      <c r="N1998" s="3">
        <v>6</v>
      </c>
      <c r="O1998" s="3">
        <v>12</v>
      </c>
      <c r="P1998" s="3">
        <v>26.65</v>
      </c>
    </row>
    <row r="1999" spans="13:16">
      <c r="M1999" s="3">
        <v>10311</v>
      </c>
      <c r="N1999" s="3">
        <v>6</v>
      </c>
      <c r="O1999" s="3">
        <v>12</v>
      </c>
      <c r="P1999" s="3">
        <v>20</v>
      </c>
    </row>
    <row r="2000" spans="13:16">
      <c r="M2000" s="3">
        <v>10312</v>
      </c>
      <c r="N2000" s="3">
        <v>6</v>
      </c>
      <c r="O2000" s="3">
        <v>24</v>
      </c>
      <c r="P2000" s="3">
        <v>26.4</v>
      </c>
    </row>
    <row r="2001" spans="13:16">
      <c r="M2001" s="3">
        <v>10313</v>
      </c>
      <c r="N2001" s="3">
        <v>6</v>
      </c>
      <c r="O2001" s="3">
        <v>6</v>
      </c>
      <c r="P2001" s="3">
        <v>15.2</v>
      </c>
    </row>
    <row r="2002" spans="13:16">
      <c r="M2002" s="3">
        <v>10314</v>
      </c>
      <c r="N2002" s="3">
        <v>6</v>
      </c>
      <c r="O2002" s="3">
        <v>18</v>
      </c>
      <c r="P2002" s="3">
        <v>25.2</v>
      </c>
    </row>
    <row r="2003" spans="13:16">
      <c r="M2003" s="3">
        <v>10315</v>
      </c>
      <c r="N2003" s="3">
        <v>6</v>
      </c>
      <c r="O2003" s="3">
        <v>12</v>
      </c>
      <c r="P2003" s="3">
        <v>11.6</v>
      </c>
    </row>
    <row r="2004" spans="13:16">
      <c r="M2004" s="3">
        <v>10316</v>
      </c>
      <c r="N2004" s="3">
        <v>6</v>
      </c>
      <c r="O2004" s="3">
        <v>12</v>
      </c>
      <c r="P2004" s="3">
        <v>23.55</v>
      </c>
    </row>
    <row r="2005" spans="13:16">
      <c r="M2005" s="3">
        <v>10317</v>
      </c>
      <c r="N2005" s="3">
        <v>6</v>
      </c>
      <c r="O2005" s="3">
        <v>6</v>
      </c>
      <c r="P2005" s="3">
        <v>14.4</v>
      </c>
    </row>
    <row r="2006" spans="13:16">
      <c r="M2006" s="3">
        <v>10318</v>
      </c>
      <c r="N2006" s="3">
        <v>6</v>
      </c>
      <c r="O2006" s="3">
        <v>12</v>
      </c>
      <c r="P2006" s="3">
        <v>11.05</v>
      </c>
    </row>
    <row r="2007" spans="13:16">
      <c r="M2007" s="3">
        <v>10319</v>
      </c>
      <c r="N2007" s="3">
        <v>6</v>
      </c>
      <c r="O2007" s="3">
        <v>18</v>
      </c>
      <c r="P2007" s="3">
        <v>27.33</v>
      </c>
    </row>
    <row r="2008" spans="13:16">
      <c r="M2008" s="3">
        <v>10320</v>
      </c>
      <c r="N2008" s="3">
        <v>6</v>
      </c>
      <c r="O2008" s="3">
        <v>6</v>
      </c>
      <c r="P2008" s="3">
        <v>17.2</v>
      </c>
    </row>
    <row r="2009" spans="13:16">
      <c r="M2009" s="3">
        <v>10321</v>
      </c>
      <c r="N2009" s="3">
        <v>6</v>
      </c>
      <c r="O2009" s="3">
        <v>6</v>
      </c>
      <c r="P2009" s="3">
        <v>14.4</v>
      </c>
    </row>
    <row r="2010" spans="13:16">
      <c r="M2010" s="3">
        <v>10322</v>
      </c>
      <c r="N2010" s="3">
        <v>6</v>
      </c>
      <c r="O2010" s="3">
        <v>6</v>
      </c>
      <c r="P2010" s="3">
        <v>5.6</v>
      </c>
    </row>
    <row r="2011" spans="13:16">
      <c r="M2011" s="3">
        <v>10323</v>
      </c>
      <c r="N2011" s="3">
        <v>6</v>
      </c>
      <c r="O2011" s="3">
        <v>18</v>
      </c>
      <c r="P2011" s="3">
        <v>12.67</v>
      </c>
    </row>
    <row r="2012" spans="13:16">
      <c r="M2012" s="3">
        <v>10324</v>
      </c>
      <c r="N2012" s="3">
        <v>6</v>
      </c>
      <c r="O2012" s="3">
        <v>30</v>
      </c>
      <c r="P2012" s="3">
        <v>23.4</v>
      </c>
    </row>
    <row r="2013" spans="13:16">
      <c r="M2013" s="3">
        <v>10325</v>
      </c>
      <c r="N2013" s="3">
        <v>6</v>
      </c>
      <c r="O2013" s="3">
        <v>30</v>
      </c>
      <c r="P2013" s="3">
        <v>16.239999999999998</v>
      </c>
    </row>
    <row r="2014" spans="13:16">
      <c r="M2014" s="3">
        <v>10326</v>
      </c>
      <c r="N2014" s="3">
        <v>6</v>
      </c>
      <c r="O2014" s="3">
        <v>18</v>
      </c>
      <c r="P2014" s="3">
        <v>13.13</v>
      </c>
    </row>
    <row r="2015" spans="13:16">
      <c r="M2015" s="3">
        <v>10327</v>
      </c>
      <c r="N2015" s="3">
        <v>6</v>
      </c>
      <c r="O2015" s="3">
        <v>24</v>
      </c>
      <c r="P2015" s="3">
        <v>15.83</v>
      </c>
    </row>
    <row r="2016" spans="13:16">
      <c r="M2016" s="3">
        <v>10328</v>
      </c>
      <c r="N2016" s="3">
        <v>6</v>
      </c>
      <c r="O2016" s="3">
        <v>18</v>
      </c>
      <c r="P2016" s="3">
        <v>23.6</v>
      </c>
    </row>
    <row r="2017" spans="13:16">
      <c r="M2017" s="3">
        <v>10329</v>
      </c>
      <c r="N2017" s="3">
        <v>6</v>
      </c>
      <c r="O2017" s="3">
        <v>24</v>
      </c>
      <c r="P2017" s="3">
        <v>67.3</v>
      </c>
    </row>
    <row r="2018" spans="13:16">
      <c r="M2018" s="3">
        <v>10330</v>
      </c>
      <c r="N2018" s="3">
        <v>6</v>
      </c>
      <c r="O2018" s="3">
        <v>12</v>
      </c>
      <c r="P2018" s="3">
        <v>26.35</v>
      </c>
    </row>
    <row r="2019" spans="13:16">
      <c r="M2019" s="3">
        <v>10331</v>
      </c>
      <c r="N2019" s="3">
        <v>6</v>
      </c>
      <c r="O2019" s="3">
        <v>6</v>
      </c>
      <c r="P2019" s="3">
        <v>5.9</v>
      </c>
    </row>
    <row r="2020" spans="13:16">
      <c r="M2020" s="3">
        <v>10332</v>
      </c>
      <c r="N2020" s="3">
        <v>6</v>
      </c>
      <c r="O2020" s="3">
        <v>18</v>
      </c>
      <c r="P2020" s="3">
        <v>22.93</v>
      </c>
    </row>
    <row r="2021" spans="13:16">
      <c r="M2021" s="3">
        <v>10333</v>
      </c>
      <c r="N2021" s="3">
        <v>6</v>
      </c>
      <c r="O2021" s="3">
        <v>18</v>
      </c>
      <c r="P2021" s="3">
        <v>14.6</v>
      </c>
    </row>
    <row r="2022" spans="13:16">
      <c r="M2022" s="3">
        <v>10334</v>
      </c>
      <c r="N2022" s="3">
        <v>6</v>
      </c>
      <c r="O2022" s="3">
        <v>12</v>
      </c>
      <c r="P2022" s="3">
        <v>7.8</v>
      </c>
    </row>
    <row r="2023" spans="13:16">
      <c r="M2023" s="3">
        <v>10335</v>
      </c>
      <c r="N2023" s="3">
        <v>6</v>
      </c>
      <c r="O2023" s="3">
        <v>24</v>
      </c>
      <c r="P2023" s="3">
        <v>23.3</v>
      </c>
    </row>
    <row r="2024" spans="13:16">
      <c r="M2024" s="3">
        <v>10336</v>
      </c>
      <c r="N2024" s="3">
        <v>6</v>
      </c>
      <c r="O2024" s="3">
        <v>6</v>
      </c>
      <c r="P2024" s="3">
        <v>17.600000000000001</v>
      </c>
    </row>
    <row r="2025" spans="13:16">
      <c r="M2025" s="3">
        <v>10337</v>
      </c>
      <c r="N2025" s="3">
        <v>6</v>
      </c>
      <c r="O2025" s="3">
        <v>30</v>
      </c>
      <c r="P2025" s="3">
        <v>19.18</v>
      </c>
    </row>
    <row r="2026" spans="13:16">
      <c r="M2026" s="3">
        <v>10338</v>
      </c>
      <c r="N2026" s="3">
        <v>6</v>
      </c>
      <c r="O2026" s="3">
        <v>12</v>
      </c>
      <c r="P2026" s="3">
        <v>25.95</v>
      </c>
    </row>
    <row r="2027" spans="13:16">
      <c r="M2027" s="3">
        <v>10339</v>
      </c>
      <c r="N2027" s="3">
        <v>6</v>
      </c>
      <c r="O2027" s="3">
        <v>18</v>
      </c>
      <c r="P2027" s="3">
        <v>29.4</v>
      </c>
    </row>
    <row r="2028" spans="13:16">
      <c r="M2028" s="3">
        <v>10340</v>
      </c>
      <c r="N2028" s="3">
        <v>6</v>
      </c>
      <c r="O2028" s="3">
        <v>18</v>
      </c>
      <c r="P2028" s="3">
        <v>31.5</v>
      </c>
    </row>
    <row r="2029" spans="13:16">
      <c r="M2029" s="3">
        <v>10341</v>
      </c>
      <c r="N2029" s="3">
        <v>6</v>
      </c>
      <c r="O2029" s="3">
        <v>12</v>
      </c>
      <c r="P2029" s="3">
        <v>23</v>
      </c>
    </row>
    <row r="2030" spans="13:16">
      <c r="M2030" s="3">
        <v>10342</v>
      </c>
      <c r="N2030" s="3">
        <v>6</v>
      </c>
      <c r="O2030" s="3">
        <v>24</v>
      </c>
      <c r="P2030" s="3">
        <v>14.9</v>
      </c>
    </row>
    <row r="2031" spans="13:16">
      <c r="M2031" s="3">
        <v>10343</v>
      </c>
      <c r="N2031" s="3">
        <v>6</v>
      </c>
      <c r="O2031" s="3">
        <v>18</v>
      </c>
      <c r="P2031" s="3">
        <v>17</v>
      </c>
    </row>
    <row r="2032" spans="13:16">
      <c r="M2032" s="3">
        <v>10344</v>
      </c>
      <c r="N2032" s="3">
        <v>6</v>
      </c>
      <c r="O2032" s="3">
        <v>12</v>
      </c>
      <c r="P2032" s="3">
        <v>24.8</v>
      </c>
    </row>
    <row r="2033" spans="13:16">
      <c r="M2033" s="3">
        <v>10345</v>
      </c>
      <c r="N2033" s="3">
        <v>6</v>
      </c>
      <c r="O2033" s="3">
        <v>18</v>
      </c>
      <c r="P2033" s="3">
        <v>16.829999999999998</v>
      </c>
    </row>
    <row r="2034" spans="13:16">
      <c r="M2034" s="3">
        <v>10346</v>
      </c>
      <c r="N2034" s="3">
        <v>6</v>
      </c>
      <c r="O2034" s="3">
        <v>12</v>
      </c>
      <c r="P2034" s="3">
        <v>30.8</v>
      </c>
    </row>
    <row r="2035" spans="13:16">
      <c r="M2035" s="3">
        <v>10347</v>
      </c>
      <c r="N2035" s="3">
        <v>6</v>
      </c>
      <c r="O2035" s="3">
        <v>24</v>
      </c>
      <c r="P2035" s="3">
        <v>11.63</v>
      </c>
    </row>
    <row r="2036" spans="13:16">
      <c r="M2036" s="3">
        <v>10348</v>
      </c>
      <c r="N2036" s="3">
        <v>6</v>
      </c>
      <c r="O2036" s="3">
        <v>12</v>
      </c>
      <c r="P2036" s="3">
        <v>10.8</v>
      </c>
    </row>
    <row r="2037" spans="13:16">
      <c r="M2037" s="3">
        <v>10349</v>
      </c>
      <c r="N2037" s="3">
        <v>6</v>
      </c>
      <c r="O2037" s="3">
        <v>6</v>
      </c>
      <c r="P2037" s="3">
        <v>5.9</v>
      </c>
    </row>
    <row r="2038" spans="13:16">
      <c r="M2038" s="3">
        <v>10350</v>
      </c>
      <c r="N2038" s="3">
        <v>6</v>
      </c>
      <c r="O2038" s="3">
        <v>12</v>
      </c>
      <c r="P2038" s="3">
        <v>20.9</v>
      </c>
    </row>
    <row r="2039" spans="13:16">
      <c r="M2039" s="3">
        <v>10351</v>
      </c>
      <c r="N2039" s="3">
        <v>6</v>
      </c>
      <c r="O2039" s="3">
        <v>24</v>
      </c>
      <c r="P2039" s="3">
        <v>62.7</v>
      </c>
    </row>
    <row r="2040" spans="13:16">
      <c r="M2040" s="3">
        <v>10352</v>
      </c>
      <c r="N2040" s="3">
        <v>6</v>
      </c>
      <c r="O2040" s="3">
        <v>12</v>
      </c>
      <c r="P2040" s="3">
        <v>4.75</v>
      </c>
    </row>
    <row r="2041" spans="13:16">
      <c r="M2041" s="3">
        <v>10353</v>
      </c>
      <c r="N2041" s="3">
        <v>6</v>
      </c>
      <c r="O2041" s="3">
        <v>12</v>
      </c>
      <c r="P2041" s="3">
        <v>113.8</v>
      </c>
    </row>
    <row r="2042" spans="13:16">
      <c r="M2042" s="3">
        <v>10354</v>
      </c>
      <c r="N2042" s="3">
        <v>6</v>
      </c>
      <c r="O2042" s="3">
        <v>12</v>
      </c>
      <c r="P2042" s="3">
        <v>56.7</v>
      </c>
    </row>
    <row r="2043" spans="13:16">
      <c r="M2043" s="3">
        <v>10355</v>
      </c>
      <c r="N2043" s="3">
        <v>6</v>
      </c>
      <c r="O2043" s="3">
        <v>12</v>
      </c>
      <c r="P2043" s="3">
        <v>9.6</v>
      </c>
    </row>
    <row r="2044" spans="13:16">
      <c r="M2044" s="3">
        <v>10356</v>
      </c>
      <c r="N2044" s="3">
        <v>6</v>
      </c>
      <c r="O2044" s="3">
        <v>18</v>
      </c>
      <c r="P2044" s="3">
        <v>19.329999999999998</v>
      </c>
    </row>
    <row r="2045" spans="13:16">
      <c r="M2045" s="3">
        <v>10357</v>
      </c>
      <c r="N2045" s="3">
        <v>6</v>
      </c>
      <c r="O2045" s="3">
        <v>18</v>
      </c>
      <c r="P2045" s="3">
        <v>25.63</v>
      </c>
    </row>
    <row r="2046" spans="13:16">
      <c r="M2046" s="3">
        <v>10358</v>
      </c>
      <c r="N2046" s="3">
        <v>6</v>
      </c>
      <c r="O2046" s="3">
        <v>18</v>
      </c>
      <c r="P2046" s="3">
        <v>10</v>
      </c>
    </row>
    <row r="2047" spans="13:16">
      <c r="M2047" s="3">
        <v>10359</v>
      </c>
      <c r="N2047" s="3">
        <v>6</v>
      </c>
      <c r="O2047" s="3">
        <v>18</v>
      </c>
      <c r="P2047" s="3">
        <v>17.03</v>
      </c>
    </row>
    <row r="2048" spans="13:16">
      <c r="M2048" s="3">
        <v>10360</v>
      </c>
      <c r="N2048" s="3">
        <v>6</v>
      </c>
      <c r="O2048" s="3">
        <v>30</v>
      </c>
      <c r="P2048" s="3">
        <v>73.62</v>
      </c>
    </row>
    <row r="2049" spans="13:16">
      <c r="M2049" s="3">
        <v>10361</v>
      </c>
      <c r="N2049" s="3">
        <v>6</v>
      </c>
      <c r="O2049" s="3">
        <v>12</v>
      </c>
      <c r="P2049" s="3">
        <v>20.8</v>
      </c>
    </row>
    <row r="2050" spans="13:16">
      <c r="M2050" s="3">
        <v>10362</v>
      </c>
      <c r="N2050" s="3">
        <v>6</v>
      </c>
      <c r="O2050" s="3">
        <v>18</v>
      </c>
      <c r="P2050" s="3">
        <v>19.829999999999998</v>
      </c>
    </row>
    <row r="2051" spans="13:16">
      <c r="M2051" s="3">
        <v>10363</v>
      </c>
      <c r="N2051" s="3">
        <v>6</v>
      </c>
      <c r="O2051" s="3">
        <v>18</v>
      </c>
      <c r="P2051" s="3">
        <v>10.199999999999999</v>
      </c>
    </row>
    <row r="2052" spans="13:16">
      <c r="M2052" s="3">
        <v>10364</v>
      </c>
      <c r="N2052" s="3">
        <v>6</v>
      </c>
      <c r="O2052" s="3">
        <v>12</v>
      </c>
      <c r="P2052" s="3">
        <v>23</v>
      </c>
    </row>
    <row r="2053" spans="13:16">
      <c r="M2053" s="3">
        <v>10365</v>
      </c>
      <c r="N2053" s="3">
        <v>6</v>
      </c>
      <c r="O2053" s="3">
        <v>6</v>
      </c>
      <c r="P2053" s="3">
        <v>16.8</v>
      </c>
    </row>
    <row r="2054" spans="13:16">
      <c r="M2054" s="3">
        <v>10366</v>
      </c>
      <c r="N2054" s="3">
        <v>6</v>
      </c>
      <c r="O2054" s="3">
        <v>12</v>
      </c>
      <c r="P2054" s="3">
        <v>13.6</v>
      </c>
    </row>
    <row r="2055" spans="13:16">
      <c r="M2055" s="3">
        <v>10367</v>
      </c>
      <c r="N2055" s="3">
        <v>6</v>
      </c>
      <c r="O2055" s="3">
        <v>24</v>
      </c>
      <c r="P2055" s="3">
        <v>11.08</v>
      </c>
    </row>
    <row r="2056" spans="13:16">
      <c r="M2056" s="3">
        <v>10368</v>
      </c>
      <c r="N2056" s="3">
        <v>6</v>
      </c>
      <c r="O2056" s="3">
        <v>24</v>
      </c>
      <c r="P2056" s="3">
        <v>21.65</v>
      </c>
    </row>
    <row r="2057" spans="13:16">
      <c r="M2057" s="3">
        <v>10369</v>
      </c>
      <c r="N2057" s="3">
        <v>6</v>
      </c>
      <c r="O2057" s="3">
        <v>12</v>
      </c>
      <c r="P2057" s="3">
        <v>64.7</v>
      </c>
    </row>
    <row r="2058" spans="13:16">
      <c r="M2058" s="3">
        <v>10370</v>
      </c>
      <c r="N2058" s="3">
        <v>6</v>
      </c>
      <c r="O2058" s="3">
        <v>18</v>
      </c>
      <c r="P2058" s="3">
        <v>16.329999999999998</v>
      </c>
    </row>
    <row r="2059" spans="13:16">
      <c r="M2059" s="3">
        <v>10371</v>
      </c>
      <c r="N2059" s="3">
        <v>6</v>
      </c>
      <c r="O2059" s="3">
        <v>6</v>
      </c>
      <c r="P2059" s="3">
        <v>15.2</v>
      </c>
    </row>
    <row r="2060" spans="13:16">
      <c r="M2060" s="3">
        <v>10372</v>
      </c>
      <c r="N2060" s="3">
        <v>6</v>
      </c>
      <c r="O2060" s="3">
        <v>24</v>
      </c>
      <c r="P2060" s="3">
        <v>82.65</v>
      </c>
    </row>
    <row r="2061" spans="13:16">
      <c r="M2061" s="3">
        <v>10373</v>
      </c>
      <c r="N2061" s="3">
        <v>6</v>
      </c>
      <c r="O2061" s="3">
        <v>12</v>
      </c>
      <c r="P2061" s="3">
        <v>13.9</v>
      </c>
    </row>
    <row r="2062" spans="13:16">
      <c r="M2062" s="3">
        <v>10374</v>
      </c>
      <c r="N2062" s="3">
        <v>6</v>
      </c>
      <c r="O2062" s="3">
        <v>12</v>
      </c>
      <c r="P2062" s="3">
        <v>10.3</v>
      </c>
    </row>
    <row r="2063" spans="13:16">
      <c r="M2063" s="3">
        <v>10375</v>
      </c>
      <c r="N2063" s="3">
        <v>6</v>
      </c>
      <c r="O2063" s="3">
        <v>12</v>
      </c>
      <c r="P2063" s="3">
        <v>12.25</v>
      </c>
    </row>
    <row r="2064" spans="13:16">
      <c r="M2064" s="3">
        <v>10376</v>
      </c>
      <c r="N2064" s="3">
        <v>6</v>
      </c>
      <c r="O2064" s="3">
        <v>6</v>
      </c>
      <c r="P2064" s="3">
        <v>10</v>
      </c>
    </row>
    <row r="2065" spans="13:16">
      <c r="M2065" s="3">
        <v>10377</v>
      </c>
      <c r="N2065" s="3">
        <v>6</v>
      </c>
      <c r="O2065" s="3">
        <v>12</v>
      </c>
      <c r="P2065" s="3">
        <v>25.4</v>
      </c>
    </row>
    <row r="2066" spans="13:16">
      <c r="M2066" s="3">
        <v>10378</v>
      </c>
      <c r="N2066" s="3">
        <v>6</v>
      </c>
      <c r="O2066" s="3">
        <v>6</v>
      </c>
      <c r="P2066" s="3">
        <v>17.2</v>
      </c>
    </row>
    <row r="2067" spans="13:16">
      <c r="M2067" s="3">
        <v>10379</v>
      </c>
      <c r="N2067" s="3">
        <v>6</v>
      </c>
      <c r="O2067" s="3">
        <v>18</v>
      </c>
      <c r="P2067" s="3">
        <v>19.87</v>
      </c>
    </row>
    <row r="2068" spans="13:16">
      <c r="M2068" s="3">
        <v>10380</v>
      </c>
      <c r="N2068" s="3">
        <v>6</v>
      </c>
      <c r="O2068" s="3">
        <v>24</v>
      </c>
      <c r="P2068" s="3">
        <v>21.53</v>
      </c>
    </row>
    <row r="2069" spans="13:16">
      <c r="M2069" s="3">
        <v>10381</v>
      </c>
      <c r="N2069" s="3">
        <v>6</v>
      </c>
      <c r="O2069" s="3">
        <v>6</v>
      </c>
      <c r="P2069" s="3">
        <v>8</v>
      </c>
    </row>
    <row r="2070" spans="13:16">
      <c r="M2070" s="3">
        <v>10382</v>
      </c>
      <c r="N2070" s="3">
        <v>6</v>
      </c>
      <c r="O2070" s="3">
        <v>30</v>
      </c>
      <c r="P2070" s="3">
        <v>35.200000000000003</v>
      </c>
    </row>
    <row r="2071" spans="13:16">
      <c r="M2071" s="3">
        <v>10383</v>
      </c>
      <c r="N2071" s="3">
        <v>6</v>
      </c>
      <c r="O2071" s="3">
        <v>18</v>
      </c>
      <c r="P2071" s="3">
        <v>16.07</v>
      </c>
    </row>
    <row r="2072" spans="13:16">
      <c r="M2072" s="3">
        <v>10384</v>
      </c>
      <c r="N2072" s="3">
        <v>6</v>
      </c>
      <c r="O2072" s="3">
        <v>12</v>
      </c>
      <c r="P2072" s="3">
        <v>46</v>
      </c>
    </row>
    <row r="2073" spans="13:16">
      <c r="M2073" s="3">
        <v>10385</v>
      </c>
      <c r="N2073" s="3">
        <v>6</v>
      </c>
      <c r="O2073" s="3">
        <v>18</v>
      </c>
      <c r="P2073" s="3">
        <v>20.399999999999999</v>
      </c>
    </row>
    <row r="2074" spans="13:16">
      <c r="M2074" s="3">
        <v>10386</v>
      </c>
      <c r="N2074" s="3">
        <v>6</v>
      </c>
      <c r="O2074" s="3">
        <v>12</v>
      </c>
      <c r="P2074" s="3">
        <v>7.4</v>
      </c>
    </row>
    <row r="2075" spans="13:16">
      <c r="M2075" s="3">
        <v>10387</v>
      </c>
      <c r="N2075" s="3">
        <v>6</v>
      </c>
      <c r="O2075" s="3">
        <v>24</v>
      </c>
      <c r="P2075" s="3">
        <v>25.3</v>
      </c>
    </row>
    <row r="2076" spans="13:16">
      <c r="M2076" s="3">
        <v>10388</v>
      </c>
      <c r="N2076" s="3">
        <v>6</v>
      </c>
      <c r="O2076" s="3">
        <v>18</v>
      </c>
      <c r="P2076" s="3">
        <v>13.13</v>
      </c>
    </row>
    <row r="2077" spans="13:16">
      <c r="M2077" s="3">
        <v>10389</v>
      </c>
      <c r="N2077" s="3">
        <v>6</v>
      </c>
      <c r="O2077" s="3">
        <v>24</v>
      </c>
      <c r="P2077" s="3">
        <v>23.85</v>
      </c>
    </row>
    <row r="2078" spans="13:16">
      <c r="M2078" s="3">
        <v>10390</v>
      </c>
      <c r="N2078" s="3">
        <v>6</v>
      </c>
      <c r="O2078" s="3">
        <v>24</v>
      </c>
      <c r="P2078" s="3">
        <v>15.45</v>
      </c>
    </row>
    <row r="2079" spans="13:16">
      <c r="M2079" s="3">
        <v>10391</v>
      </c>
      <c r="N2079" s="3">
        <v>6</v>
      </c>
      <c r="O2079" s="3">
        <v>6</v>
      </c>
      <c r="P2079" s="3">
        <v>4.8</v>
      </c>
    </row>
    <row r="2080" spans="13:16">
      <c r="M2080" s="3">
        <v>10392</v>
      </c>
      <c r="N2080" s="3">
        <v>6</v>
      </c>
      <c r="O2080" s="3">
        <v>6</v>
      </c>
      <c r="P2080" s="3">
        <v>28.8</v>
      </c>
    </row>
    <row r="2081" spans="13:16">
      <c r="M2081" s="3">
        <v>10393</v>
      </c>
      <c r="N2081" s="3">
        <v>6</v>
      </c>
      <c r="O2081" s="3">
        <v>30</v>
      </c>
      <c r="P2081" s="3">
        <v>15.98</v>
      </c>
    </row>
    <row r="2082" spans="13:16">
      <c r="M2082" s="3">
        <v>10394</v>
      </c>
      <c r="N2082" s="3">
        <v>6</v>
      </c>
      <c r="O2082" s="3">
        <v>12</v>
      </c>
      <c r="P2082" s="3">
        <v>22.1</v>
      </c>
    </row>
    <row r="2083" spans="13:16">
      <c r="M2083" s="3">
        <v>10395</v>
      </c>
      <c r="N2083" s="3">
        <v>6</v>
      </c>
      <c r="O2083" s="3">
        <v>18</v>
      </c>
      <c r="P2083" s="3">
        <v>21.53</v>
      </c>
    </row>
    <row r="2084" spans="13:16">
      <c r="M2084" s="3">
        <v>10396</v>
      </c>
      <c r="N2084" s="3">
        <v>6</v>
      </c>
      <c r="O2084" s="3">
        <v>18</v>
      </c>
      <c r="P2084" s="3">
        <v>17.399999999999999</v>
      </c>
    </row>
    <row r="2085" spans="13:16">
      <c r="M2085" s="3">
        <v>10397</v>
      </c>
      <c r="N2085" s="3">
        <v>6</v>
      </c>
      <c r="O2085" s="3">
        <v>12</v>
      </c>
      <c r="P2085" s="3">
        <v>25.2</v>
      </c>
    </row>
    <row r="2086" spans="13:16">
      <c r="M2086" s="3">
        <v>10398</v>
      </c>
      <c r="N2086" s="3">
        <v>6</v>
      </c>
      <c r="O2086" s="3">
        <v>12</v>
      </c>
      <c r="P2086" s="3">
        <v>16.8</v>
      </c>
    </row>
    <row r="2087" spans="13:16">
      <c r="M2087" s="3">
        <v>10399</v>
      </c>
      <c r="N2087" s="3">
        <v>6</v>
      </c>
      <c r="O2087" s="3">
        <v>24</v>
      </c>
      <c r="P2087" s="3">
        <v>13</v>
      </c>
    </row>
    <row r="2088" spans="13:16">
      <c r="M2088" s="3">
        <v>10400</v>
      </c>
      <c r="N2088" s="3">
        <v>6</v>
      </c>
      <c r="O2088" s="3">
        <v>18</v>
      </c>
      <c r="P2088" s="3">
        <v>43.13</v>
      </c>
    </row>
    <row r="2089" spans="13:16">
      <c r="M2089" s="3">
        <v>10401</v>
      </c>
      <c r="N2089" s="3">
        <v>6</v>
      </c>
      <c r="O2089" s="3">
        <v>24</v>
      </c>
      <c r="P2089" s="3">
        <v>21.28</v>
      </c>
    </row>
    <row r="2090" spans="13:16">
      <c r="M2090" s="3">
        <v>10402</v>
      </c>
      <c r="N2090" s="3">
        <v>6</v>
      </c>
      <c r="O2090" s="3">
        <v>12</v>
      </c>
      <c r="P2090" s="3">
        <v>21.15</v>
      </c>
    </row>
    <row r="2091" spans="13:16">
      <c r="M2091" s="3">
        <v>10403</v>
      </c>
      <c r="N2091" s="3">
        <v>6</v>
      </c>
      <c r="O2091" s="3">
        <v>12</v>
      </c>
      <c r="P2091" s="3">
        <v>12.05</v>
      </c>
    </row>
    <row r="2092" spans="13:16">
      <c r="M2092" s="3">
        <v>10404</v>
      </c>
      <c r="N2092" s="3">
        <v>6</v>
      </c>
      <c r="O2092" s="3">
        <v>18</v>
      </c>
      <c r="P2092" s="3">
        <v>17.37</v>
      </c>
    </row>
    <row r="2093" spans="13:16">
      <c r="M2093" s="3">
        <v>10405</v>
      </c>
      <c r="N2093" s="3">
        <v>6</v>
      </c>
      <c r="O2093" s="3">
        <v>6</v>
      </c>
      <c r="P2093" s="3">
        <v>8</v>
      </c>
    </row>
    <row r="2094" spans="13:16">
      <c r="M2094" s="3">
        <v>10406</v>
      </c>
      <c r="N2094" s="3">
        <v>6</v>
      </c>
      <c r="O2094" s="3">
        <v>30</v>
      </c>
      <c r="P2094" s="3">
        <v>17.739999999999998</v>
      </c>
    </row>
    <row r="2095" spans="13:16">
      <c r="M2095" s="3">
        <v>10407</v>
      </c>
      <c r="N2095" s="3">
        <v>6</v>
      </c>
      <c r="O2095" s="3">
        <v>18</v>
      </c>
      <c r="P2095" s="3">
        <v>20.93</v>
      </c>
    </row>
    <row r="2096" spans="13:16">
      <c r="M2096" s="3">
        <v>10408</v>
      </c>
      <c r="N2096" s="3">
        <v>6</v>
      </c>
      <c r="O2096" s="3">
        <v>18</v>
      </c>
      <c r="P2096" s="3">
        <v>22.03</v>
      </c>
    </row>
    <row r="2097" spans="13:16">
      <c r="M2097" s="3">
        <v>10409</v>
      </c>
      <c r="N2097" s="3">
        <v>6</v>
      </c>
      <c r="O2097" s="3">
        <v>12</v>
      </c>
      <c r="P2097" s="3">
        <v>13.3</v>
      </c>
    </row>
    <row r="2098" spans="13:16">
      <c r="M2098" s="3">
        <v>10410</v>
      </c>
      <c r="N2098" s="3">
        <v>6</v>
      </c>
      <c r="O2098" s="3">
        <v>12</v>
      </c>
      <c r="P2098" s="3">
        <v>23</v>
      </c>
    </row>
    <row r="2099" spans="13:16">
      <c r="M2099" s="3">
        <v>10411</v>
      </c>
      <c r="N2099" s="3">
        <v>6</v>
      </c>
      <c r="O2099" s="3">
        <v>18</v>
      </c>
      <c r="P2099" s="3">
        <v>22.4</v>
      </c>
    </row>
    <row r="2100" spans="13:16">
      <c r="M2100" s="3">
        <v>10412</v>
      </c>
      <c r="N2100" s="3">
        <v>6</v>
      </c>
      <c r="O2100" s="3">
        <v>6</v>
      </c>
      <c r="P2100" s="3">
        <v>18.600000000000001</v>
      </c>
    </row>
    <row r="2101" spans="13:16">
      <c r="M2101" s="3">
        <v>10413</v>
      </c>
      <c r="N2101" s="3">
        <v>6</v>
      </c>
      <c r="O2101" s="3">
        <v>18</v>
      </c>
      <c r="P2101" s="3">
        <v>22.73</v>
      </c>
    </row>
    <row r="2102" spans="13:16">
      <c r="M2102" s="3">
        <v>10414</v>
      </c>
      <c r="N2102" s="3">
        <v>6</v>
      </c>
      <c r="O2102" s="3">
        <v>12</v>
      </c>
      <c r="P2102" s="3">
        <v>4.6500000000000004</v>
      </c>
    </row>
    <row r="2103" spans="13:16">
      <c r="M2103" s="3">
        <v>10415</v>
      </c>
      <c r="N2103" s="3">
        <v>6</v>
      </c>
      <c r="O2103" s="3">
        <v>12</v>
      </c>
      <c r="P2103" s="3">
        <v>16.600000000000001</v>
      </c>
    </row>
    <row r="2104" spans="13:16">
      <c r="M2104" s="3">
        <v>10416</v>
      </c>
      <c r="N2104" s="3">
        <v>6</v>
      </c>
      <c r="O2104" s="3">
        <v>18</v>
      </c>
      <c r="P2104" s="3">
        <v>16.37</v>
      </c>
    </row>
    <row r="2105" spans="13:16">
      <c r="M2105" s="3">
        <v>10417</v>
      </c>
      <c r="N2105" s="3">
        <v>6</v>
      </c>
      <c r="O2105" s="3">
        <v>24</v>
      </c>
      <c r="P2105" s="3">
        <v>60.2</v>
      </c>
    </row>
    <row r="2106" spans="13:16">
      <c r="M2106" s="3">
        <v>10418</v>
      </c>
      <c r="N2106" s="3">
        <v>6</v>
      </c>
      <c r="O2106" s="3">
        <v>24</v>
      </c>
      <c r="P2106" s="3">
        <v>13.4</v>
      </c>
    </row>
    <row r="2107" spans="13:16">
      <c r="M2107" s="3">
        <v>10419</v>
      </c>
      <c r="N2107" s="3">
        <v>6</v>
      </c>
      <c r="O2107" s="3">
        <v>12</v>
      </c>
      <c r="P2107" s="3">
        <v>28</v>
      </c>
    </row>
    <row r="2108" spans="13:16">
      <c r="M2108" s="3">
        <v>10420</v>
      </c>
      <c r="N2108" s="3">
        <v>6</v>
      </c>
      <c r="O2108" s="3">
        <v>24</v>
      </c>
      <c r="P2108" s="3">
        <v>26.6</v>
      </c>
    </row>
    <row r="2109" spans="13:16">
      <c r="M2109" s="3">
        <v>10421</v>
      </c>
      <c r="N2109" s="3">
        <v>6</v>
      </c>
      <c r="O2109" s="3">
        <v>24</v>
      </c>
      <c r="P2109" s="3">
        <v>17.2</v>
      </c>
    </row>
    <row r="2110" spans="13:16">
      <c r="M2110" s="3">
        <v>10422</v>
      </c>
      <c r="N2110" s="3">
        <v>6</v>
      </c>
      <c r="O2110" s="3">
        <v>6</v>
      </c>
      <c r="P2110" s="3">
        <v>24.9</v>
      </c>
    </row>
    <row r="2111" spans="13:16">
      <c r="M2111" s="3">
        <v>10423</v>
      </c>
      <c r="N2111" s="3">
        <v>6</v>
      </c>
      <c r="O2111" s="3">
        <v>12</v>
      </c>
      <c r="P2111" s="3">
        <v>27</v>
      </c>
    </row>
    <row r="2112" spans="13:16">
      <c r="M2112" s="3">
        <v>10424</v>
      </c>
      <c r="N2112" s="3">
        <v>6</v>
      </c>
      <c r="O2112" s="3">
        <v>18</v>
      </c>
      <c r="P2112" s="3">
        <v>78.400000000000006</v>
      </c>
    </row>
    <row r="2113" spans="13:16">
      <c r="M2113" s="3">
        <v>10425</v>
      </c>
      <c r="N2113" s="3">
        <v>6</v>
      </c>
      <c r="O2113" s="3">
        <v>12</v>
      </c>
      <c r="P2113" s="3">
        <v>16.8</v>
      </c>
    </row>
    <row r="2114" spans="13:16">
      <c r="M2114" s="3">
        <v>10426</v>
      </c>
      <c r="N2114" s="3">
        <v>6</v>
      </c>
      <c r="O2114" s="3">
        <v>12</v>
      </c>
      <c r="P2114" s="3">
        <v>28.5</v>
      </c>
    </row>
    <row r="2115" spans="13:16">
      <c r="M2115" s="3">
        <v>10427</v>
      </c>
      <c r="N2115" s="3">
        <v>6</v>
      </c>
      <c r="O2115" s="3">
        <v>6</v>
      </c>
      <c r="P2115" s="3">
        <v>18.600000000000001</v>
      </c>
    </row>
    <row r="2116" spans="13:16">
      <c r="M2116" s="3">
        <v>10428</v>
      </c>
      <c r="N2116" s="3">
        <v>6</v>
      </c>
      <c r="O2116" s="3">
        <v>6</v>
      </c>
      <c r="P2116" s="3">
        <v>9.6</v>
      </c>
    </row>
    <row r="2117" spans="13:16">
      <c r="M2117" s="3">
        <v>10429</v>
      </c>
      <c r="N2117" s="3">
        <v>6</v>
      </c>
      <c r="O2117" s="3">
        <v>12</v>
      </c>
      <c r="P2117" s="3">
        <v>24.05</v>
      </c>
    </row>
    <row r="2118" spans="13:16">
      <c r="M2118" s="3">
        <v>10430</v>
      </c>
      <c r="N2118" s="3">
        <v>6</v>
      </c>
      <c r="O2118" s="3">
        <v>24</v>
      </c>
      <c r="P2118" s="3">
        <v>28.4</v>
      </c>
    </row>
    <row r="2119" spans="13:16">
      <c r="M2119" s="3">
        <v>10431</v>
      </c>
      <c r="N2119" s="3">
        <v>6</v>
      </c>
      <c r="O2119" s="3">
        <v>18</v>
      </c>
      <c r="P2119" s="3">
        <v>17.829999999999998</v>
      </c>
    </row>
    <row r="2120" spans="13:16">
      <c r="M2120" s="3">
        <v>10432</v>
      </c>
      <c r="N2120" s="3">
        <v>6</v>
      </c>
      <c r="O2120" s="3">
        <v>12</v>
      </c>
      <c r="P2120" s="3">
        <v>15.4</v>
      </c>
    </row>
    <row r="2121" spans="13:16">
      <c r="M2121" s="3">
        <v>10433</v>
      </c>
      <c r="N2121" s="3">
        <v>6</v>
      </c>
      <c r="O2121" s="3">
        <v>6</v>
      </c>
      <c r="P2121" s="3">
        <v>30.4</v>
      </c>
    </row>
    <row r="2122" spans="13:16">
      <c r="M2122" s="3">
        <v>10434</v>
      </c>
      <c r="N2122" s="3">
        <v>6</v>
      </c>
      <c r="O2122" s="3">
        <v>12</v>
      </c>
      <c r="P2122" s="3">
        <v>15.6</v>
      </c>
    </row>
    <row r="2123" spans="13:16">
      <c r="M2123" s="3">
        <v>10435</v>
      </c>
      <c r="N2123" s="3">
        <v>6</v>
      </c>
      <c r="O2123" s="3">
        <v>18</v>
      </c>
      <c r="P2123" s="3">
        <v>19.93</v>
      </c>
    </row>
    <row r="2124" spans="13:16">
      <c r="M2124" s="3">
        <v>10436</v>
      </c>
      <c r="N2124" s="3">
        <v>6</v>
      </c>
      <c r="O2124" s="3">
        <v>24</v>
      </c>
      <c r="P2124" s="3">
        <v>18.2</v>
      </c>
    </row>
    <row r="2125" spans="13:16">
      <c r="M2125" s="3">
        <v>10437</v>
      </c>
      <c r="N2125" s="3">
        <v>6</v>
      </c>
      <c r="O2125" s="3">
        <v>6</v>
      </c>
      <c r="P2125" s="3">
        <v>26.2</v>
      </c>
    </row>
    <row r="2126" spans="13:16">
      <c r="M2126" s="3">
        <v>10438</v>
      </c>
      <c r="N2126" s="3">
        <v>6</v>
      </c>
      <c r="O2126" s="3">
        <v>18</v>
      </c>
      <c r="P2126" s="3">
        <v>11.37</v>
      </c>
    </row>
    <row r="2127" spans="13:16">
      <c r="M2127" s="3">
        <v>10439</v>
      </c>
      <c r="N2127" s="3">
        <v>6</v>
      </c>
      <c r="O2127" s="3">
        <v>24</v>
      </c>
      <c r="P2127" s="3">
        <v>19.73</v>
      </c>
    </row>
    <row r="2128" spans="13:16">
      <c r="M2128" s="3">
        <v>10440</v>
      </c>
      <c r="N2128" s="3">
        <v>6</v>
      </c>
      <c r="O2128" s="3">
        <v>24</v>
      </c>
      <c r="P2128" s="3">
        <v>37.729999999999997</v>
      </c>
    </row>
    <row r="2129" spans="13:16">
      <c r="M2129" s="3">
        <v>10441</v>
      </c>
      <c r="N2129" s="3">
        <v>6</v>
      </c>
      <c r="O2129" s="3">
        <v>6</v>
      </c>
      <c r="P2129" s="3">
        <v>35.1</v>
      </c>
    </row>
    <row r="2130" spans="13:16">
      <c r="M2130" s="3">
        <v>10442</v>
      </c>
      <c r="N2130" s="3">
        <v>6</v>
      </c>
      <c r="O2130" s="3">
        <v>18</v>
      </c>
      <c r="P2130" s="3">
        <v>12.1</v>
      </c>
    </row>
    <row r="2131" spans="13:16">
      <c r="M2131" s="3">
        <v>10443</v>
      </c>
      <c r="N2131" s="3">
        <v>6</v>
      </c>
      <c r="O2131" s="3">
        <v>12</v>
      </c>
      <c r="P2131" s="3">
        <v>26.6</v>
      </c>
    </row>
    <row r="2132" spans="13:16">
      <c r="M2132" s="3">
        <v>10444</v>
      </c>
      <c r="N2132" s="3">
        <v>6</v>
      </c>
      <c r="O2132" s="3">
        <v>24</v>
      </c>
      <c r="P2132" s="3">
        <v>19.55</v>
      </c>
    </row>
    <row r="2133" spans="13:16">
      <c r="M2133" s="3">
        <v>10445</v>
      </c>
      <c r="N2133" s="3">
        <v>6</v>
      </c>
      <c r="O2133" s="3">
        <v>12</v>
      </c>
      <c r="P2133" s="3">
        <v>10.15</v>
      </c>
    </row>
    <row r="2134" spans="13:16">
      <c r="M2134" s="3">
        <v>10446</v>
      </c>
      <c r="N2134" s="3">
        <v>6</v>
      </c>
      <c r="O2134" s="3">
        <v>24</v>
      </c>
      <c r="P2134" s="3">
        <v>6.63</v>
      </c>
    </row>
    <row r="2135" spans="13:16">
      <c r="M2135" s="3">
        <v>10447</v>
      </c>
      <c r="N2135" s="3">
        <v>6</v>
      </c>
      <c r="O2135" s="3">
        <v>18</v>
      </c>
      <c r="P2135" s="3">
        <v>13.77</v>
      </c>
    </row>
    <row r="2136" spans="13:16">
      <c r="M2136" s="3">
        <v>10448</v>
      </c>
      <c r="N2136" s="3">
        <v>6</v>
      </c>
      <c r="O2136" s="3">
        <v>12</v>
      </c>
      <c r="P2136" s="3">
        <v>19.8</v>
      </c>
    </row>
    <row r="2137" spans="13:16">
      <c r="M2137" s="3">
        <v>10449</v>
      </c>
      <c r="N2137" s="3">
        <v>6</v>
      </c>
      <c r="O2137" s="3">
        <v>18</v>
      </c>
      <c r="P2137" s="3">
        <v>23.27</v>
      </c>
    </row>
    <row r="2138" spans="13:16">
      <c r="M2138" s="3">
        <v>10450</v>
      </c>
      <c r="N2138" s="3">
        <v>6</v>
      </c>
      <c r="O2138" s="3">
        <v>12</v>
      </c>
      <c r="P2138" s="3">
        <v>15.35</v>
      </c>
    </row>
    <row r="2139" spans="13:16">
      <c r="M2139" s="3">
        <v>10451</v>
      </c>
      <c r="N2139" s="3">
        <v>6</v>
      </c>
      <c r="O2139" s="3">
        <v>24</v>
      </c>
      <c r="P2139" s="3">
        <v>18.25</v>
      </c>
    </row>
    <row r="2140" spans="13:16">
      <c r="M2140" s="3">
        <v>10452</v>
      </c>
      <c r="N2140" s="3">
        <v>6</v>
      </c>
      <c r="O2140" s="3">
        <v>12</v>
      </c>
      <c r="P2140" s="3">
        <v>25.95</v>
      </c>
    </row>
    <row r="2141" spans="13:16">
      <c r="M2141" s="3">
        <v>10453</v>
      </c>
      <c r="N2141" s="3">
        <v>6</v>
      </c>
      <c r="O2141" s="3">
        <v>12</v>
      </c>
      <c r="P2141" s="3">
        <v>11.1</v>
      </c>
    </row>
    <row r="2142" spans="13:16">
      <c r="M2142" s="3">
        <v>10454</v>
      </c>
      <c r="N2142" s="3">
        <v>6</v>
      </c>
      <c r="O2142" s="3">
        <v>18</v>
      </c>
      <c r="P2142" s="3">
        <v>8.5</v>
      </c>
    </row>
    <row r="2143" spans="13:16">
      <c r="M2143" s="3">
        <v>10455</v>
      </c>
      <c r="N2143" s="3">
        <v>6</v>
      </c>
      <c r="O2143" s="3">
        <v>24</v>
      </c>
      <c r="P2143" s="3">
        <v>20.149999999999999</v>
      </c>
    </row>
    <row r="2144" spans="13:16">
      <c r="M2144" s="3">
        <v>10456</v>
      </c>
      <c r="N2144" s="3">
        <v>6</v>
      </c>
      <c r="O2144" s="3">
        <v>12</v>
      </c>
      <c r="P2144" s="3">
        <v>12</v>
      </c>
    </row>
    <row r="2145" spans="13:16">
      <c r="M2145" s="3">
        <v>10457</v>
      </c>
      <c r="N2145" s="3">
        <v>6</v>
      </c>
      <c r="O2145" s="3">
        <v>6</v>
      </c>
      <c r="P2145" s="3">
        <v>44</v>
      </c>
    </row>
    <row r="2146" spans="13:16">
      <c r="M2146" s="3">
        <v>10458</v>
      </c>
      <c r="N2146" s="3">
        <v>6</v>
      </c>
      <c r="O2146" s="3">
        <v>30</v>
      </c>
      <c r="P2146" s="3">
        <v>29.14</v>
      </c>
    </row>
    <row r="2147" spans="13:16">
      <c r="M2147" s="3">
        <v>10459</v>
      </c>
      <c r="N2147" s="3">
        <v>6</v>
      </c>
      <c r="O2147" s="3">
        <v>18</v>
      </c>
      <c r="P2147" s="3">
        <v>20.47</v>
      </c>
    </row>
    <row r="2148" spans="13:16">
      <c r="M2148" s="3">
        <v>10460</v>
      </c>
      <c r="N2148" s="3">
        <v>6</v>
      </c>
      <c r="O2148" s="3">
        <v>12</v>
      </c>
      <c r="P2148" s="3">
        <v>8.1</v>
      </c>
    </row>
    <row r="2149" spans="13:16">
      <c r="M2149" s="3">
        <v>10461</v>
      </c>
      <c r="N2149" s="3">
        <v>6</v>
      </c>
      <c r="O2149" s="3">
        <v>18</v>
      </c>
      <c r="P2149" s="3">
        <v>15.97</v>
      </c>
    </row>
    <row r="2150" spans="13:16">
      <c r="M2150" s="3">
        <v>10462</v>
      </c>
      <c r="N2150" s="3">
        <v>6</v>
      </c>
      <c r="O2150" s="3">
        <v>12</v>
      </c>
      <c r="P2150" s="3">
        <v>6</v>
      </c>
    </row>
    <row r="2151" spans="13:16">
      <c r="M2151" s="3">
        <v>10463</v>
      </c>
      <c r="N2151" s="3">
        <v>6</v>
      </c>
      <c r="O2151" s="3">
        <v>12</v>
      </c>
      <c r="P2151" s="3">
        <v>9.25</v>
      </c>
    </row>
    <row r="2152" spans="13:16">
      <c r="M2152" s="3">
        <v>10464</v>
      </c>
      <c r="N2152" s="3">
        <v>6</v>
      </c>
      <c r="O2152" s="3">
        <v>24</v>
      </c>
      <c r="P2152" s="3">
        <v>28</v>
      </c>
    </row>
    <row r="2153" spans="13:16">
      <c r="M2153" s="3">
        <v>10465</v>
      </c>
      <c r="N2153" s="3">
        <v>6</v>
      </c>
      <c r="O2153" s="3">
        <v>30</v>
      </c>
      <c r="P2153" s="3">
        <v>27.58</v>
      </c>
    </row>
    <row r="2154" spans="13:16">
      <c r="M2154" s="3">
        <v>10466</v>
      </c>
      <c r="N2154" s="3">
        <v>6</v>
      </c>
      <c r="O2154" s="3">
        <v>12</v>
      </c>
      <c r="P2154" s="3">
        <v>13.2</v>
      </c>
    </row>
    <row r="2155" spans="13:16">
      <c r="M2155" s="3">
        <v>10467</v>
      </c>
      <c r="N2155" s="3">
        <v>6</v>
      </c>
      <c r="O2155" s="3">
        <v>12</v>
      </c>
      <c r="P2155" s="3">
        <v>7.4</v>
      </c>
    </row>
    <row r="2156" spans="13:16">
      <c r="M2156" s="3">
        <v>10468</v>
      </c>
      <c r="N2156" s="3">
        <v>6</v>
      </c>
      <c r="O2156" s="3">
        <v>12</v>
      </c>
      <c r="P2156" s="3">
        <v>28.75</v>
      </c>
    </row>
    <row r="2157" spans="13:16">
      <c r="M2157" s="3">
        <v>10469</v>
      </c>
      <c r="N2157" s="3">
        <v>6</v>
      </c>
      <c r="O2157" s="3">
        <v>18</v>
      </c>
      <c r="P2157" s="3">
        <v>14.87</v>
      </c>
    </row>
    <row r="2158" spans="13:16">
      <c r="M2158" s="3">
        <v>10470</v>
      </c>
      <c r="N2158" s="3">
        <v>6</v>
      </c>
      <c r="O2158" s="3">
        <v>18</v>
      </c>
      <c r="P2158" s="3">
        <v>27.93</v>
      </c>
    </row>
    <row r="2159" spans="13:16">
      <c r="M2159" s="3">
        <v>10471</v>
      </c>
      <c r="N2159" s="3">
        <v>6</v>
      </c>
      <c r="O2159" s="3">
        <v>12</v>
      </c>
      <c r="P2159" s="3">
        <v>27.2</v>
      </c>
    </row>
    <row r="2160" spans="13:16">
      <c r="M2160" s="3">
        <v>10472</v>
      </c>
      <c r="N2160" s="3">
        <v>6</v>
      </c>
      <c r="O2160" s="3">
        <v>12</v>
      </c>
      <c r="P2160" s="3">
        <v>23</v>
      </c>
    </row>
    <row r="2161" spans="13:16">
      <c r="M2161" s="3">
        <v>10473</v>
      </c>
      <c r="N2161" s="3">
        <v>6</v>
      </c>
      <c r="O2161" s="3">
        <v>12</v>
      </c>
      <c r="P2161" s="3">
        <v>9.6</v>
      </c>
    </row>
    <row r="2162" spans="13:16">
      <c r="M2162" s="3">
        <v>10474</v>
      </c>
      <c r="N2162" s="3">
        <v>6</v>
      </c>
      <c r="O2162" s="3">
        <v>24</v>
      </c>
      <c r="P2162" s="3">
        <v>18.98</v>
      </c>
    </row>
    <row r="2163" spans="13:16">
      <c r="M2163" s="3">
        <v>10475</v>
      </c>
      <c r="N2163" s="3">
        <v>6</v>
      </c>
      <c r="O2163" s="3">
        <v>18</v>
      </c>
      <c r="P2163" s="3">
        <v>12.67</v>
      </c>
    </row>
    <row r="2164" spans="13:16">
      <c r="M2164" s="3">
        <v>10476</v>
      </c>
      <c r="N2164" s="3">
        <v>6</v>
      </c>
      <c r="O2164" s="3">
        <v>12</v>
      </c>
      <c r="P2164" s="3">
        <v>15.6</v>
      </c>
    </row>
    <row r="2165" spans="13:16">
      <c r="M2165" s="3">
        <v>10477</v>
      </c>
      <c r="N2165" s="3">
        <v>6</v>
      </c>
      <c r="O2165" s="3">
        <v>18</v>
      </c>
      <c r="P2165" s="3">
        <v>12.27</v>
      </c>
    </row>
    <row r="2166" spans="13:16">
      <c r="M2166" s="3">
        <v>10478</v>
      </c>
      <c r="N2166" s="3">
        <v>6</v>
      </c>
      <c r="O2166" s="3">
        <v>6</v>
      </c>
      <c r="P2166" s="3">
        <v>24.8</v>
      </c>
    </row>
    <row r="2167" spans="13:16">
      <c r="M2167" s="3">
        <v>10479</v>
      </c>
      <c r="N2167" s="3">
        <v>6</v>
      </c>
      <c r="O2167" s="3">
        <v>24</v>
      </c>
      <c r="P2167" s="3">
        <v>76.900000000000006</v>
      </c>
    </row>
    <row r="2168" spans="13:16">
      <c r="M2168" s="3">
        <v>10480</v>
      </c>
      <c r="N2168" s="3">
        <v>6</v>
      </c>
      <c r="O2168" s="3">
        <v>12</v>
      </c>
      <c r="P2168" s="3">
        <v>25.8</v>
      </c>
    </row>
    <row r="2169" spans="13:16">
      <c r="M2169" s="3">
        <v>10481</v>
      </c>
      <c r="N2169" s="3">
        <v>6</v>
      </c>
      <c r="O2169" s="3">
        <v>12</v>
      </c>
      <c r="P2169" s="3">
        <v>21.6</v>
      </c>
    </row>
    <row r="2170" spans="13:16">
      <c r="M2170" s="3">
        <v>10482</v>
      </c>
      <c r="N2170" s="3">
        <v>6</v>
      </c>
      <c r="O2170" s="3">
        <v>6</v>
      </c>
      <c r="P2170" s="3">
        <v>14.7</v>
      </c>
    </row>
    <row r="2171" spans="13:16">
      <c r="M2171" s="3">
        <v>10483</v>
      </c>
      <c r="N2171" s="3">
        <v>6</v>
      </c>
      <c r="O2171" s="3">
        <v>12</v>
      </c>
      <c r="P2171" s="3">
        <v>10.8</v>
      </c>
    </row>
    <row r="2172" spans="13:16">
      <c r="M2172" s="3">
        <v>10484</v>
      </c>
      <c r="N2172" s="3">
        <v>6</v>
      </c>
      <c r="O2172" s="3">
        <v>18</v>
      </c>
      <c r="P2172" s="3">
        <v>21.7</v>
      </c>
    </row>
    <row r="2173" spans="13:16">
      <c r="M2173" s="3">
        <v>10485</v>
      </c>
      <c r="N2173" s="3">
        <v>6</v>
      </c>
      <c r="O2173" s="3">
        <v>24</v>
      </c>
      <c r="P2173" s="3">
        <v>13.6</v>
      </c>
    </row>
    <row r="2174" spans="13:16">
      <c r="M2174" s="3">
        <v>10486</v>
      </c>
      <c r="N2174" s="3">
        <v>6</v>
      </c>
      <c r="O2174" s="3">
        <v>18</v>
      </c>
      <c r="P2174" s="3">
        <v>22.4</v>
      </c>
    </row>
    <row r="2175" spans="13:16">
      <c r="M2175" s="3">
        <v>10487</v>
      </c>
      <c r="N2175" s="3">
        <v>6</v>
      </c>
      <c r="O2175" s="3">
        <v>18</v>
      </c>
      <c r="P2175" s="3">
        <v>12.7</v>
      </c>
    </row>
    <row r="2176" spans="13:16">
      <c r="M2176" s="3">
        <v>10488</v>
      </c>
      <c r="N2176" s="3">
        <v>6</v>
      </c>
      <c r="O2176" s="3">
        <v>12</v>
      </c>
      <c r="P2176" s="3">
        <v>28</v>
      </c>
    </row>
    <row r="2177" spans="13:16">
      <c r="M2177" s="3">
        <v>10489</v>
      </c>
      <c r="N2177" s="3">
        <v>6</v>
      </c>
      <c r="O2177" s="3">
        <v>12</v>
      </c>
      <c r="P2177" s="3">
        <v>15.35</v>
      </c>
    </row>
    <row r="2178" spans="13:16">
      <c r="M2178" s="3">
        <v>10490</v>
      </c>
      <c r="N2178" s="3">
        <v>6</v>
      </c>
      <c r="O2178" s="3">
        <v>18</v>
      </c>
      <c r="P2178" s="3">
        <v>20.07</v>
      </c>
    </row>
    <row r="2179" spans="13:16">
      <c r="M2179" s="3">
        <v>10491</v>
      </c>
      <c r="N2179" s="3">
        <v>6</v>
      </c>
      <c r="O2179" s="3">
        <v>12</v>
      </c>
      <c r="P2179" s="3">
        <v>12.95</v>
      </c>
    </row>
    <row r="2180" spans="13:16">
      <c r="M2180" s="3">
        <v>10492</v>
      </c>
      <c r="N2180" s="3">
        <v>6</v>
      </c>
      <c r="O2180" s="3">
        <v>12</v>
      </c>
      <c r="P2180" s="3">
        <v>11.2</v>
      </c>
    </row>
    <row r="2181" spans="13:16">
      <c r="M2181" s="3">
        <v>10493</v>
      </c>
      <c r="N2181" s="3">
        <v>6</v>
      </c>
      <c r="O2181" s="3">
        <v>18</v>
      </c>
      <c r="P2181" s="3">
        <v>19.73</v>
      </c>
    </row>
    <row r="2182" spans="13:16">
      <c r="M2182" s="3">
        <v>10494</v>
      </c>
      <c r="N2182" s="3">
        <v>6</v>
      </c>
      <c r="O2182" s="3">
        <v>6</v>
      </c>
      <c r="P2182" s="3">
        <v>30.4</v>
      </c>
    </row>
    <row r="2183" spans="13:16">
      <c r="M2183" s="3">
        <v>10495</v>
      </c>
      <c r="N2183" s="3">
        <v>6</v>
      </c>
      <c r="O2183" s="3">
        <v>18</v>
      </c>
      <c r="P2183" s="3">
        <v>8.43</v>
      </c>
    </row>
    <row r="2184" spans="13:16">
      <c r="M2184" s="3">
        <v>10496</v>
      </c>
      <c r="N2184" s="3">
        <v>6</v>
      </c>
      <c r="O2184" s="3">
        <v>6</v>
      </c>
      <c r="P2184" s="3">
        <v>10</v>
      </c>
    </row>
    <row r="2185" spans="13:16">
      <c r="M2185" s="3">
        <v>10497</v>
      </c>
      <c r="N2185" s="3">
        <v>6</v>
      </c>
      <c r="O2185" s="3">
        <v>18</v>
      </c>
      <c r="P2185" s="3">
        <v>22.87</v>
      </c>
    </row>
    <row r="2186" spans="13:16">
      <c r="M2186" s="3">
        <v>10498</v>
      </c>
      <c r="N2186" s="3">
        <v>6</v>
      </c>
      <c r="O2186" s="3">
        <v>18</v>
      </c>
      <c r="P2186" s="3">
        <v>12.3</v>
      </c>
    </row>
    <row r="2187" spans="13:16">
      <c r="M2187" s="3">
        <v>10499</v>
      </c>
      <c r="N2187" s="3">
        <v>6</v>
      </c>
      <c r="O2187" s="3">
        <v>12</v>
      </c>
      <c r="P2187" s="3">
        <v>32.799999999999997</v>
      </c>
    </row>
    <row r="2188" spans="13:16">
      <c r="M2188" s="3">
        <v>10500</v>
      </c>
      <c r="N2188" s="3">
        <v>6</v>
      </c>
      <c r="O2188" s="3">
        <v>12</v>
      </c>
      <c r="P2188" s="3">
        <v>30.55</v>
      </c>
    </row>
    <row r="2189" spans="13:16">
      <c r="M2189" s="3">
        <v>10501</v>
      </c>
      <c r="N2189" s="3">
        <v>6</v>
      </c>
      <c r="O2189" s="3">
        <v>6</v>
      </c>
      <c r="P2189" s="3">
        <v>7.45</v>
      </c>
    </row>
    <row r="2190" spans="13:16">
      <c r="M2190" s="3">
        <v>10502</v>
      </c>
      <c r="N2190" s="3">
        <v>6</v>
      </c>
      <c r="O2190" s="3">
        <v>18</v>
      </c>
      <c r="P2190" s="3">
        <v>18.77</v>
      </c>
    </row>
    <row r="2191" spans="13:16">
      <c r="M2191" s="3">
        <v>10503</v>
      </c>
      <c r="N2191" s="3">
        <v>6</v>
      </c>
      <c r="O2191" s="3">
        <v>12</v>
      </c>
      <c r="P2191" s="3">
        <v>22.15</v>
      </c>
    </row>
    <row r="2192" spans="13:16">
      <c r="M2192" s="3">
        <v>10504</v>
      </c>
      <c r="N2192" s="3">
        <v>6</v>
      </c>
      <c r="O2192" s="3">
        <v>24</v>
      </c>
      <c r="P2192" s="3">
        <v>22.58</v>
      </c>
    </row>
    <row r="2193" spans="13:16">
      <c r="M2193" s="3">
        <v>10505</v>
      </c>
      <c r="N2193" s="3">
        <v>6</v>
      </c>
      <c r="O2193" s="3">
        <v>6</v>
      </c>
      <c r="P2193" s="3">
        <v>49.3</v>
      </c>
    </row>
    <row r="2194" spans="13:16">
      <c r="M2194" s="3">
        <v>10506</v>
      </c>
      <c r="N2194" s="3">
        <v>6</v>
      </c>
      <c r="O2194" s="3">
        <v>12</v>
      </c>
      <c r="P2194" s="3">
        <v>14.5</v>
      </c>
    </row>
    <row r="2195" spans="13:16">
      <c r="M2195" s="3">
        <v>10507</v>
      </c>
      <c r="N2195" s="3">
        <v>6</v>
      </c>
      <c r="O2195" s="3">
        <v>12</v>
      </c>
      <c r="P2195" s="3">
        <v>29.38</v>
      </c>
    </row>
    <row r="2196" spans="13:16">
      <c r="M2196" s="3">
        <v>10508</v>
      </c>
      <c r="N2196" s="3">
        <v>6</v>
      </c>
      <c r="O2196" s="3">
        <v>12</v>
      </c>
      <c r="P2196" s="3">
        <v>12</v>
      </c>
    </row>
    <row r="2197" spans="13:16">
      <c r="M2197" s="3">
        <v>10509</v>
      </c>
      <c r="N2197" s="3">
        <v>6</v>
      </c>
      <c r="O2197" s="3">
        <v>6</v>
      </c>
      <c r="P2197" s="3">
        <v>45.6</v>
      </c>
    </row>
    <row r="2198" spans="13:16">
      <c r="M2198" s="3">
        <v>10510</v>
      </c>
      <c r="N2198" s="3">
        <v>6</v>
      </c>
      <c r="O2198" s="3">
        <v>12</v>
      </c>
      <c r="P2198" s="3">
        <v>65.77</v>
      </c>
    </row>
    <row r="2199" spans="13:16">
      <c r="M2199" s="3">
        <v>10511</v>
      </c>
      <c r="N2199" s="3">
        <v>6</v>
      </c>
      <c r="O2199" s="3">
        <v>18</v>
      </c>
      <c r="P2199" s="3">
        <v>30.67</v>
      </c>
    </row>
    <row r="2200" spans="13:16">
      <c r="M2200" s="3">
        <v>10512</v>
      </c>
      <c r="N2200" s="3">
        <v>6</v>
      </c>
      <c r="O2200" s="3">
        <v>24</v>
      </c>
      <c r="P2200" s="3">
        <v>15</v>
      </c>
    </row>
    <row r="2201" spans="13:16">
      <c r="M2201" s="3">
        <v>10513</v>
      </c>
      <c r="N2201" s="3">
        <v>6</v>
      </c>
      <c r="O2201" s="3">
        <v>18</v>
      </c>
      <c r="P2201" s="3">
        <v>23.5</v>
      </c>
    </row>
    <row r="2202" spans="13:16">
      <c r="M2202" s="3">
        <v>10514</v>
      </c>
      <c r="N2202" s="3">
        <v>6</v>
      </c>
      <c r="O2202" s="3">
        <v>30</v>
      </c>
      <c r="P2202" s="3">
        <v>38.68</v>
      </c>
    </row>
    <row r="2203" spans="13:16">
      <c r="M2203" s="3">
        <v>10515</v>
      </c>
      <c r="N2203" s="3">
        <v>6</v>
      </c>
      <c r="O2203" s="3">
        <v>30</v>
      </c>
      <c r="P2203" s="3">
        <v>38.97</v>
      </c>
    </row>
    <row r="2204" spans="13:16">
      <c r="M2204" s="3">
        <v>10516</v>
      </c>
      <c r="N2204" s="3">
        <v>6</v>
      </c>
      <c r="O2204" s="3">
        <v>18</v>
      </c>
      <c r="P2204" s="3">
        <v>28.72</v>
      </c>
    </row>
    <row r="2205" spans="13:16">
      <c r="M2205" s="3">
        <v>10517</v>
      </c>
      <c r="N2205" s="3">
        <v>6</v>
      </c>
      <c r="O2205" s="3">
        <v>18</v>
      </c>
      <c r="P2205" s="3">
        <v>25.67</v>
      </c>
    </row>
    <row r="2206" spans="13:16">
      <c r="M2206" s="3">
        <v>10518</v>
      </c>
      <c r="N2206" s="3">
        <v>6</v>
      </c>
      <c r="O2206" s="3">
        <v>18</v>
      </c>
      <c r="P2206" s="3">
        <v>95.82</v>
      </c>
    </row>
    <row r="2207" spans="13:16">
      <c r="M2207" s="3">
        <v>10519</v>
      </c>
      <c r="N2207" s="3">
        <v>6</v>
      </c>
      <c r="O2207" s="3">
        <v>18</v>
      </c>
      <c r="P2207" s="3">
        <v>34.33</v>
      </c>
    </row>
    <row r="2208" spans="13:16">
      <c r="M2208" s="3">
        <v>10520</v>
      </c>
      <c r="N2208" s="3">
        <v>6</v>
      </c>
      <c r="O2208" s="3">
        <v>12</v>
      </c>
      <c r="P2208" s="3">
        <v>18.649999999999999</v>
      </c>
    </row>
    <row r="2209" spans="13:16">
      <c r="M2209" s="3">
        <v>10521</v>
      </c>
      <c r="N2209" s="3">
        <v>6</v>
      </c>
      <c r="O2209" s="3">
        <v>18</v>
      </c>
      <c r="P2209" s="3">
        <v>13.38</v>
      </c>
    </row>
    <row r="2210" spans="13:16">
      <c r="M2210" s="3">
        <v>10522</v>
      </c>
      <c r="N2210" s="3">
        <v>6</v>
      </c>
      <c r="O2210" s="3">
        <v>24</v>
      </c>
      <c r="P2210" s="3">
        <v>25.57</v>
      </c>
    </row>
    <row r="2211" spans="13:16">
      <c r="M2211" s="3">
        <v>10523</v>
      </c>
      <c r="N2211" s="3">
        <v>6</v>
      </c>
      <c r="O2211" s="3">
        <v>24</v>
      </c>
      <c r="P2211" s="3">
        <v>38.909999999999997</v>
      </c>
    </row>
    <row r="2212" spans="13:16">
      <c r="M2212" s="3">
        <v>10524</v>
      </c>
      <c r="N2212" s="3">
        <v>6</v>
      </c>
      <c r="O2212" s="3">
        <v>24</v>
      </c>
      <c r="P2212" s="3">
        <v>27.59</v>
      </c>
    </row>
    <row r="2213" spans="13:16">
      <c r="M2213" s="3">
        <v>10525</v>
      </c>
      <c r="N2213" s="3">
        <v>6</v>
      </c>
      <c r="O2213" s="3">
        <v>12</v>
      </c>
      <c r="P2213" s="3">
        <v>18.7</v>
      </c>
    </row>
    <row r="2214" spans="13:16">
      <c r="M2214" s="3">
        <v>10526</v>
      </c>
      <c r="N2214" s="3">
        <v>6</v>
      </c>
      <c r="O2214" s="3">
        <v>18</v>
      </c>
      <c r="P2214" s="3">
        <v>20.67</v>
      </c>
    </row>
    <row r="2215" spans="13:16">
      <c r="M2215" s="3">
        <v>10527</v>
      </c>
      <c r="N2215" s="3">
        <v>6</v>
      </c>
      <c r="O2215" s="3">
        <v>12</v>
      </c>
      <c r="P2215" s="3">
        <v>20.5</v>
      </c>
    </row>
    <row r="2216" spans="13:16">
      <c r="M2216" s="3">
        <v>10528</v>
      </c>
      <c r="N2216" s="3">
        <v>6</v>
      </c>
      <c r="O2216" s="3">
        <v>18</v>
      </c>
      <c r="P2216" s="3">
        <v>19.43</v>
      </c>
    </row>
    <row r="2217" spans="13:16">
      <c r="M2217" s="3">
        <v>10529</v>
      </c>
      <c r="N2217" s="3">
        <v>6</v>
      </c>
      <c r="O2217" s="3">
        <v>18</v>
      </c>
      <c r="P2217" s="3">
        <v>24.17</v>
      </c>
    </row>
    <row r="2218" spans="13:16">
      <c r="M2218" s="3">
        <v>10530</v>
      </c>
      <c r="N2218" s="3">
        <v>6</v>
      </c>
      <c r="O2218" s="3">
        <v>24</v>
      </c>
      <c r="P2218" s="3">
        <v>32.880000000000003</v>
      </c>
    </row>
    <row r="2219" spans="13:16">
      <c r="M2219" s="3">
        <v>10531</v>
      </c>
      <c r="N2219" s="3">
        <v>6</v>
      </c>
      <c r="O2219" s="3">
        <v>6</v>
      </c>
      <c r="P2219" s="3">
        <v>55</v>
      </c>
    </row>
    <row r="2220" spans="13:16">
      <c r="M2220" s="3">
        <v>10532</v>
      </c>
      <c r="N2220" s="3">
        <v>6</v>
      </c>
      <c r="O2220" s="3">
        <v>12</v>
      </c>
      <c r="P2220" s="3">
        <v>21.45</v>
      </c>
    </row>
    <row r="2221" spans="13:16">
      <c r="M2221" s="3">
        <v>10533</v>
      </c>
      <c r="N2221" s="3">
        <v>6</v>
      </c>
      <c r="O2221" s="3">
        <v>18</v>
      </c>
      <c r="P2221" s="3">
        <v>23.93</v>
      </c>
    </row>
    <row r="2222" spans="13:16">
      <c r="M2222" s="3">
        <v>10534</v>
      </c>
      <c r="N2222" s="3">
        <v>6</v>
      </c>
      <c r="O2222" s="3">
        <v>18</v>
      </c>
      <c r="P2222" s="3">
        <v>17.25</v>
      </c>
    </row>
    <row r="2223" spans="13:16">
      <c r="M2223" s="3">
        <v>10535</v>
      </c>
      <c r="N2223" s="3">
        <v>6</v>
      </c>
      <c r="O2223" s="3">
        <v>24</v>
      </c>
      <c r="P2223" s="3">
        <v>28.48</v>
      </c>
    </row>
    <row r="2224" spans="13:16">
      <c r="M2224" s="3">
        <v>10536</v>
      </c>
      <c r="N2224" s="3">
        <v>6</v>
      </c>
      <c r="O2224" s="3">
        <v>24</v>
      </c>
      <c r="P2224" s="3">
        <v>21.75</v>
      </c>
    </row>
    <row r="2225" spans="13:16">
      <c r="M2225" s="3">
        <v>10537</v>
      </c>
      <c r="N2225" s="3">
        <v>6</v>
      </c>
      <c r="O2225" s="3">
        <v>30</v>
      </c>
      <c r="P2225" s="3">
        <v>25.71</v>
      </c>
    </row>
    <row r="2226" spans="13:16">
      <c r="M2226" s="3">
        <v>10538</v>
      </c>
      <c r="N2226" s="3">
        <v>6</v>
      </c>
      <c r="O2226" s="3">
        <v>12</v>
      </c>
      <c r="P2226" s="3">
        <v>24.9</v>
      </c>
    </row>
    <row r="2227" spans="13:16">
      <c r="M2227" s="3">
        <v>10539</v>
      </c>
      <c r="N2227" s="3">
        <v>6</v>
      </c>
      <c r="O2227" s="3">
        <v>24</v>
      </c>
      <c r="P2227" s="3">
        <v>9.6300000000000008</v>
      </c>
    </row>
    <row r="2228" spans="13:16">
      <c r="M2228" s="3">
        <v>10540</v>
      </c>
      <c r="N2228" s="3">
        <v>6</v>
      </c>
      <c r="O2228" s="3">
        <v>24</v>
      </c>
      <c r="P2228" s="3">
        <v>79.31</v>
      </c>
    </row>
    <row r="2229" spans="13:16">
      <c r="M2229" s="3">
        <v>10541</v>
      </c>
      <c r="N2229" s="3">
        <v>6</v>
      </c>
      <c r="O2229" s="3">
        <v>24</v>
      </c>
      <c r="P2229" s="3">
        <v>77.64</v>
      </c>
    </row>
    <row r="2230" spans="13:16">
      <c r="M2230" s="3">
        <v>10542</v>
      </c>
      <c r="N2230" s="3">
        <v>6</v>
      </c>
      <c r="O2230" s="3">
        <v>12</v>
      </c>
      <c r="P2230" s="3">
        <v>14.23</v>
      </c>
    </row>
    <row r="2231" spans="13:16">
      <c r="M2231" s="3">
        <v>10543</v>
      </c>
      <c r="N2231" s="3">
        <v>6</v>
      </c>
      <c r="O2231" s="3">
        <v>12</v>
      </c>
      <c r="P2231" s="3">
        <v>23.5</v>
      </c>
    </row>
    <row r="2232" spans="13:16">
      <c r="M2232" s="3">
        <v>10544</v>
      </c>
      <c r="N2232" s="3">
        <v>6</v>
      </c>
      <c r="O2232" s="3">
        <v>12</v>
      </c>
      <c r="P2232" s="3">
        <v>29.8</v>
      </c>
    </row>
    <row r="2233" spans="13:16">
      <c r="M2233" s="3">
        <v>10545</v>
      </c>
      <c r="N2233" s="3">
        <v>6</v>
      </c>
      <c r="O2233" s="3">
        <v>6</v>
      </c>
      <c r="P2233" s="3">
        <v>21</v>
      </c>
    </row>
    <row r="2234" spans="13:16">
      <c r="M2234" s="3">
        <v>10546</v>
      </c>
      <c r="N2234" s="3">
        <v>6</v>
      </c>
      <c r="O2234" s="3">
        <v>18</v>
      </c>
      <c r="P2234" s="3">
        <v>32.43</v>
      </c>
    </row>
    <row r="2235" spans="13:16">
      <c r="M2235" s="3">
        <v>10547</v>
      </c>
      <c r="N2235" s="3">
        <v>6</v>
      </c>
      <c r="O2235" s="3">
        <v>12</v>
      </c>
      <c r="P2235" s="3">
        <v>25.5</v>
      </c>
    </row>
    <row r="2236" spans="13:16">
      <c r="M2236" s="3">
        <v>10548</v>
      </c>
      <c r="N2236" s="3">
        <v>6</v>
      </c>
      <c r="O2236" s="3">
        <v>12</v>
      </c>
      <c r="P2236" s="3">
        <v>11.83</v>
      </c>
    </row>
    <row r="2237" spans="13:16">
      <c r="M2237" s="3">
        <v>10549</v>
      </c>
      <c r="N2237" s="3">
        <v>6</v>
      </c>
      <c r="O2237" s="3">
        <v>18</v>
      </c>
      <c r="P2237" s="3">
        <v>25</v>
      </c>
    </row>
    <row r="2238" spans="13:16">
      <c r="M2238" s="3">
        <v>10550</v>
      </c>
      <c r="N2238" s="3">
        <v>6</v>
      </c>
      <c r="O2238" s="3">
        <v>24</v>
      </c>
      <c r="P2238" s="3">
        <v>21.68</v>
      </c>
    </row>
    <row r="2239" spans="13:16">
      <c r="M2239" s="3">
        <v>10551</v>
      </c>
      <c r="N2239" s="3">
        <v>6</v>
      </c>
      <c r="O2239" s="3">
        <v>18</v>
      </c>
      <c r="P2239" s="3">
        <v>18.3</v>
      </c>
    </row>
    <row r="2240" spans="13:16">
      <c r="M2240" s="3">
        <v>10552</v>
      </c>
      <c r="N2240" s="3">
        <v>6</v>
      </c>
      <c r="O2240" s="3">
        <v>12</v>
      </c>
      <c r="P2240" s="3">
        <v>21.88</v>
      </c>
    </row>
    <row r="2241" spans="13:16">
      <c r="M2241" s="3">
        <v>10553</v>
      </c>
      <c r="N2241" s="3">
        <v>6</v>
      </c>
      <c r="O2241" s="3">
        <v>30</v>
      </c>
      <c r="P2241" s="3">
        <v>17.989999999999998</v>
      </c>
    </row>
    <row r="2242" spans="13:16">
      <c r="M2242" s="3">
        <v>10554</v>
      </c>
      <c r="N2242" s="3">
        <v>6</v>
      </c>
      <c r="O2242" s="3">
        <v>24</v>
      </c>
      <c r="P2242" s="3">
        <v>22.19</v>
      </c>
    </row>
    <row r="2243" spans="13:16">
      <c r="M2243" s="3">
        <v>10555</v>
      </c>
      <c r="N2243" s="3">
        <v>6</v>
      </c>
      <c r="O2243" s="3">
        <v>30</v>
      </c>
      <c r="P2243" s="3">
        <v>25.59</v>
      </c>
    </row>
    <row r="2244" spans="13:16">
      <c r="M2244" s="3">
        <v>10556</v>
      </c>
      <c r="N2244" s="3">
        <v>6</v>
      </c>
      <c r="O2244" s="3">
        <v>6</v>
      </c>
      <c r="P2244" s="3">
        <v>34.799999999999997</v>
      </c>
    </row>
    <row r="2245" spans="13:16">
      <c r="M2245" s="3">
        <v>10557</v>
      </c>
      <c r="N2245" s="3">
        <v>6</v>
      </c>
      <c r="O2245" s="3">
        <v>12</v>
      </c>
      <c r="P2245" s="3">
        <v>20.5</v>
      </c>
    </row>
    <row r="2246" spans="13:16">
      <c r="M2246" s="3">
        <v>10558</v>
      </c>
      <c r="N2246" s="3">
        <v>6</v>
      </c>
      <c r="O2246" s="3">
        <v>30</v>
      </c>
      <c r="P2246" s="3">
        <v>23.46</v>
      </c>
    </row>
    <row r="2247" spans="13:16">
      <c r="M2247" s="3">
        <v>10559</v>
      </c>
      <c r="N2247" s="3">
        <v>6</v>
      </c>
      <c r="O2247" s="3">
        <v>12</v>
      </c>
      <c r="P2247" s="3">
        <v>16.829999999999998</v>
      </c>
    </row>
    <row r="2248" spans="13:16">
      <c r="M2248" s="3">
        <v>10560</v>
      </c>
      <c r="N2248" s="3">
        <v>6</v>
      </c>
      <c r="O2248" s="3">
        <v>12</v>
      </c>
      <c r="P2248" s="3">
        <v>37.6</v>
      </c>
    </row>
    <row r="2249" spans="13:16">
      <c r="M2249" s="3">
        <v>10561</v>
      </c>
      <c r="N2249" s="3">
        <v>6</v>
      </c>
      <c r="O2249" s="3">
        <v>12</v>
      </c>
      <c r="P2249" s="3">
        <v>36.229999999999997</v>
      </c>
    </row>
    <row r="2250" spans="13:16">
      <c r="M2250" s="3">
        <v>10562</v>
      </c>
      <c r="N2250" s="3">
        <v>6</v>
      </c>
      <c r="O2250" s="3">
        <v>12</v>
      </c>
      <c r="P2250" s="3">
        <v>25.9</v>
      </c>
    </row>
    <row r="2251" spans="13:16">
      <c r="M2251" s="3">
        <v>10563</v>
      </c>
      <c r="N2251" s="3">
        <v>6</v>
      </c>
      <c r="O2251" s="3">
        <v>12</v>
      </c>
      <c r="P2251" s="3">
        <v>13</v>
      </c>
    </row>
    <row r="2252" spans="13:16">
      <c r="M2252" s="3">
        <v>10564</v>
      </c>
      <c r="N2252" s="3">
        <v>6</v>
      </c>
      <c r="O2252" s="3">
        <v>18</v>
      </c>
      <c r="P2252" s="3">
        <v>25.17</v>
      </c>
    </row>
    <row r="2253" spans="13:16">
      <c r="M2253" s="3">
        <v>10565</v>
      </c>
      <c r="N2253" s="3">
        <v>6</v>
      </c>
      <c r="O2253" s="3">
        <v>12</v>
      </c>
      <c r="P2253" s="3">
        <v>18.88</v>
      </c>
    </row>
    <row r="2254" spans="13:16">
      <c r="M2254" s="3">
        <v>10566</v>
      </c>
      <c r="N2254" s="3">
        <v>6</v>
      </c>
      <c r="O2254" s="3">
        <v>18</v>
      </c>
      <c r="P2254" s="3">
        <v>33.83</v>
      </c>
    </row>
    <row r="2255" spans="13:16">
      <c r="M2255" s="3">
        <v>10567</v>
      </c>
      <c r="N2255" s="3">
        <v>6</v>
      </c>
      <c r="O2255" s="3">
        <v>18</v>
      </c>
      <c r="P2255" s="3">
        <v>40.17</v>
      </c>
    </row>
    <row r="2256" spans="13:16">
      <c r="M2256" s="3">
        <v>10568</v>
      </c>
      <c r="N2256" s="3">
        <v>6</v>
      </c>
      <c r="O2256" s="3">
        <v>6</v>
      </c>
      <c r="P2256" s="3">
        <v>31</v>
      </c>
    </row>
    <row r="2257" spans="13:16">
      <c r="M2257" s="3">
        <v>10569</v>
      </c>
      <c r="N2257" s="3">
        <v>6</v>
      </c>
      <c r="O2257" s="3">
        <v>12</v>
      </c>
      <c r="P2257" s="3">
        <v>15.25</v>
      </c>
    </row>
    <row r="2258" spans="13:16">
      <c r="M2258" s="3">
        <v>10570</v>
      </c>
      <c r="N2258" s="3">
        <v>6</v>
      </c>
      <c r="O2258" s="3">
        <v>12</v>
      </c>
      <c r="P2258" s="3">
        <v>29.5</v>
      </c>
    </row>
    <row r="2259" spans="13:16">
      <c r="M2259" s="3">
        <v>10571</v>
      </c>
      <c r="N2259" s="3">
        <v>6</v>
      </c>
      <c r="O2259" s="3">
        <v>12</v>
      </c>
      <c r="P2259" s="3">
        <v>18.63</v>
      </c>
    </row>
    <row r="2260" spans="13:16">
      <c r="M2260" s="3">
        <v>10572</v>
      </c>
      <c r="N2260" s="3">
        <v>6</v>
      </c>
      <c r="O2260" s="3">
        <v>24</v>
      </c>
      <c r="P2260" s="3">
        <v>18.899999999999999</v>
      </c>
    </row>
    <row r="2261" spans="13:16">
      <c r="M2261" s="3">
        <v>10573</v>
      </c>
      <c r="N2261" s="3">
        <v>6</v>
      </c>
      <c r="O2261" s="3">
        <v>18</v>
      </c>
      <c r="P2261" s="3">
        <v>28.6</v>
      </c>
    </row>
    <row r="2262" spans="13:16">
      <c r="M2262" s="3">
        <v>10574</v>
      </c>
      <c r="N2262" s="3">
        <v>6</v>
      </c>
      <c r="O2262" s="3">
        <v>24</v>
      </c>
      <c r="P2262" s="3">
        <v>25.86</v>
      </c>
    </row>
    <row r="2263" spans="13:16">
      <c r="M2263" s="3">
        <v>10575</v>
      </c>
      <c r="N2263" s="3">
        <v>6</v>
      </c>
      <c r="O2263" s="3">
        <v>24</v>
      </c>
      <c r="P2263" s="3">
        <v>37.93</v>
      </c>
    </row>
    <row r="2264" spans="13:16">
      <c r="M2264" s="3">
        <v>10576</v>
      </c>
      <c r="N2264" s="3">
        <v>6</v>
      </c>
      <c r="O2264" s="3">
        <v>18</v>
      </c>
      <c r="P2264" s="3">
        <v>16.649999999999999</v>
      </c>
    </row>
    <row r="2265" spans="13:16">
      <c r="M2265" s="3">
        <v>10577</v>
      </c>
      <c r="N2265" s="3">
        <v>6</v>
      </c>
      <c r="O2265" s="3">
        <v>18</v>
      </c>
      <c r="P2265" s="3">
        <v>12.92</v>
      </c>
    </row>
    <row r="2266" spans="13:16">
      <c r="M2266" s="3">
        <v>10578</v>
      </c>
      <c r="N2266" s="3">
        <v>6</v>
      </c>
      <c r="O2266" s="3">
        <v>12</v>
      </c>
      <c r="P2266" s="3">
        <v>18.75</v>
      </c>
    </row>
    <row r="2267" spans="13:16">
      <c r="M2267" s="3">
        <v>10579</v>
      </c>
      <c r="N2267" s="3">
        <v>6</v>
      </c>
      <c r="O2267" s="3">
        <v>12</v>
      </c>
      <c r="P2267" s="3">
        <v>11.63</v>
      </c>
    </row>
    <row r="2268" spans="13:16">
      <c r="M2268" s="3">
        <v>10580</v>
      </c>
      <c r="N2268" s="3">
        <v>6</v>
      </c>
      <c r="O2268" s="3">
        <v>18</v>
      </c>
      <c r="P2268" s="3">
        <v>17.98</v>
      </c>
    </row>
    <row r="2269" spans="13:16">
      <c r="M2269" s="3">
        <v>10581</v>
      </c>
      <c r="N2269" s="3">
        <v>6</v>
      </c>
      <c r="O2269" s="3">
        <v>6</v>
      </c>
      <c r="P2269" s="3">
        <v>7.75</v>
      </c>
    </row>
    <row r="2270" spans="13:16">
      <c r="M2270" s="3">
        <v>10582</v>
      </c>
      <c r="N2270" s="3">
        <v>6</v>
      </c>
      <c r="O2270" s="3">
        <v>12</v>
      </c>
      <c r="P2270" s="3">
        <v>18.75</v>
      </c>
    </row>
    <row r="2271" spans="13:16">
      <c r="M2271" s="3">
        <v>10583</v>
      </c>
      <c r="N2271" s="3">
        <v>6</v>
      </c>
      <c r="O2271" s="3">
        <v>18</v>
      </c>
      <c r="P2271" s="3">
        <v>64.599999999999994</v>
      </c>
    </row>
    <row r="2272" spans="13:16">
      <c r="M2272" s="3">
        <v>10584</v>
      </c>
      <c r="N2272" s="3">
        <v>6</v>
      </c>
      <c r="O2272" s="3">
        <v>6</v>
      </c>
      <c r="P2272" s="3">
        <v>12.5</v>
      </c>
    </row>
    <row r="2273" spans="13:16">
      <c r="M2273" s="3">
        <v>10585</v>
      </c>
      <c r="N2273" s="3">
        <v>6</v>
      </c>
      <c r="O2273" s="3">
        <v>6</v>
      </c>
      <c r="P2273" s="3">
        <v>9.5</v>
      </c>
    </row>
    <row r="2274" spans="13:16">
      <c r="M2274" s="3">
        <v>10586</v>
      </c>
      <c r="N2274" s="3">
        <v>6</v>
      </c>
      <c r="O2274" s="3">
        <v>6</v>
      </c>
      <c r="P2274" s="3">
        <v>7</v>
      </c>
    </row>
    <row r="2275" spans="13:16">
      <c r="M2275" s="3">
        <v>10587</v>
      </c>
      <c r="N2275" s="3">
        <v>6</v>
      </c>
      <c r="O2275" s="3">
        <v>18</v>
      </c>
      <c r="P2275" s="3">
        <v>20.74</v>
      </c>
    </row>
    <row r="2276" spans="13:16">
      <c r="M2276" s="3">
        <v>10588</v>
      </c>
      <c r="N2276" s="3">
        <v>6</v>
      </c>
      <c r="O2276" s="3">
        <v>12</v>
      </c>
      <c r="P2276" s="3">
        <v>38.25</v>
      </c>
    </row>
    <row r="2277" spans="13:16">
      <c r="M2277" s="3">
        <v>10589</v>
      </c>
      <c r="N2277" s="3">
        <v>6</v>
      </c>
      <c r="O2277" s="3">
        <v>6</v>
      </c>
      <c r="P2277" s="3">
        <v>18</v>
      </c>
    </row>
    <row r="2278" spans="13:16">
      <c r="M2278" s="3">
        <v>10590</v>
      </c>
      <c r="N2278" s="3">
        <v>6</v>
      </c>
      <c r="O2278" s="3">
        <v>12</v>
      </c>
      <c r="P2278" s="3">
        <v>15.5</v>
      </c>
    </row>
    <row r="2279" spans="13:16">
      <c r="M2279" s="3">
        <v>10591</v>
      </c>
      <c r="N2279" s="3">
        <v>6</v>
      </c>
      <c r="O2279" s="3">
        <v>18</v>
      </c>
      <c r="P2279" s="3">
        <v>15.82</v>
      </c>
    </row>
    <row r="2280" spans="13:16">
      <c r="M2280" s="3">
        <v>10592</v>
      </c>
      <c r="N2280" s="3">
        <v>6</v>
      </c>
      <c r="O2280" s="3">
        <v>12</v>
      </c>
      <c r="P2280" s="3">
        <v>23.37</v>
      </c>
    </row>
    <row r="2281" spans="13:16">
      <c r="M2281" s="3">
        <v>10593</v>
      </c>
      <c r="N2281" s="3">
        <v>6</v>
      </c>
      <c r="O2281" s="3">
        <v>18</v>
      </c>
      <c r="P2281" s="3">
        <v>45</v>
      </c>
    </row>
    <row r="2282" spans="13:16">
      <c r="M2282" s="3">
        <v>10594</v>
      </c>
      <c r="N2282" s="3">
        <v>6</v>
      </c>
      <c r="O2282" s="3">
        <v>12</v>
      </c>
      <c r="P2282" s="3">
        <v>10.130000000000001</v>
      </c>
    </row>
    <row r="2283" spans="13:16">
      <c r="M2283" s="3">
        <v>10595</v>
      </c>
      <c r="N2283" s="3">
        <v>6</v>
      </c>
      <c r="O2283" s="3">
        <v>18</v>
      </c>
      <c r="P2283" s="3">
        <v>27.5</v>
      </c>
    </row>
    <row r="2284" spans="13:16">
      <c r="M2284" s="3">
        <v>10596</v>
      </c>
      <c r="N2284" s="3">
        <v>6</v>
      </c>
      <c r="O2284" s="3">
        <v>18</v>
      </c>
      <c r="P2284" s="3">
        <v>29.88</v>
      </c>
    </row>
    <row r="2285" spans="13:16">
      <c r="M2285" s="3">
        <v>10597</v>
      </c>
      <c r="N2285" s="3">
        <v>6</v>
      </c>
      <c r="O2285" s="3">
        <v>18</v>
      </c>
      <c r="P2285" s="3">
        <v>15.02</v>
      </c>
    </row>
    <row r="2286" spans="13:16">
      <c r="M2286" s="3">
        <v>10598</v>
      </c>
      <c r="N2286" s="3">
        <v>6</v>
      </c>
      <c r="O2286" s="3">
        <v>12</v>
      </c>
      <c r="P2286" s="3">
        <v>32.700000000000003</v>
      </c>
    </row>
    <row r="2287" spans="13:16">
      <c r="M2287" s="3">
        <v>10599</v>
      </c>
      <c r="N2287" s="3">
        <v>6</v>
      </c>
      <c r="O2287" s="3">
        <v>6</v>
      </c>
      <c r="P2287" s="3">
        <v>49.3</v>
      </c>
    </row>
    <row r="2288" spans="13:16">
      <c r="M2288" s="3">
        <v>10600</v>
      </c>
      <c r="N2288" s="3">
        <v>6</v>
      </c>
      <c r="O2288" s="3">
        <v>12</v>
      </c>
      <c r="P2288" s="3">
        <v>11.23</v>
      </c>
    </row>
    <row r="2289" spans="13:16">
      <c r="M2289" s="3">
        <v>10601</v>
      </c>
      <c r="N2289" s="3">
        <v>6</v>
      </c>
      <c r="O2289" s="3">
        <v>12</v>
      </c>
      <c r="P2289" s="3">
        <v>30.5</v>
      </c>
    </row>
    <row r="2290" spans="13:16">
      <c r="M2290" s="3">
        <v>10602</v>
      </c>
      <c r="N2290" s="3">
        <v>6</v>
      </c>
      <c r="O2290" s="3">
        <v>6</v>
      </c>
      <c r="P2290" s="3">
        <v>13</v>
      </c>
    </row>
    <row r="2291" spans="13:16">
      <c r="M2291" s="3">
        <v>10603</v>
      </c>
      <c r="N2291" s="3">
        <v>6</v>
      </c>
      <c r="O2291" s="3">
        <v>12</v>
      </c>
      <c r="P2291" s="3">
        <v>20.5</v>
      </c>
    </row>
    <row r="2292" spans="13:16">
      <c r="M2292" s="3">
        <v>10604</v>
      </c>
      <c r="N2292" s="3">
        <v>6</v>
      </c>
      <c r="O2292" s="3">
        <v>12</v>
      </c>
      <c r="P2292" s="3">
        <v>15.38</v>
      </c>
    </row>
    <row r="2293" spans="13:16">
      <c r="M2293" s="3">
        <v>10605</v>
      </c>
      <c r="N2293" s="3">
        <v>6</v>
      </c>
      <c r="O2293" s="3">
        <v>24</v>
      </c>
      <c r="P2293" s="3">
        <v>31.99</v>
      </c>
    </row>
    <row r="2294" spans="13:16">
      <c r="M2294" s="3">
        <v>10606</v>
      </c>
      <c r="N2294" s="3">
        <v>6</v>
      </c>
      <c r="O2294" s="3">
        <v>18</v>
      </c>
      <c r="P2294" s="3">
        <v>31.77</v>
      </c>
    </row>
    <row r="2295" spans="13:16">
      <c r="M2295" s="3">
        <v>10607</v>
      </c>
      <c r="N2295" s="3">
        <v>6</v>
      </c>
      <c r="O2295" s="3">
        <v>30</v>
      </c>
      <c r="P2295" s="3">
        <v>24.94</v>
      </c>
    </row>
    <row r="2296" spans="13:16">
      <c r="M2296" s="3">
        <v>10608</v>
      </c>
      <c r="N2296" s="3">
        <v>6</v>
      </c>
      <c r="O2296" s="3">
        <v>6</v>
      </c>
      <c r="P2296" s="3">
        <v>38</v>
      </c>
    </row>
    <row r="2297" spans="13:16">
      <c r="M2297" s="3">
        <v>10609</v>
      </c>
      <c r="N2297" s="3">
        <v>6</v>
      </c>
      <c r="O2297" s="3">
        <v>18</v>
      </c>
      <c r="P2297" s="3">
        <v>19.670000000000002</v>
      </c>
    </row>
    <row r="2298" spans="13:16">
      <c r="M2298" s="3">
        <v>10610</v>
      </c>
      <c r="N2298" s="3">
        <v>6</v>
      </c>
      <c r="O2298" s="3">
        <v>6</v>
      </c>
      <c r="P2298" s="3">
        <v>19</v>
      </c>
    </row>
    <row r="2299" spans="13:16">
      <c r="M2299" s="3">
        <v>10611</v>
      </c>
      <c r="N2299" s="3">
        <v>6</v>
      </c>
      <c r="O2299" s="3">
        <v>18</v>
      </c>
      <c r="P2299" s="3">
        <v>23.67</v>
      </c>
    </row>
    <row r="2300" spans="13:16">
      <c r="M2300" s="3">
        <v>10612</v>
      </c>
      <c r="N2300" s="3">
        <v>6</v>
      </c>
      <c r="O2300" s="3">
        <v>30</v>
      </c>
      <c r="P2300" s="3">
        <v>24.4</v>
      </c>
    </row>
    <row r="2301" spans="13:16">
      <c r="M2301" s="3">
        <v>10613</v>
      </c>
      <c r="N2301" s="3">
        <v>6</v>
      </c>
      <c r="O2301" s="3">
        <v>12</v>
      </c>
      <c r="P2301" s="3">
        <v>6.88</v>
      </c>
    </row>
    <row r="2302" spans="13:16">
      <c r="M2302" s="3">
        <v>10614</v>
      </c>
      <c r="N2302" s="3">
        <v>6</v>
      </c>
      <c r="O2302" s="3">
        <v>18</v>
      </c>
      <c r="P2302" s="3">
        <v>16.329999999999998</v>
      </c>
    </row>
    <row r="2303" spans="13:16">
      <c r="M2303" s="3">
        <v>10615</v>
      </c>
      <c r="N2303" s="3">
        <v>6</v>
      </c>
      <c r="O2303" s="3">
        <v>6</v>
      </c>
      <c r="P2303" s="3">
        <v>24</v>
      </c>
    </row>
    <row r="2304" spans="13:16">
      <c r="M2304" s="3">
        <v>10616</v>
      </c>
      <c r="N2304" s="3">
        <v>6</v>
      </c>
      <c r="O2304" s="3">
        <v>24</v>
      </c>
      <c r="P2304" s="3">
        <v>84.5</v>
      </c>
    </row>
    <row r="2305" spans="13:16">
      <c r="M2305" s="3">
        <v>10617</v>
      </c>
      <c r="N2305" s="3">
        <v>6</v>
      </c>
      <c r="O2305" s="3">
        <v>6</v>
      </c>
      <c r="P2305" s="3">
        <v>55</v>
      </c>
    </row>
    <row r="2306" spans="13:16">
      <c r="M2306" s="3">
        <v>10618</v>
      </c>
      <c r="N2306" s="3">
        <v>6</v>
      </c>
      <c r="O2306" s="3">
        <v>18</v>
      </c>
      <c r="P2306" s="3">
        <v>25.17</v>
      </c>
    </row>
    <row r="2307" spans="13:16">
      <c r="M2307" s="3">
        <v>10619</v>
      </c>
      <c r="N2307" s="3">
        <v>6</v>
      </c>
      <c r="O2307" s="3">
        <v>12</v>
      </c>
      <c r="P2307" s="3">
        <v>15.5</v>
      </c>
    </row>
    <row r="2308" spans="13:16">
      <c r="M2308" s="3">
        <v>10620</v>
      </c>
      <c r="N2308" s="3">
        <v>6</v>
      </c>
      <c r="O2308" s="3">
        <v>12</v>
      </c>
      <c r="P2308" s="3">
        <v>5.75</v>
      </c>
    </row>
    <row r="2309" spans="13:16">
      <c r="M2309" s="3">
        <v>10621</v>
      </c>
      <c r="N2309" s="3">
        <v>6</v>
      </c>
      <c r="O2309" s="3">
        <v>24</v>
      </c>
      <c r="P2309" s="3">
        <v>13.68</v>
      </c>
    </row>
    <row r="2310" spans="13:16">
      <c r="M2310" s="3">
        <v>10622</v>
      </c>
      <c r="N2310" s="3">
        <v>6</v>
      </c>
      <c r="O2310" s="3">
        <v>12</v>
      </c>
      <c r="P2310" s="3">
        <v>15.75</v>
      </c>
    </row>
    <row r="2311" spans="13:16">
      <c r="M2311" s="3">
        <v>10623</v>
      </c>
      <c r="N2311" s="3">
        <v>6</v>
      </c>
      <c r="O2311" s="3">
        <v>30</v>
      </c>
      <c r="P2311" s="3">
        <v>12.99</v>
      </c>
    </row>
    <row r="2312" spans="13:16">
      <c r="M2312" s="3">
        <v>10624</v>
      </c>
      <c r="N2312" s="3">
        <v>6</v>
      </c>
      <c r="O2312" s="3">
        <v>18</v>
      </c>
      <c r="P2312" s="3">
        <v>62.95</v>
      </c>
    </row>
    <row r="2313" spans="13:16">
      <c r="M2313" s="3">
        <v>10625</v>
      </c>
      <c r="N2313" s="3">
        <v>6</v>
      </c>
      <c r="O2313" s="3">
        <v>18</v>
      </c>
      <c r="P2313" s="3">
        <v>23.75</v>
      </c>
    </row>
    <row r="2314" spans="13:16">
      <c r="M2314" s="3">
        <v>10626</v>
      </c>
      <c r="N2314" s="3">
        <v>6</v>
      </c>
      <c r="O2314" s="3">
        <v>18</v>
      </c>
      <c r="P2314" s="3">
        <v>29.43</v>
      </c>
    </row>
    <row r="2315" spans="13:16">
      <c r="M2315" s="3">
        <v>10627</v>
      </c>
      <c r="N2315" s="3">
        <v>6</v>
      </c>
      <c r="O2315" s="3">
        <v>12</v>
      </c>
      <c r="P2315" s="3">
        <v>32.15</v>
      </c>
    </row>
    <row r="2316" spans="13:16">
      <c r="M2316" s="3">
        <v>10628</v>
      </c>
      <c r="N2316" s="3">
        <v>6</v>
      </c>
      <c r="O2316" s="3">
        <v>6</v>
      </c>
      <c r="P2316" s="3">
        <v>18</v>
      </c>
    </row>
    <row r="2317" spans="13:16">
      <c r="M2317" s="3">
        <v>10629</v>
      </c>
      <c r="N2317" s="3">
        <v>6</v>
      </c>
      <c r="O2317" s="3">
        <v>12</v>
      </c>
      <c r="P2317" s="3">
        <v>78.52</v>
      </c>
    </row>
    <row r="2318" spans="13:16">
      <c r="M2318" s="3">
        <v>10630</v>
      </c>
      <c r="N2318" s="3">
        <v>6</v>
      </c>
      <c r="O2318" s="3">
        <v>12</v>
      </c>
      <c r="P2318" s="3">
        <v>21</v>
      </c>
    </row>
    <row r="2319" spans="13:16">
      <c r="M2319" s="3">
        <v>10631</v>
      </c>
      <c r="N2319" s="3">
        <v>6</v>
      </c>
      <c r="O2319" s="3">
        <v>6</v>
      </c>
      <c r="P2319" s="3">
        <v>7.75</v>
      </c>
    </row>
    <row r="2320" spans="13:16">
      <c r="M2320" s="3">
        <v>10632</v>
      </c>
      <c r="N2320" s="3">
        <v>6</v>
      </c>
      <c r="O2320" s="3">
        <v>12</v>
      </c>
      <c r="P2320" s="3">
        <v>10.75</v>
      </c>
    </row>
    <row r="2321" spans="13:16">
      <c r="M2321" s="3">
        <v>10633</v>
      </c>
      <c r="N2321" s="3">
        <v>6</v>
      </c>
      <c r="O2321" s="3">
        <v>24</v>
      </c>
      <c r="P2321" s="3">
        <v>31.13</v>
      </c>
    </row>
    <row r="2322" spans="13:16">
      <c r="M2322" s="3">
        <v>10634</v>
      </c>
      <c r="N2322" s="3">
        <v>6</v>
      </c>
      <c r="O2322" s="3">
        <v>24</v>
      </c>
      <c r="P2322" s="3">
        <v>38.31</v>
      </c>
    </row>
    <row r="2323" spans="13:16">
      <c r="M2323" s="3">
        <v>10635</v>
      </c>
      <c r="N2323" s="3">
        <v>6</v>
      </c>
      <c r="O2323" s="3">
        <v>18</v>
      </c>
      <c r="P2323" s="3">
        <v>21.45</v>
      </c>
    </row>
    <row r="2324" spans="13:16">
      <c r="M2324" s="3">
        <v>10636</v>
      </c>
      <c r="N2324" s="3">
        <v>6</v>
      </c>
      <c r="O2324" s="3">
        <v>12</v>
      </c>
      <c r="P2324" s="3">
        <v>17.63</v>
      </c>
    </row>
    <row r="2325" spans="13:16">
      <c r="M2325" s="3">
        <v>10637</v>
      </c>
      <c r="N2325" s="3">
        <v>6</v>
      </c>
      <c r="O2325" s="3">
        <v>18</v>
      </c>
      <c r="P2325" s="3">
        <v>25.08</v>
      </c>
    </row>
    <row r="2326" spans="13:16">
      <c r="M2326" s="3">
        <v>10638</v>
      </c>
      <c r="N2326" s="3">
        <v>6</v>
      </c>
      <c r="O2326" s="3">
        <v>18</v>
      </c>
      <c r="P2326" s="3">
        <v>21.78</v>
      </c>
    </row>
    <row r="2327" spans="13:16">
      <c r="M2327" s="3">
        <v>10639</v>
      </c>
      <c r="N2327" s="3">
        <v>6</v>
      </c>
      <c r="O2327" s="3">
        <v>6</v>
      </c>
      <c r="P2327" s="3">
        <v>62.5</v>
      </c>
    </row>
    <row r="2328" spans="13:16">
      <c r="M2328" s="3">
        <v>10640</v>
      </c>
      <c r="N2328" s="3">
        <v>6</v>
      </c>
      <c r="O2328" s="3">
        <v>12</v>
      </c>
      <c r="P2328" s="3">
        <v>25.5</v>
      </c>
    </row>
    <row r="2329" spans="13:16">
      <c r="M2329" s="3">
        <v>10641</v>
      </c>
      <c r="N2329" s="3">
        <v>6</v>
      </c>
      <c r="O2329" s="3">
        <v>12</v>
      </c>
      <c r="P2329" s="3">
        <v>18.7</v>
      </c>
    </row>
    <row r="2330" spans="13:16">
      <c r="M2330" s="3">
        <v>10642</v>
      </c>
      <c r="N2330" s="3">
        <v>6</v>
      </c>
      <c r="O2330" s="3">
        <v>12</v>
      </c>
      <c r="P2330" s="3">
        <v>19.25</v>
      </c>
    </row>
    <row r="2331" spans="13:16">
      <c r="M2331" s="3">
        <v>10643</v>
      </c>
      <c r="N2331" s="3">
        <v>6</v>
      </c>
      <c r="O2331" s="3">
        <v>18</v>
      </c>
      <c r="P2331" s="3">
        <v>25.2</v>
      </c>
    </row>
    <row r="2332" spans="13:16">
      <c r="M2332" s="3">
        <v>10644</v>
      </c>
      <c r="N2332" s="3">
        <v>6</v>
      </c>
      <c r="O2332" s="3">
        <v>18</v>
      </c>
      <c r="P2332" s="3">
        <v>40.17</v>
      </c>
    </row>
    <row r="2333" spans="13:16">
      <c r="M2333" s="3">
        <v>10645</v>
      </c>
      <c r="N2333" s="3">
        <v>6</v>
      </c>
      <c r="O2333" s="3">
        <v>12</v>
      </c>
      <c r="P2333" s="3">
        <v>40.75</v>
      </c>
    </row>
    <row r="2334" spans="13:16">
      <c r="M2334" s="3">
        <v>10646</v>
      </c>
      <c r="N2334" s="3">
        <v>6</v>
      </c>
      <c r="O2334" s="3">
        <v>24</v>
      </c>
      <c r="P2334" s="3">
        <v>20.88</v>
      </c>
    </row>
    <row r="2335" spans="13:16">
      <c r="M2335" s="3">
        <v>10647</v>
      </c>
      <c r="N2335" s="3">
        <v>6</v>
      </c>
      <c r="O2335" s="3">
        <v>12</v>
      </c>
      <c r="P2335" s="3">
        <v>13.6</v>
      </c>
    </row>
    <row r="2336" spans="13:16">
      <c r="M2336" s="3">
        <v>10648</v>
      </c>
      <c r="N2336" s="3">
        <v>6</v>
      </c>
      <c r="O2336" s="3">
        <v>12</v>
      </c>
      <c r="P2336" s="3">
        <v>12.75</v>
      </c>
    </row>
    <row r="2337" spans="13:16">
      <c r="M2337" s="3">
        <v>10649</v>
      </c>
      <c r="N2337" s="3">
        <v>6</v>
      </c>
      <c r="O2337" s="3">
        <v>12</v>
      </c>
      <c r="P2337" s="3">
        <v>40.200000000000003</v>
      </c>
    </row>
    <row r="2338" spans="13:16">
      <c r="M2338" s="3">
        <v>10650</v>
      </c>
      <c r="N2338" s="3">
        <v>6</v>
      </c>
      <c r="O2338" s="3">
        <v>18</v>
      </c>
      <c r="P2338" s="3">
        <v>22.05</v>
      </c>
    </row>
    <row r="2339" spans="13:16">
      <c r="M2339" s="3">
        <v>10651</v>
      </c>
      <c r="N2339" s="3">
        <v>6</v>
      </c>
      <c r="O2339" s="3">
        <v>12</v>
      </c>
      <c r="P2339" s="3">
        <v>15.1</v>
      </c>
    </row>
    <row r="2340" spans="13:16">
      <c r="M2340" s="3">
        <v>10652</v>
      </c>
      <c r="N2340" s="3">
        <v>6</v>
      </c>
      <c r="O2340" s="3">
        <v>12</v>
      </c>
      <c r="P2340" s="3">
        <v>19.95</v>
      </c>
    </row>
    <row r="2341" spans="13:16">
      <c r="M2341" s="3">
        <v>10653</v>
      </c>
      <c r="N2341" s="3">
        <v>6</v>
      </c>
      <c r="O2341" s="3">
        <v>12</v>
      </c>
      <c r="P2341" s="3">
        <v>25.73</v>
      </c>
    </row>
    <row r="2342" spans="13:16">
      <c r="M2342" s="3">
        <v>10654</v>
      </c>
      <c r="N2342" s="3">
        <v>6</v>
      </c>
      <c r="O2342" s="3">
        <v>18</v>
      </c>
      <c r="P2342" s="3">
        <v>15.82</v>
      </c>
    </row>
    <row r="2343" spans="13:16">
      <c r="M2343" s="3">
        <v>10655</v>
      </c>
      <c r="N2343" s="3">
        <v>6</v>
      </c>
      <c r="O2343" s="3">
        <v>6</v>
      </c>
      <c r="P2343" s="3">
        <v>9.65</v>
      </c>
    </row>
    <row r="2344" spans="13:16">
      <c r="M2344" s="3">
        <v>10656</v>
      </c>
      <c r="N2344" s="3">
        <v>6</v>
      </c>
      <c r="O2344" s="3">
        <v>18</v>
      </c>
      <c r="P2344" s="3">
        <v>17.399999999999999</v>
      </c>
    </row>
    <row r="2345" spans="13:16">
      <c r="M2345" s="3">
        <v>10657</v>
      </c>
      <c r="N2345" s="3">
        <v>6</v>
      </c>
      <c r="O2345" s="3">
        <v>36</v>
      </c>
      <c r="P2345" s="3">
        <v>19.78</v>
      </c>
    </row>
    <row r="2346" spans="13:16">
      <c r="M2346" s="3">
        <v>10658</v>
      </c>
      <c r="N2346" s="3">
        <v>6</v>
      </c>
      <c r="O2346" s="3">
        <v>24</v>
      </c>
      <c r="P2346" s="3">
        <v>18.850000000000001</v>
      </c>
    </row>
    <row r="2347" spans="13:16">
      <c r="M2347" s="3">
        <v>10659</v>
      </c>
      <c r="N2347" s="3">
        <v>6</v>
      </c>
      <c r="O2347" s="3">
        <v>18</v>
      </c>
      <c r="P2347" s="3">
        <v>15.3</v>
      </c>
    </row>
    <row r="2348" spans="13:16">
      <c r="M2348" s="3">
        <v>10660</v>
      </c>
      <c r="N2348" s="3">
        <v>6</v>
      </c>
      <c r="O2348" s="3">
        <v>6</v>
      </c>
      <c r="P2348" s="3">
        <v>81</v>
      </c>
    </row>
    <row r="2349" spans="13:16">
      <c r="M2349" s="3">
        <v>10661</v>
      </c>
      <c r="N2349" s="3">
        <v>6</v>
      </c>
      <c r="O2349" s="3">
        <v>12</v>
      </c>
      <c r="P2349" s="3">
        <v>15.63</v>
      </c>
    </row>
    <row r="2350" spans="13:16">
      <c r="M2350" s="3">
        <v>10662</v>
      </c>
      <c r="N2350" s="3">
        <v>6</v>
      </c>
      <c r="O2350" s="3">
        <v>6</v>
      </c>
      <c r="P2350" s="3">
        <v>12.5</v>
      </c>
    </row>
    <row r="2351" spans="13:16">
      <c r="M2351" s="3">
        <v>10663</v>
      </c>
      <c r="N2351" s="3">
        <v>6</v>
      </c>
      <c r="O2351" s="3">
        <v>18</v>
      </c>
      <c r="P2351" s="3">
        <v>28.47</v>
      </c>
    </row>
    <row r="2352" spans="13:16">
      <c r="M2352" s="3">
        <v>10664</v>
      </c>
      <c r="N2352" s="3">
        <v>6</v>
      </c>
      <c r="O2352" s="3">
        <v>18</v>
      </c>
      <c r="P2352" s="3">
        <v>30.02</v>
      </c>
    </row>
    <row r="2353" spans="13:16">
      <c r="M2353" s="3">
        <v>10665</v>
      </c>
      <c r="N2353" s="3">
        <v>6</v>
      </c>
      <c r="O2353" s="3">
        <v>18</v>
      </c>
      <c r="P2353" s="3">
        <v>42</v>
      </c>
    </row>
    <row r="2354" spans="13:16">
      <c r="M2354" s="3">
        <v>10666</v>
      </c>
      <c r="N2354" s="3">
        <v>6</v>
      </c>
      <c r="O2354" s="3">
        <v>12</v>
      </c>
      <c r="P2354" s="3">
        <v>72.42</v>
      </c>
    </row>
    <row r="2355" spans="13:16">
      <c r="M2355" s="3">
        <v>10667</v>
      </c>
      <c r="N2355" s="3">
        <v>6</v>
      </c>
      <c r="O2355" s="3">
        <v>12</v>
      </c>
      <c r="P2355" s="3">
        <v>28.75</v>
      </c>
    </row>
    <row r="2356" spans="13:16">
      <c r="M2356" s="3">
        <v>10668</v>
      </c>
      <c r="N2356" s="3">
        <v>6</v>
      </c>
      <c r="O2356" s="3">
        <v>18</v>
      </c>
      <c r="P2356" s="3">
        <v>23.25</v>
      </c>
    </row>
    <row r="2357" spans="13:16">
      <c r="M2357" s="3">
        <v>10669</v>
      </c>
      <c r="N2357" s="3">
        <v>6</v>
      </c>
      <c r="O2357" s="3">
        <v>6</v>
      </c>
      <c r="P2357" s="3">
        <v>19</v>
      </c>
    </row>
    <row r="2358" spans="13:16">
      <c r="M2358" s="3">
        <v>10670</v>
      </c>
      <c r="N2358" s="3">
        <v>6</v>
      </c>
      <c r="O2358" s="3">
        <v>30</v>
      </c>
      <c r="P2358" s="3">
        <v>11.55</v>
      </c>
    </row>
    <row r="2359" spans="13:16">
      <c r="M2359" s="3">
        <v>10671</v>
      </c>
      <c r="N2359" s="3">
        <v>6</v>
      </c>
      <c r="O2359" s="3">
        <v>18</v>
      </c>
      <c r="P2359" s="3">
        <v>29.27</v>
      </c>
    </row>
    <row r="2360" spans="13:16">
      <c r="M2360" s="3">
        <v>10672</v>
      </c>
      <c r="N2360" s="3">
        <v>6</v>
      </c>
      <c r="O2360" s="3">
        <v>12</v>
      </c>
      <c r="P2360" s="3">
        <v>142.5</v>
      </c>
    </row>
    <row r="2361" spans="13:16">
      <c r="M2361" s="3">
        <v>10673</v>
      </c>
      <c r="N2361" s="3">
        <v>6</v>
      </c>
      <c r="O2361" s="3">
        <v>18</v>
      </c>
      <c r="P2361" s="3">
        <v>25.82</v>
      </c>
    </row>
    <row r="2362" spans="13:16">
      <c r="M2362" s="3">
        <v>10674</v>
      </c>
      <c r="N2362" s="3">
        <v>6</v>
      </c>
      <c r="O2362" s="3">
        <v>6</v>
      </c>
      <c r="P2362" s="3">
        <v>9</v>
      </c>
    </row>
    <row r="2363" spans="13:16">
      <c r="M2363" s="3">
        <v>10675</v>
      </c>
      <c r="N2363" s="3">
        <v>6</v>
      </c>
      <c r="O2363" s="3">
        <v>18</v>
      </c>
      <c r="P2363" s="3">
        <v>23.1</v>
      </c>
    </row>
    <row r="2364" spans="13:16">
      <c r="M2364" s="3">
        <v>10676</v>
      </c>
      <c r="N2364" s="3">
        <v>6</v>
      </c>
      <c r="O2364" s="3">
        <v>18</v>
      </c>
      <c r="P2364" s="3">
        <v>19.88</v>
      </c>
    </row>
    <row r="2365" spans="13:16">
      <c r="M2365" s="3">
        <v>10677</v>
      </c>
      <c r="N2365" s="3">
        <v>6</v>
      </c>
      <c r="O2365" s="3">
        <v>12</v>
      </c>
      <c r="P2365" s="3">
        <v>16.87</v>
      </c>
    </row>
    <row r="2366" spans="13:16">
      <c r="M2366" s="3">
        <v>10678</v>
      </c>
      <c r="N2366" s="3">
        <v>6</v>
      </c>
      <c r="O2366" s="3">
        <v>24</v>
      </c>
      <c r="P2366" s="3">
        <v>14.4</v>
      </c>
    </row>
    <row r="2367" spans="13:16">
      <c r="M2367" s="3">
        <v>10679</v>
      </c>
      <c r="N2367" s="3">
        <v>6</v>
      </c>
      <c r="O2367" s="3">
        <v>6</v>
      </c>
      <c r="P2367" s="3">
        <v>55</v>
      </c>
    </row>
    <row r="2368" spans="13:16">
      <c r="M2368" s="3">
        <v>10680</v>
      </c>
      <c r="N2368" s="3">
        <v>6</v>
      </c>
      <c r="O2368" s="3">
        <v>18</v>
      </c>
      <c r="P2368" s="3">
        <v>14.65</v>
      </c>
    </row>
    <row r="2369" spans="13:16">
      <c r="M2369" s="3">
        <v>10681</v>
      </c>
      <c r="N2369" s="3">
        <v>6</v>
      </c>
      <c r="O2369" s="3">
        <v>18</v>
      </c>
      <c r="P2369" s="3">
        <v>17.48</v>
      </c>
    </row>
    <row r="2370" spans="13:16">
      <c r="M2370" s="3">
        <v>10682</v>
      </c>
      <c r="N2370" s="3">
        <v>6</v>
      </c>
      <c r="O2370" s="3">
        <v>18</v>
      </c>
      <c r="P2370" s="3">
        <v>9.08</v>
      </c>
    </row>
    <row r="2371" spans="13:16">
      <c r="M2371" s="3">
        <v>10683</v>
      </c>
      <c r="N2371" s="3">
        <v>6</v>
      </c>
      <c r="O2371" s="3">
        <v>6</v>
      </c>
      <c r="P2371" s="3">
        <v>7</v>
      </c>
    </row>
    <row r="2372" spans="13:16">
      <c r="M2372" s="3">
        <v>10684</v>
      </c>
      <c r="N2372" s="3">
        <v>6</v>
      </c>
      <c r="O2372" s="3">
        <v>18</v>
      </c>
      <c r="P2372" s="3">
        <v>20.63</v>
      </c>
    </row>
    <row r="2373" spans="13:16">
      <c r="M2373" s="3">
        <v>10685</v>
      </c>
      <c r="N2373" s="3">
        <v>6</v>
      </c>
      <c r="O2373" s="3">
        <v>18</v>
      </c>
      <c r="P2373" s="3">
        <v>16.72</v>
      </c>
    </row>
    <row r="2374" spans="13:16">
      <c r="M2374" s="3">
        <v>10686</v>
      </c>
      <c r="N2374" s="3">
        <v>6</v>
      </c>
      <c r="O2374" s="3">
        <v>12</v>
      </c>
      <c r="P2374" s="3">
        <v>35.119999999999997</v>
      </c>
    </row>
    <row r="2375" spans="13:16">
      <c r="M2375" s="3">
        <v>10687</v>
      </c>
      <c r="N2375" s="3">
        <v>6</v>
      </c>
      <c r="O2375" s="3">
        <v>18</v>
      </c>
      <c r="P2375" s="3">
        <v>79.930000000000007</v>
      </c>
    </row>
    <row r="2376" spans="13:16">
      <c r="M2376" s="3">
        <v>10688</v>
      </c>
      <c r="N2376" s="3">
        <v>6</v>
      </c>
      <c r="O2376" s="3">
        <v>18</v>
      </c>
      <c r="P2376" s="3">
        <v>30.2</v>
      </c>
    </row>
    <row r="2377" spans="13:16">
      <c r="M2377" s="3">
        <v>10689</v>
      </c>
      <c r="N2377" s="3">
        <v>6</v>
      </c>
      <c r="O2377" s="3">
        <v>6</v>
      </c>
      <c r="P2377" s="3">
        <v>18</v>
      </c>
    </row>
    <row r="2378" spans="13:16">
      <c r="M2378" s="3">
        <v>10690</v>
      </c>
      <c r="N2378" s="3">
        <v>6</v>
      </c>
      <c r="O2378" s="3">
        <v>12</v>
      </c>
      <c r="P2378" s="3">
        <v>25.5</v>
      </c>
    </row>
    <row r="2379" spans="13:16">
      <c r="M2379" s="3">
        <v>10691</v>
      </c>
      <c r="N2379" s="3">
        <v>6</v>
      </c>
      <c r="O2379" s="3">
        <v>30</v>
      </c>
      <c r="P2379" s="3">
        <v>51.31</v>
      </c>
    </row>
    <row r="2380" spans="13:16">
      <c r="M2380" s="3">
        <v>10692</v>
      </c>
      <c r="N2380" s="3">
        <v>6</v>
      </c>
      <c r="O2380" s="3">
        <v>6</v>
      </c>
      <c r="P2380" s="3">
        <v>43.9</v>
      </c>
    </row>
    <row r="2381" spans="13:16">
      <c r="M2381" s="3">
        <v>10693</v>
      </c>
      <c r="N2381" s="3">
        <v>6</v>
      </c>
      <c r="O2381" s="3">
        <v>24</v>
      </c>
      <c r="P2381" s="3">
        <v>38.86</v>
      </c>
    </row>
    <row r="2382" spans="13:16">
      <c r="M2382" s="3">
        <v>10694</v>
      </c>
      <c r="N2382" s="3">
        <v>6</v>
      </c>
      <c r="O2382" s="3">
        <v>18</v>
      </c>
      <c r="P2382" s="3">
        <v>33.33</v>
      </c>
    </row>
    <row r="2383" spans="13:16">
      <c r="M2383" s="3">
        <v>10695</v>
      </c>
      <c r="N2383" s="3">
        <v>6</v>
      </c>
      <c r="O2383" s="3">
        <v>18</v>
      </c>
      <c r="P2383" s="3">
        <v>27.5</v>
      </c>
    </row>
    <row r="2384" spans="13:16">
      <c r="M2384" s="3">
        <v>10696</v>
      </c>
      <c r="N2384" s="3">
        <v>6</v>
      </c>
      <c r="O2384" s="3">
        <v>12</v>
      </c>
      <c r="P2384" s="3">
        <v>25.5</v>
      </c>
    </row>
    <row r="2385" spans="13:16">
      <c r="M2385" s="3">
        <v>10697</v>
      </c>
      <c r="N2385" s="3">
        <v>6</v>
      </c>
      <c r="O2385" s="3">
        <v>24</v>
      </c>
      <c r="P2385" s="3">
        <v>13.86</v>
      </c>
    </row>
    <row r="2386" spans="13:16">
      <c r="M2386" s="3">
        <v>10698</v>
      </c>
      <c r="N2386" s="3">
        <v>6</v>
      </c>
      <c r="O2386" s="3">
        <v>30</v>
      </c>
      <c r="P2386" s="3">
        <v>43.97</v>
      </c>
    </row>
    <row r="2387" spans="13:16">
      <c r="M2387" s="3">
        <v>10699</v>
      </c>
      <c r="N2387" s="3">
        <v>6</v>
      </c>
      <c r="O2387" s="3">
        <v>6</v>
      </c>
      <c r="P2387" s="3">
        <v>9.5</v>
      </c>
    </row>
    <row r="2388" spans="13:16">
      <c r="M2388" s="3">
        <v>10700</v>
      </c>
      <c r="N2388" s="3">
        <v>6</v>
      </c>
      <c r="O2388" s="3">
        <v>24</v>
      </c>
      <c r="P2388" s="3">
        <v>16.5</v>
      </c>
    </row>
    <row r="2389" spans="13:16">
      <c r="M2389" s="3">
        <v>10701</v>
      </c>
      <c r="N2389" s="3">
        <v>6</v>
      </c>
      <c r="O2389" s="3">
        <v>18</v>
      </c>
      <c r="P2389" s="3">
        <v>31.5</v>
      </c>
    </row>
    <row r="2390" spans="13:16">
      <c r="M2390" s="3">
        <v>10702</v>
      </c>
      <c r="N2390" s="3">
        <v>6</v>
      </c>
      <c r="O2390" s="3">
        <v>12</v>
      </c>
      <c r="P2390" s="3">
        <v>14</v>
      </c>
    </row>
    <row r="2391" spans="13:16">
      <c r="M2391" s="3">
        <v>10703</v>
      </c>
      <c r="N2391" s="3">
        <v>6</v>
      </c>
      <c r="O2391" s="3">
        <v>18</v>
      </c>
      <c r="P2391" s="3">
        <v>29.67</v>
      </c>
    </row>
    <row r="2392" spans="13:16">
      <c r="M2392" s="3">
        <v>10704</v>
      </c>
      <c r="N2392" s="3">
        <v>6</v>
      </c>
      <c r="O2392" s="3">
        <v>18</v>
      </c>
      <c r="P2392" s="3">
        <v>13.08</v>
      </c>
    </row>
    <row r="2393" spans="13:16">
      <c r="M2393" s="3">
        <v>10705</v>
      </c>
      <c r="N2393" s="3">
        <v>6</v>
      </c>
      <c r="O2393" s="3">
        <v>12</v>
      </c>
      <c r="P2393" s="3">
        <v>22.25</v>
      </c>
    </row>
    <row r="2394" spans="13:16">
      <c r="M2394" s="3">
        <v>10706</v>
      </c>
      <c r="N2394" s="3">
        <v>6</v>
      </c>
      <c r="O2394" s="3">
        <v>18</v>
      </c>
      <c r="P2394" s="3">
        <v>39.479999999999997</v>
      </c>
    </row>
    <row r="2395" spans="13:16">
      <c r="M2395" s="3">
        <v>10707</v>
      </c>
      <c r="N2395" s="3">
        <v>6</v>
      </c>
      <c r="O2395" s="3">
        <v>18</v>
      </c>
      <c r="P2395" s="3">
        <v>19.5</v>
      </c>
    </row>
    <row r="2396" spans="13:16">
      <c r="M2396" s="3">
        <v>10708</v>
      </c>
      <c r="N2396" s="3">
        <v>6</v>
      </c>
      <c r="O2396" s="3">
        <v>12</v>
      </c>
      <c r="P2396" s="3">
        <v>20.18</v>
      </c>
    </row>
    <row r="2397" spans="13:16">
      <c r="M2397" s="3">
        <v>10709</v>
      </c>
      <c r="N2397" s="3">
        <v>6</v>
      </c>
      <c r="O2397" s="3">
        <v>18</v>
      </c>
      <c r="P2397" s="3">
        <v>42.33</v>
      </c>
    </row>
    <row r="2398" spans="13:16">
      <c r="M2398" s="3">
        <v>10710</v>
      </c>
      <c r="N2398" s="3">
        <v>6</v>
      </c>
      <c r="O2398" s="3">
        <v>12</v>
      </c>
      <c r="P2398" s="3">
        <v>9.35</v>
      </c>
    </row>
    <row r="2399" spans="13:16">
      <c r="M2399" s="3">
        <v>10711</v>
      </c>
      <c r="N2399" s="3">
        <v>6</v>
      </c>
      <c r="O2399" s="3">
        <v>18</v>
      </c>
      <c r="P2399" s="3">
        <v>17.22</v>
      </c>
    </row>
    <row r="2400" spans="13:16">
      <c r="M2400" s="3">
        <v>10712</v>
      </c>
      <c r="N2400" s="3">
        <v>6</v>
      </c>
      <c r="O2400" s="3">
        <v>12</v>
      </c>
      <c r="P2400" s="3">
        <v>35.4</v>
      </c>
    </row>
    <row r="2401" spans="13:16">
      <c r="M2401" s="3">
        <v>10713</v>
      </c>
      <c r="N2401" s="3">
        <v>6</v>
      </c>
      <c r="O2401" s="3">
        <v>24</v>
      </c>
      <c r="P2401" s="3">
        <v>20.93</v>
      </c>
    </row>
    <row r="2402" spans="13:16">
      <c r="M2402" s="3">
        <v>10714</v>
      </c>
      <c r="N2402" s="3">
        <v>6</v>
      </c>
      <c r="O2402" s="3">
        <v>30</v>
      </c>
      <c r="P2402" s="3">
        <v>23.75</v>
      </c>
    </row>
    <row r="2403" spans="13:16">
      <c r="M2403" s="3">
        <v>10715</v>
      </c>
      <c r="N2403" s="3">
        <v>6</v>
      </c>
      <c r="O2403" s="3">
        <v>12</v>
      </c>
      <c r="P2403" s="3">
        <v>26.25</v>
      </c>
    </row>
    <row r="2404" spans="13:16">
      <c r="M2404" s="3">
        <v>10716</v>
      </c>
      <c r="N2404" s="3">
        <v>6</v>
      </c>
      <c r="O2404" s="3">
        <v>18</v>
      </c>
      <c r="P2404" s="3">
        <v>30.5</v>
      </c>
    </row>
    <row r="2405" spans="13:16">
      <c r="M2405" s="3">
        <v>10717</v>
      </c>
      <c r="N2405" s="3">
        <v>6</v>
      </c>
      <c r="O2405" s="3">
        <v>18</v>
      </c>
      <c r="P2405" s="3">
        <v>17.82</v>
      </c>
    </row>
    <row r="2406" spans="13:16">
      <c r="M2406" s="3">
        <v>10718</v>
      </c>
      <c r="N2406" s="3">
        <v>6</v>
      </c>
      <c r="O2406" s="3">
        <v>24</v>
      </c>
      <c r="P2406" s="3">
        <v>30.94</v>
      </c>
    </row>
    <row r="2407" spans="13:16">
      <c r="M2407" s="3">
        <v>10719</v>
      </c>
      <c r="N2407" s="3">
        <v>6</v>
      </c>
      <c r="O2407" s="3">
        <v>18</v>
      </c>
      <c r="P2407" s="3">
        <v>31.95</v>
      </c>
    </row>
    <row r="2408" spans="13:16">
      <c r="M2408" s="3">
        <v>10720</v>
      </c>
      <c r="N2408" s="3">
        <v>6</v>
      </c>
      <c r="O2408" s="3">
        <v>12</v>
      </c>
      <c r="P2408" s="3">
        <v>19.75</v>
      </c>
    </row>
    <row r="2409" spans="13:16">
      <c r="M2409" s="3">
        <v>10721</v>
      </c>
      <c r="N2409" s="3">
        <v>6</v>
      </c>
      <c r="O2409" s="3">
        <v>6</v>
      </c>
      <c r="P2409" s="3">
        <v>19.45</v>
      </c>
    </row>
    <row r="2410" spans="13:16">
      <c r="M2410" s="3">
        <v>10722</v>
      </c>
      <c r="N2410" s="3">
        <v>6</v>
      </c>
      <c r="O2410" s="3">
        <v>24</v>
      </c>
      <c r="P2410" s="3">
        <v>12.94</v>
      </c>
    </row>
    <row r="2411" spans="13:16">
      <c r="M2411" s="3">
        <v>10723</v>
      </c>
      <c r="N2411" s="3">
        <v>6</v>
      </c>
      <c r="O2411" s="3">
        <v>6</v>
      </c>
      <c r="P2411" s="3">
        <v>31.23</v>
      </c>
    </row>
    <row r="2412" spans="13:16">
      <c r="M2412" s="3">
        <v>10724</v>
      </c>
      <c r="N2412" s="3">
        <v>6</v>
      </c>
      <c r="O2412" s="3">
        <v>12</v>
      </c>
      <c r="P2412" s="3">
        <v>29.75</v>
      </c>
    </row>
    <row r="2413" spans="13:16">
      <c r="M2413" s="3">
        <v>10725</v>
      </c>
      <c r="N2413" s="3">
        <v>6</v>
      </c>
      <c r="O2413" s="3">
        <v>18</v>
      </c>
      <c r="P2413" s="3">
        <v>13.55</v>
      </c>
    </row>
    <row r="2414" spans="13:16">
      <c r="M2414" s="3">
        <v>10726</v>
      </c>
      <c r="N2414" s="3">
        <v>6</v>
      </c>
      <c r="O2414" s="3">
        <v>12</v>
      </c>
      <c r="P2414" s="3">
        <v>21.5</v>
      </c>
    </row>
    <row r="2415" spans="13:16">
      <c r="M2415" s="3">
        <v>10727</v>
      </c>
      <c r="N2415" s="3">
        <v>6</v>
      </c>
      <c r="O2415" s="3">
        <v>18</v>
      </c>
      <c r="P2415" s="3">
        <v>44</v>
      </c>
    </row>
    <row r="2416" spans="13:16">
      <c r="M2416" s="3">
        <v>10728</v>
      </c>
      <c r="N2416" s="3">
        <v>6</v>
      </c>
      <c r="O2416" s="3">
        <v>24</v>
      </c>
      <c r="P2416" s="3">
        <v>25.57</v>
      </c>
    </row>
    <row r="2417" spans="13:16">
      <c r="M2417" s="3">
        <v>10729</v>
      </c>
      <c r="N2417" s="3">
        <v>6</v>
      </c>
      <c r="O2417" s="3">
        <v>18</v>
      </c>
      <c r="P2417" s="3">
        <v>14.75</v>
      </c>
    </row>
    <row r="2418" spans="13:16">
      <c r="M2418" s="3">
        <v>10730</v>
      </c>
      <c r="N2418" s="3">
        <v>6</v>
      </c>
      <c r="O2418" s="3">
        <v>18</v>
      </c>
      <c r="P2418" s="3">
        <v>17</v>
      </c>
    </row>
    <row r="2419" spans="13:16">
      <c r="M2419" s="3">
        <v>10731</v>
      </c>
      <c r="N2419" s="3">
        <v>6</v>
      </c>
      <c r="O2419" s="3">
        <v>12</v>
      </c>
      <c r="P2419" s="3">
        <v>31.5</v>
      </c>
    </row>
    <row r="2420" spans="13:16">
      <c r="M2420" s="3">
        <v>10732</v>
      </c>
      <c r="N2420" s="3">
        <v>6</v>
      </c>
      <c r="O2420" s="3">
        <v>6</v>
      </c>
      <c r="P2420" s="3">
        <v>18</v>
      </c>
    </row>
    <row r="2421" spans="13:16">
      <c r="M2421" s="3">
        <v>10733</v>
      </c>
      <c r="N2421" s="3">
        <v>6</v>
      </c>
      <c r="O2421" s="3">
        <v>18</v>
      </c>
      <c r="P2421" s="3">
        <v>25.28</v>
      </c>
    </row>
    <row r="2422" spans="13:16">
      <c r="M2422" s="3">
        <v>10734</v>
      </c>
      <c r="N2422" s="3">
        <v>6</v>
      </c>
      <c r="O2422" s="3">
        <v>18</v>
      </c>
      <c r="P2422" s="3">
        <v>22.96</v>
      </c>
    </row>
    <row r="2423" spans="13:16">
      <c r="M2423" s="3">
        <v>10735</v>
      </c>
      <c r="N2423" s="3">
        <v>6</v>
      </c>
      <c r="O2423" s="3">
        <v>12</v>
      </c>
      <c r="P2423" s="3">
        <v>20.75</v>
      </c>
    </row>
    <row r="2424" spans="13:16">
      <c r="M2424" s="3">
        <v>10736</v>
      </c>
      <c r="N2424" s="3">
        <v>6</v>
      </c>
      <c r="O2424" s="3">
        <v>12</v>
      </c>
      <c r="P2424" s="3">
        <v>14.4</v>
      </c>
    </row>
    <row r="2425" spans="13:16">
      <c r="M2425" s="3">
        <v>10737</v>
      </c>
      <c r="N2425" s="3">
        <v>6</v>
      </c>
      <c r="O2425" s="3">
        <v>12</v>
      </c>
      <c r="P2425" s="3">
        <v>7.83</v>
      </c>
    </row>
    <row r="2426" spans="13:16">
      <c r="M2426" s="3">
        <v>10738</v>
      </c>
      <c r="N2426" s="3">
        <v>6</v>
      </c>
      <c r="O2426" s="3">
        <v>6</v>
      </c>
      <c r="P2426" s="3">
        <v>17.45</v>
      </c>
    </row>
    <row r="2427" spans="13:16">
      <c r="M2427" s="3">
        <v>10739</v>
      </c>
      <c r="N2427" s="3">
        <v>6</v>
      </c>
      <c r="O2427" s="3">
        <v>12</v>
      </c>
      <c r="P2427" s="3">
        <v>13</v>
      </c>
    </row>
    <row r="2428" spans="13:16">
      <c r="M2428" s="3">
        <v>10740</v>
      </c>
      <c r="N2428" s="3">
        <v>6</v>
      </c>
      <c r="O2428" s="3">
        <v>24</v>
      </c>
      <c r="P2428" s="3">
        <v>27.78</v>
      </c>
    </row>
    <row r="2429" spans="13:16">
      <c r="M2429" s="3">
        <v>10741</v>
      </c>
      <c r="N2429" s="3">
        <v>6</v>
      </c>
      <c r="O2429" s="3">
        <v>6</v>
      </c>
      <c r="P2429" s="3">
        <v>19</v>
      </c>
    </row>
    <row r="2430" spans="13:16">
      <c r="M2430" s="3">
        <v>10742</v>
      </c>
      <c r="N2430" s="3">
        <v>6</v>
      </c>
      <c r="O2430" s="3">
        <v>18</v>
      </c>
      <c r="P2430" s="3">
        <v>26.27</v>
      </c>
    </row>
    <row r="2431" spans="13:16">
      <c r="M2431" s="3">
        <v>10743</v>
      </c>
      <c r="N2431" s="3">
        <v>6</v>
      </c>
      <c r="O2431" s="3">
        <v>6</v>
      </c>
      <c r="P2431" s="3">
        <v>12</v>
      </c>
    </row>
    <row r="2432" spans="13:16">
      <c r="M2432" s="3">
        <v>10744</v>
      </c>
      <c r="N2432" s="3">
        <v>6</v>
      </c>
      <c r="O2432" s="3">
        <v>6</v>
      </c>
      <c r="P2432" s="3">
        <v>18.399999999999999</v>
      </c>
    </row>
    <row r="2433" spans="13:16">
      <c r="M2433" s="3">
        <v>10745</v>
      </c>
      <c r="N2433" s="3">
        <v>6</v>
      </c>
      <c r="O2433" s="3">
        <v>24</v>
      </c>
      <c r="P2433" s="3">
        <v>42.94</v>
      </c>
    </row>
    <row r="2434" spans="13:16">
      <c r="M2434" s="3">
        <v>10746</v>
      </c>
      <c r="N2434" s="3">
        <v>6</v>
      </c>
      <c r="O2434" s="3">
        <v>24</v>
      </c>
      <c r="P2434" s="3">
        <v>26.33</v>
      </c>
    </row>
    <row r="2435" spans="13:16">
      <c r="M2435" s="3">
        <v>10747</v>
      </c>
      <c r="N2435" s="3">
        <v>6</v>
      </c>
      <c r="O2435" s="3">
        <v>24</v>
      </c>
      <c r="P2435" s="3">
        <v>25.51</v>
      </c>
    </row>
    <row r="2436" spans="13:16">
      <c r="M2436" s="3">
        <v>10748</v>
      </c>
      <c r="N2436" s="3">
        <v>6</v>
      </c>
      <c r="O2436" s="3">
        <v>18</v>
      </c>
      <c r="P2436" s="3">
        <v>21.8</v>
      </c>
    </row>
    <row r="2437" spans="13:16">
      <c r="M2437" s="3">
        <v>10749</v>
      </c>
      <c r="N2437" s="3">
        <v>6</v>
      </c>
      <c r="O2437" s="3">
        <v>18</v>
      </c>
      <c r="P2437" s="3">
        <v>37</v>
      </c>
    </row>
    <row r="2438" spans="13:16">
      <c r="M2438" s="3">
        <v>10750</v>
      </c>
      <c r="N2438" s="3">
        <v>6</v>
      </c>
      <c r="O2438" s="3">
        <v>18</v>
      </c>
      <c r="P2438" s="3">
        <v>29.25</v>
      </c>
    </row>
    <row r="2439" spans="13:16">
      <c r="M2439" s="3">
        <v>10751</v>
      </c>
      <c r="N2439" s="3">
        <v>6</v>
      </c>
      <c r="O2439" s="3">
        <v>24</v>
      </c>
      <c r="P2439" s="3">
        <v>22.09</v>
      </c>
    </row>
    <row r="2440" spans="13:16">
      <c r="M2440" s="3">
        <v>10752</v>
      </c>
      <c r="N2440" s="3">
        <v>6</v>
      </c>
      <c r="O2440" s="3">
        <v>12</v>
      </c>
      <c r="P2440" s="3">
        <v>27</v>
      </c>
    </row>
    <row r="2441" spans="13:16">
      <c r="M2441" s="3">
        <v>10753</v>
      </c>
      <c r="N2441" s="3">
        <v>6</v>
      </c>
      <c r="O2441" s="3">
        <v>12</v>
      </c>
      <c r="P2441" s="3">
        <v>9.75</v>
      </c>
    </row>
    <row r="2442" spans="13:16">
      <c r="M2442" s="3">
        <v>10754</v>
      </c>
      <c r="N2442" s="3">
        <v>6</v>
      </c>
      <c r="O2442" s="3">
        <v>6</v>
      </c>
      <c r="P2442" s="3">
        <v>18.399999999999999</v>
      </c>
    </row>
    <row r="2443" spans="13:16">
      <c r="M2443" s="3">
        <v>10755</v>
      </c>
      <c r="N2443" s="3">
        <v>6</v>
      </c>
      <c r="O2443" s="3">
        <v>24</v>
      </c>
      <c r="P2443" s="3">
        <v>25.75</v>
      </c>
    </row>
    <row r="2444" spans="13:16">
      <c r="M2444" s="3">
        <v>10756</v>
      </c>
      <c r="N2444" s="3">
        <v>6</v>
      </c>
      <c r="O2444" s="3">
        <v>24</v>
      </c>
      <c r="P2444" s="3">
        <v>32.5</v>
      </c>
    </row>
    <row r="2445" spans="13:16">
      <c r="M2445" s="3">
        <v>10757</v>
      </c>
      <c r="N2445" s="3">
        <v>6</v>
      </c>
      <c r="O2445" s="3">
        <v>24</v>
      </c>
      <c r="P2445" s="3">
        <v>37.89</v>
      </c>
    </row>
    <row r="2446" spans="13:16">
      <c r="M2446" s="3">
        <v>10758</v>
      </c>
      <c r="N2446" s="3">
        <v>6</v>
      </c>
      <c r="O2446" s="3">
        <v>18</v>
      </c>
      <c r="P2446" s="3">
        <v>17.739999999999998</v>
      </c>
    </row>
    <row r="2447" spans="13:16">
      <c r="M2447" s="3">
        <v>10759</v>
      </c>
      <c r="N2447" s="3">
        <v>6</v>
      </c>
      <c r="O2447" s="3">
        <v>6</v>
      </c>
      <c r="P2447" s="3">
        <v>32</v>
      </c>
    </row>
    <row r="2448" spans="13:16">
      <c r="M2448" s="3">
        <v>10760</v>
      </c>
      <c r="N2448" s="3">
        <v>6</v>
      </c>
      <c r="O2448" s="3">
        <v>18</v>
      </c>
      <c r="P2448" s="3">
        <v>34.630000000000003</v>
      </c>
    </row>
    <row r="2449" spans="13:16">
      <c r="M2449" s="3">
        <v>10761</v>
      </c>
      <c r="N2449" s="3">
        <v>6</v>
      </c>
      <c r="O2449" s="3">
        <v>12</v>
      </c>
      <c r="P2449" s="3">
        <v>10.88</v>
      </c>
    </row>
    <row r="2450" spans="13:16">
      <c r="M2450" s="3">
        <v>10762</v>
      </c>
      <c r="N2450" s="3">
        <v>6</v>
      </c>
      <c r="O2450" s="3">
        <v>24</v>
      </c>
      <c r="P2450" s="3">
        <v>29.63</v>
      </c>
    </row>
    <row r="2451" spans="13:16">
      <c r="M2451" s="3">
        <v>10763</v>
      </c>
      <c r="N2451" s="3">
        <v>6</v>
      </c>
      <c r="O2451" s="3">
        <v>18</v>
      </c>
      <c r="P2451" s="3">
        <v>11.83</v>
      </c>
    </row>
    <row r="2452" spans="13:16">
      <c r="M2452" s="3">
        <v>10764</v>
      </c>
      <c r="N2452" s="3">
        <v>6</v>
      </c>
      <c r="O2452" s="3">
        <v>12</v>
      </c>
      <c r="P2452" s="3">
        <v>14</v>
      </c>
    </row>
    <row r="2453" spans="13:16">
      <c r="M2453" s="3">
        <v>10765</v>
      </c>
      <c r="N2453" s="3">
        <v>6</v>
      </c>
      <c r="O2453" s="3">
        <v>6</v>
      </c>
      <c r="P2453" s="3">
        <v>21.05</v>
      </c>
    </row>
    <row r="2454" spans="13:16">
      <c r="M2454" s="3">
        <v>10766</v>
      </c>
      <c r="N2454" s="3">
        <v>6</v>
      </c>
      <c r="O2454" s="3">
        <v>18</v>
      </c>
      <c r="P2454" s="3">
        <v>20.5</v>
      </c>
    </row>
    <row r="2455" spans="13:16">
      <c r="M2455" s="3">
        <v>10767</v>
      </c>
      <c r="N2455" s="3">
        <v>6</v>
      </c>
      <c r="O2455" s="3">
        <v>6</v>
      </c>
      <c r="P2455" s="3">
        <v>14</v>
      </c>
    </row>
    <row r="2456" spans="13:16">
      <c r="M2456" s="3">
        <v>10768</v>
      </c>
      <c r="N2456" s="3">
        <v>6</v>
      </c>
      <c r="O2456" s="3">
        <v>24</v>
      </c>
      <c r="P2456" s="3">
        <v>22.25</v>
      </c>
    </row>
    <row r="2457" spans="13:16">
      <c r="M2457" s="3">
        <v>10769</v>
      </c>
      <c r="N2457" s="3">
        <v>6</v>
      </c>
      <c r="O2457" s="3">
        <v>24</v>
      </c>
      <c r="P2457" s="3">
        <v>23.61</v>
      </c>
    </row>
    <row r="2458" spans="13:16">
      <c r="M2458" s="3">
        <v>10770</v>
      </c>
      <c r="N2458" s="3">
        <v>6</v>
      </c>
      <c r="O2458" s="3">
        <v>6</v>
      </c>
      <c r="P2458" s="3">
        <v>21</v>
      </c>
    </row>
    <row r="2459" spans="13:16">
      <c r="M2459" s="3">
        <v>10771</v>
      </c>
      <c r="N2459" s="3">
        <v>6</v>
      </c>
      <c r="O2459" s="3">
        <v>6</v>
      </c>
      <c r="P2459" s="3">
        <v>21.5</v>
      </c>
    </row>
    <row r="2460" spans="13:16">
      <c r="M2460" s="3">
        <v>10772</v>
      </c>
      <c r="N2460" s="3">
        <v>6</v>
      </c>
      <c r="O2460" s="3">
        <v>12</v>
      </c>
      <c r="P2460" s="3">
        <v>89.4</v>
      </c>
    </row>
    <row r="2461" spans="13:16">
      <c r="M2461" s="3">
        <v>10773</v>
      </c>
      <c r="N2461" s="3">
        <v>6</v>
      </c>
      <c r="O2461" s="3">
        <v>18</v>
      </c>
      <c r="P2461" s="3">
        <v>19.75</v>
      </c>
    </row>
    <row r="2462" spans="13:16">
      <c r="M2462" s="3">
        <v>10774</v>
      </c>
      <c r="N2462" s="3">
        <v>6</v>
      </c>
      <c r="O2462" s="3">
        <v>12</v>
      </c>
      <c r="P2462" s="3">
        <v>14.75</v>
      </c>
    </row>
    <row r="2463" spans="13:16">
      <c r="M2463" s="3">
        <v>10775</v>
      </c>
      <c r="N2463" s="3">
        <v>6</v>
      </c>
      <c r="O2463" s="3">
        <v>12</v>
      </c>
      <c r="P2463" s="3">
        <v>22.5</v>
      </c>
    </row>
    <row r="2464" spans="13:16">
      <c r="M2464" s="3">
        <v>10776</v>
      </c>
      <c r="N2464" s="3">
        <v>6</v>
      </c>
      <c r="O2464" s="3">
        <v>24</v>
      </c>
      <c r="P2464" s="3">
        <v>22.25</v>
      </c>
    </row>
    <row r="2465" spans="13:16">
      <c r="M2465" s="3">
        <v>10777</v>
      </c>
      <c r="N2465" s="3">
        <v>6</v>
      </c>
      <c r="O2465" s="3">
        <v>6</v>
      </c>
      <c r="P2465" s="3">
        <v>14</v>
      </c>
    </row>
    <row r="2466" spans="13:16">
      <c r="M2466" s="3">
        <v>10778</v>
      </c>
      <c r="N2466" s="3">
        <v>6</v>
      </c>
      <c r="O2466" s="3">
        <v>6</v>
      </c>
      <c r="P2466" s="3">
        <v>9.65</v>
      </c>
    </row>
    <row r="2467" spans="13:16">
      <c r="M2467" s="3">
        <v>10779</v>
      </c>
      <c r="N2467" s="3">
        <v>6</v>
      </c>
      <c r="O2467" s="3">
        <v>12</v>
      </c>
      <c r="P2467" s="3">
        <v>33.380000000000003</v>
      </c>
    </row>
    <row r="2468" spans="13:16">
      <c r="M2468" s="3">
        <v>10780</v>
      </c>
      <c r="N2468" s="3">
        <v>6</v>
      </c>
      <c r="O2468" s="3">
        <v>12</v>
      </c>
      <c r="P2468" s="3">
        <v>14</v>
      </c>
    </row>
    <row r="2469" spans="13:16">
      <c r="M2469" s="3">
        <v>10781</v>
      </c>
      <c r="N2469" s="3">
        <v>6</v>
      </c>
      <c r="O2469" s="3">
        <v>18</v>
      </c>
      <c r="P2469" s="3">
        <v>18.48</v>
      </c>
    </row>
    <row r="2470" spans="13:16">
      <c r="M2470" s="3">
        <v>10782</v>
      </c>
      <c r="N2470" s="3">
        <v>6</v>
      </c>
      <c r="O2470" s="3">
        <v>6</v>
      </c>
      <c r="P2470" s="3">
        <v>12.5</v>
      </c>
    </row>
    <row r="2471" spans="13:16">
      <c r="M2471" s="3">
        <v>10783</v>
      </c>
      <c r="N2471" s="3">
        <v>6</v>
      </c>
      <c r="O2471" s="3">
        <v>12</v>
      </c>
      <c r="P2471" s="3">
        <v>138</v>
      </c>
    </row>
    <row r="2472" spans="13:16">
      <c r="M2472" s="3">
        <v>10784</v>
      </c>
      <c r="N2472" s="3">
        <v>6</v>
      </c>
      <c r="O2472" s="3">
        <v>18</v>
      </c>
      <c r="P2472" s="3">
        <v>23.93</v>
      </c>
    </row>
    <row r="2473" spans="13:16">
      <c r="M2473" s="3">
        <v>10785</v>
      </c>
      <c r="N2473" s="3">
        <v>6</v>
      </c>
      <c r="O2473" s="3">
        <v>12</v>
      </c>
      <c r="P2473" s="3">
        <v>19.38</v>
      </c>
    </row>
    <row r="2474" spans="13:16">
      <c r="M2474" s="3">
        <v>10786</v>
      </c>
      <c r="N2474" s="3">
        <v>6</v>
      </c>
      <c r="O2474" s="3">
        <v>18</v>
      </c>
      <c r="P2474" s="3">
        <v>24.55</v>
      </c>
    </row>
    <row r="2475" spans="13:16">
      <c r="M2475" s="3">
        <v>10787</v>
      </c>
      <c r="N2475" s="3">
        <v>6</v>
      </c>
      <c r="O2475" s="3">
        <v>12</v>
      </c>
      <c r="P2475" s="3">
        <v>71.400000000000006</v>
      </c>
    </row>
    <row r="2476" spans="13:16">
      <c r="M2476" s="3">
        <v>10788</v>
      </c>
      <c r="N2476" s="3">
        <v>6</v>
      </c>
      <c r="O2476" s="3">
        <v>12</v>
      </c>
      <c r="P2476" s="3">
        <v>8.48</v>
      </c>
    </row>
    <row r="2477" spans="13:16">
      <c r="M2477" s="3">
        <v>10789</v>
      </c>
      <c r="N2477" s="3">
        <v>6</v>
      </c>
      <c r="O2477" s="3">
        <v>24</v>
      </c>
      <c r="P2477" s="3">
        <v>34.229999999999997</v>
      </c>
    </row>
    <row r="2478" spans="13:16">
      <c r="M2478" s="3">
        <v>10790</v>
      </c>
      <c r="N2478" s="3">
        <v>6</v>
      </c>
      <c r="O2478" s="3">
        <v>12</v>
      </c>
      <c r="P2478" s="3">
        <v>34</v>
      </c>
    </row>
    <row r="2479" spans="13:16">
      <c r="M2479" s="3">
        <v>10791</v>
      </c>
      <c r="N2479" s="3">
        <v>6</v>
      </c>
      <c r="O2479" s="3">
        <v>12</v>
      </c>
      <c r="P2479" s="3">
        <v>66.72</v>
      </c>
    </row>
    <row r="2480" spans="13:16">
      <c r="M2480" s="3">
        <v>10792</v>
      </c>
      <c r="N2480" s="3">
        <v>6</v>
      </c>
      <c r="O2480" s="3">
        <v>18</v>
      </c>
      <c r="P2480" s="3">
        <v>12.98</v>
      </c>
    </row>
    <row r="2481" spans="13:16">
      <c r="M2481" s="3">
        <v>10793</v>
      </c>
      <c r="N2481" s="3">
        <v>6</v>
      </c>
      <c r="O2481" s="3">
        <v>12</v>
      </c>
      <c r="P2481" s="3">
        <v>8.33</v>
      </c>
    </row>
    <row r="2482" spans="13:16">
      <c r="M2482" s="3">
        <v>10794</v>
      </c>
      <c r="N2482" s="3">
        <v>6</v>
      </c>
      <c r="O2482" s="3">
        <v>12</v>
      </c>
      <c r="P2482" s="3">
        <v>15.35</v>
      </c>
    </row>
    <row r="2483" spans="13:16">
      <c r="M2483" s="3">
        <v>10795</v>
      </c>
      <c r="N2483" s="3">
        <v>6</v>
      </c>
      <c r="O2483" s="3">
        <v>12</v>
      </c>
      <c r="P2483" s="3">
        <v>28.23</v>
      </c>
    </row>
    <row r="2484" spans="13:16">
      <c r="M2484" s="3">
        <v>10796</v>
      </c>
      <c r="N2484" s="3">
        <v>6</v>
      </c>
      <c r="O2484" s="3">
        <v>24</v>
      </c>
      <c r="P2484" s="3">
        <v>29.98</v>
      </c>
    </row>
    <row r="2485" spans="13:16">
      <c r="M2485" s="3">
        <v>10797</v>
      </c>
      <c r="N2485" s="3">
        <v>6</v>
      </c>
      <c r="O2485" s="3">
        <v>6</v>
      </c>
      <c r="P2485" s="3">
        <v>21</v>
      </c>
    </row>
    <row r="2486" spans="13:16">
      <c r="M2486" s="3">
        <v>10798</v>
      </c>
      <c r="N2486" s="3">
        <v>6</v>
      </c>
      <c r="O2486" s="3">
        <v>12</v>
      </c>
      <c r="P2486" s="3">
        <v>42.05</v>
      </c>
    </row>
    <row r="2487" spans="13:16">
      <c r="M2487" s="3">
        <v>10799</v>
      </c>
      <c r="N2487" s="3">
        <v>6</v>
      </c>
      <c r="O2487" s="3">
        <v>18</v>
      </c>
      <c r="P2487" s="3">
        <v>21.83</v>
      </c>
    </row>
    <row r="2488" spans="13:16">
      <c r="M2488" s="3">
        <v>10800</v>
      </c>
      <c r="N2488" s="3">
        <v>6</v>
      </c>
      <c r="O2488" s="3">
        <v>18</v>
      </c>
      <c r="P2488" s="3">
        <v>27.15</v>
      </c>
    </row>
    <row r="2489" spans="13:16">
      <c r="M2489" s="3">
        <v>10801</v>
      </c>
      <c r="N2489" s="3">
        <v>6</v>
      </c>
      <c r="O2489" s="3">
        <v>12</v>
      </c>
      <c r="P2489" s="3">
        <v>81.400000000000006</v>
      </c>
    </row>
    <row r="2490" spans="13:16">
      <c r="M2490" s="3">
        <v>10802</v>
      </c>
      <c r="N2490" s="3">
        <v>6</v>
      </c>
      <c r="O2490" s="3">
        <v>24</v>
      </c>
      <c r="P2490" s="3">
        <v>38.049999999999997</v>
      </c>
    </row>
    <row r="2491" spans="13:16">
      <c r="M2491" s="3">
        <v>10803</v>
      </c>
      <c r="N2491" s="3">
        <v>6</v>
      </c>
      <c r="O2491" s="3">
        <v>18</v>
      </c>
      <c r="P2491" s="3">
        <v>26.07</v>
      </c>
    </row>
    <row r="2492" spans="13:16">
      <c r="M2492" s="3">
        <v>10804</v>
      </c>
      <c r="N2492" s="3">
        <v>6</v>
      </c>
      <c r="O2492" s="3">
        <v>18</v>
      </c>
      <c r="P2492" s="3">
        <v>32.200000000000003</v>
      </c>
    </row>
    <row r="2493" spans="13:16">
      <c r="M2493" s="3">
        <v>10805</v>
      </c>
      <c r="N2493" s="3">
        <v>6</v>
      </c>
      <c r="O2493" s="3">
        <v>12</v>
      </c>
      <c r="P2493" s="3">
        <v>138.75</v>
      </c>
    </row>
    <row r="2494" spans="13:16">
      <c r="M2494" s="3">
        <v>10806</v>
      </c>
      <c r="N2494" s="3">
        <v>6</v>
      </c>
      <c r="O2494" s="3">
        <v>18</v>
      </c>
      <c r="P2494" s="3">
        <v>16.68</v>
      </c>
    </row>
    <row r="2495" spans="13:16">
      <c r="M2495" s="3">
        <v>10807</v>
      </c>
      <c r="N2495" s="3">
        <v>6</v>
      </c>
      <c r="O2495" s="3">
        <v>6</v>
      </c>
      <c r="P2495" s="3">
        <v>18.399999999999999</v>
      </c>
    </row>
    <row r="2496" spans="13:16">
      <c r="M2496" s="3">
        <v>10248</v>
      </c>
      <c r="N2496" s="3">
        <v>5</v>
      </c>
      <c r="O2496" s="3">
        <v>21</v>
      </c>
      <c r="P2496" s="3">
        <v>19.53</v>
      </c>
    </row>
    <row r="2497" spans="13:16">
      <c r="M2497" s="3">
        <v>10249</v>
      </c>
      <c r="N2497" s="3">
        <v>5</v>
      </c>
      <c r="O2497" s="3">
        <v>14</v>
      </c>
      <c r="P2497" s="3">
        <v>30.5</v>
      </c>
    </row>
    <row r="2498" spans="13:16">
      <c r="M2498" s="3">
        <v>10250</v>
      </c>
      <c r="N2498" s="3">
        <v>5</v>
      </c>
      <c r="O2498" s="3">
        <v>21</v>
      </c>
      <c r="P2498" s="3">
        <v>22.3</v>
      </c>
    </row>
    <row r="2499" spans="13:16">
      <c r="M2499" s="3">
        <v>10251</v>
      </c>
      <c r="N2499" s="3">
        <v>5</v>
      </c>
      <c r="O2499" s="3">
        <v>21</v>
      </c>
      <c r="P2499" s="3">
        <v>16.399999999999999</v>
      </c>
    </row>
    <row r="2500" spans="13:16">
      <c r="M2500" s="3">
        <v>10252</v>
      </c>
      <c r="N2500" s="3">
        <v>5</v>
      </c>
      <c r="O2500" s="3">
        <v>21</v>
      </c>
      <c r="P2500" s="3">
        <v>31.33</v>
      </c>
    </row>
    <row r="2501" spans="13:16">
      <c r="M2501" s="3">
        <v>10253</v>
      </c>
      <c r="N2501" s="3">
        <v>5</v>
      </c>
      <c r="O2501" s="3">
        <v>21</v>
      </c>
      <c r="P2501" s="3">
        <v>13.47</v>
      </c>
    </row>
    <row r="2502" spans="13:16">
      <c r="M2502" s="3">
        <v>10254</v>
      </c>
      <c r="N2502" s="3">
        <v>5</v>
      </c>
      <c r="O2502" s="3">
        <v>21</v>
      </c>
      <c r="P2502" s="3">
        <v>10.27</v>
      </c>
    </row>
    <row r="2503" spans="13:16">
      <c r="M2503" s="3">
        <v>10255</v>
      </c>
      <c r="N2503" s="3">
        <v>5</v>
      </c>
      <c r="O2503" s="3">
        <v>28</v>
      </c>
      <c r="P2503" s="3">
        <v>22.08</v>
      </c>
    </row>
    <row r="2504" spans="13:16">
      <c r="M2504" s="3">
        <v>10256</v>
      </c>
      <c r="N2504" s="3">
        <v>5</v>
      </c>
      <c r="O2504" s="3">
        <v>14</v>
      </c>
      <c r="P2504" s="3">
        <v>18.3</v>
      </c>
    </row>
    <row r="2505" spans="13:16">
      <c r="M2505" s="3">
        <v>10257</v>
      </c>
      <c r="N2505" s="3">
        <v>5</v>
      </c>
      <c r="O2505" s="3">
        <v>21</v>
      </c>
      <c r="P2505" s="3">
        <v>19.97</v>
      </c>
    </row>
    <row r="2506" spans="13:16">
      <c r="M2506" s="3">
        <v>10258</v>
      </c>
      <c r="N2506" s="3">
        <v>5</v>
      </c>
      <c r="O2506" s="3">
        <v>21</v>
      </c>
      <c r="P2506" s="3">
        <v>19.27</v>
      </c>
    </row>
    <row r="2507" spans="13:16">
      <c r="M2507" s="3">
        <v>10259</v>
      </c>
      <c r="N2507" s="3">
        <v>5</v>
      </c>
      <c r="O2507" s="3">
        <v>14</v>
      </c>
      <c r="P2507" s="3">
        <v>14.4</v>
      </c>
    </row>
    <row r="2508" spans="13:16">
      <c r="M2508" s="3">
        <v>10260</v>
      </c>
      <c r="N2508" s="3">
        <v>5</v>
      </c>
      <c r="O2508" s="3">
        <v>28</v>
      </c>
      <c r="P2508" s="3">
        <v>18.68</v>
      </c>
    </row>
    <row r="2509" spans="13:16">
      <c r="M2509" s="3">
        <v>10261</v>
      </c>
      <c r="N2509" s="3">
        <v>5</v>
      </c>
      <c r="O2509" s="3">
        <v>14</v>
      </c>
      <c r="P2509" s="3">
        <v>11.2</v>
      </c>
    </row>
    <row r="2510" spans="13:16">
      <c r="M2510" s="3">
        <v>10262</v>
      </c>
      <c r="N2510" s="3">
        <v>5</v>
      </c>
      <c r="O2510" s="3">
        <v>21</v>
      </c>
      <c r="P2510" s="3">
        <v>23.8</v>
      </c>
    </row>
    <row r="2511" spans="13:16">
      <c r="M2511" s="3">
        <v>10263</v>
      </c>
      <c r="N2511" s="3">
        <v>5</v>
      </c>
      <c r="O2511" s="3">
        <v>28</v>
      </c>
      <c r="P2511" s="3">
        <v>11.55</v>
      </c>
    </row>
    <row r="2512" spans="13:16">
      <c r="M2512" s="3">
        <v>10264</v>
      </c>
      <c r="N2512" s="3">
        <v>5</v>
      </c>
      <c r="O2512" s="3">
        <v>14</v>
      </c>
      <c r="P2512" s="3">
        <v>11.45</v>
      </c>
    </row>
    <row r="2513" spans="13:16">
      <c r="M2513" s="3">
        <v>10265</v>
      </c>
      <c r="N2513" s="3">
        <v>5</v>
      </c>
      <c r="O2513" s="3">
        <v>14</v>
      </c>
      <c r="P2513" s="3">
        <v>21.6</v>
      </c>
    </row>
    <row r="2514" spans="13:16">
      <c r="M2514" s="3">
        <v>10266</v>
      </c>
      <c r="N2514" s="3">
        <v>5</v>
      </c>
      <c r="O2514" s="3">
        <v>7</v>
      </c>
      <c r="P2514" s="3">
        <v>30.4</v>
      </c>
    </row>
    <row r="2515" spans="13:16">
      <c r="M2515" s="3">
        <v>10267</v>
      </c>
      <c r="N2515" s="3">
        <v>5</v>
      </c>
      <c r="O2515" s="3">
        <v>21</v>
      </c>
      <c r="P2515" s="3">
        <v>24.37</v>
      </c>
    </row>
    <row r="2516" spans="13:16">
      <c r="M2516" s="3">
        <v>10268</v>
      </c>
      <c r="N2516" s="3">
        <v>5</v>
      </c>
      <c r="O2516" s="3">
        <v>14</v>
      </c>
      <c r="P2516" s="3">
        <v>63.4</v>
      </c>
    </row>
    <row r="2517" spans="13:16">
      <c r="M2517" s="3">
        <v>10269</v>
      </c>
      <c r="N2517" s="3">
        <v>5</v>
      </c>
      <c r="O2517" s="3">
        <v>14</v>
      </c>
      <c r="P2517" s="3">
        <v>14.9</v>
      </c>
    </row>
    <row r="2518" spans="13:16">
      <c r="M2518" s="3">
        <v>10270</v>
      </c>
      <c r="N2518" s="3">
        <v>5</v>
      </c>
      <c r="O2518" s="3">
        <v>14</v>
      </c>
      <c r="P2518" s="3">
        <v>26</v>
      </c>
    </row>
    <row r="2519" spans="13:16">
      <c r="M2519" s="3">
        <v>10271</v>
      </c>
      <c r="N2519" s="3">
        <v>5</v>
      </c>
      <c r="O2519" s="3">
        <v>7</v>
      </c>
      <c r="P2519" s="3">
        <v>2</v>
      </c>
    </row>
    <row r="2520" spans="13:16">
      <c r="M2520" s="3">
        <v>10272</v>
      </c>
      <c r="N2520" s="3">
        <v>5</v>
      </c>
      <c r="O2520" s="3">
        <v>21</v>
      </c>
      <c r="P2520" s="3">
        <v>34.200000000000003</v>
      </c>
    </row>
    <row r="2521" spans="13:16">
      <c r="M2521" s="3">
        <v>10273</v>
      </c>
      <c r="N2521" s="3">
        <v>5</v>
      </c>
      <c r="O2521" s="3">
        <v>35</v>
      </c>
      <c r="P2521" s="3">
        <v>13.18</v>
      </c>
    </row>
    <row r="2522" spans="13:16">
      <c r="M2522" s="3">
        <v>10274</v>
      </c>
      <c r="N2522" s="3">
        <v>5</v>
      </c>
      <c r="O2522" s="3">
        <v>14</v>
      </c>
      <c r="P2522" s="3">
        <v>22.5</v>
      </c>
    </row>
    <row r="2523" spans="13:16">
      <c r="M2523" s="3">
        <v>10275</v>
      </c>
      <c r="N2523" s="3">
        <v>5</v>
      </c>
      <c r="O2523" s="3">
        <v>14</v>
      </c>
      <c r="P2523" s="3">
        <v>23.8</v>
      </c>
    </row>
    <row r="2524" spans="13:16">
      <c r="M2524" s="3">
        <v>10276</v>
      </c>
      <c r="N2524" s="3">
        <v>5</v>
      </c>
      <c r="O2524" s="3">
        <v>14</v>
      </c>
      <c r="P2524" s="3">
        <v>14.8</v>
      </c>
    </row>
    <row r="2525" spans="13:16">
      <c r="M2525" s="3">
        <v>10277</v>
      </c>
      <c r="N2525" s="3">
        <v>5</v>
      </c>
      <c r="O2525" s="3">
        <v>14</v>
      </c>
      <c r="P2525" s="3">
        <v>37.9</v>
      </c>
    </row>
    <row r="2526" spans="13:16">
      <c r="M2526" s="3">
        <v>10278</v>
      </c>
      <c r="N2526" s="3">
        <v>5</v>
      </c>
      <c r="O2526" s="3">
        <v>28</v>
      </c>
      <c r="P2526" s="3">
        <v>26.65</v>
      </c>
    </row>
    <row r="2527" spans="13:16">
      <c r="M2527" s="3">
        <v>10279</v>
      </c>
      <c r="N2527" s="3">
        <v>5</v>
      </c>
      <c r="O2527" s="3">
        <v>7</v>
      </c>
      <c r="P2527" s="3">
        <v>31.2</v>
      </c>
    </row>
    <row r="2528" spans="13:16">
      <c r="M2528" s="3">
        <v>10280</v>
      </c>
      <c r="N2528" s="3">
        <v>5</v>
      </c>
      <c r="O2528" s="3">
        <v>21</v>
      </c>
      <c r="P2528" s="3">
        <v>9.67</v>
      </c>
    </row>
    <row r="2529" spans="13:16">
      <c r="M2529" s="3">
        <v>10281</v>
      </c>
      <c r="N2529" s="3">
        <v>5</v>
      </c>
      <c r="O2529" s="3">
        <v>21</v>
      </c>
      <c r="P2529" s="3">
        <v>8.43</v>
      </c>
    </row>
    <row r="2530" spans="13:16">
      <c r="M2530" s="3">
        <v>10282</v>
      </c>
      <c r="N2530" s="3">
        <v>5</v>
      </c>
      <c r="O2530" s="3">
        <v>14</v>
      </c>
      <c r="P2530" s="3">
        <v>18.149999999999999</v>
      </c>
    </row>
    <row r="2531" spans="13:16">
      <c r="M2531" s="3">
        <v>10283</v>
      </c>
      <c r="N2531" s="3">
        <v>5</v>
      </c>
      <c r="O2531" s="3">
        <v>28</v>
      </c>
      <c r="P2531" s="3">
        <v>18.68</v>
      </c>
    </row>
    <row r="2532" spans="13:16">
      <c r="M2532" s="3">
        <v>10284</v>
      </c>
      <c r="N2532" s="3">
        <v>5</v>
      </c>
      <c r="O2532" s="3">
        <v>28</v>
      </c>
      <c r="P2532" s="3">
        <v>22.25</v>
      </c>
    </row>
    <row r="2533" spans="13:16">
      <c r="M2533" s="3">
        <v>10285</v>
      </c>
      <c r="N2533" s="3">
        <v>5</v>
      </c>
      <c r="O2533" s="3">
        <v>21</v>
      </c>
      <c r="P2533" s="3">
        <v>18.43</v>
      </c>
    </row>
    <row r="2534" spans="13:16">
      <c r="M2534" s="3">
        <v>10286</v>
      </c>
      <c r="N2534" s="3">
        <v>5</v>
      </c>
      <c r="O2534" s="3">
        <v>14</v>
      </c>
      <c r="P2534" s="3">
        <v>26.9</v>
      </c>
    </row>
    <row r="2535" spans="13:16">
      <c r="M2535" s="3">
        <v>10287</v>
      </c>
      <c r="N2535" s="3">
        <v>5</v>
      </c>
      <c r="O2535" s="3">
        <v>21</v>
      </c>
      <c r="P2535" s="3">
        <v>11.57</v>
      </c>
    </row>
    <row r="2536" spans="13:16">
      <c r="M2536" s="3">
        <v>10288</v>
      </c>
      <c r="N2536" s="3">
        <v>5</v>
      </c>
      <c r="O2536" s="3">
        <v>14</v>
      </c>
      <c r="P2536" s="3">
        <v>7.95</v>
      </c>
    </row>
    <row r="2537" spans="13:16">
      <c r="M2537" s="3">
        <v>10289</v>
      </c>
      <c r="N2537" s="3">
        <v>5</v>
      </c>
      <c r="O2537" s="3">
        <v>14</v>
      </c>
      <c r="P2537" s="3">
        <v>17.3</v>
      </c>
    </row>
    <row r="2538" spans="13:16">
      <c r="M2538" s="3">
        <v>10290</v>
      </c>
      <c r="N2538" s="3">
        <v>5</v>
      </c>
      <c r="O2538" s="3">
        <v>28</v>
      </c>
      <c r="P2538" s="3">
        <v>35.6</v>
      </c>
    </row>
    <row r="2539" spans="13:16">
      <c r="M2539" s="3">
        <v>10291</v>
      </c>
      <c r="N2539" s="3">
        <v>5</v>
      </c>
      <c r="O2539" s="3">
        <v>21</v>
      </c>
      <c r="P2539" s="3">
        <v>20.9</v>
      </c>
    </row>
    <row r="2540" spans="13:16">
      <c r="M2540" s="3">
        <v>10292</v>
      </c>
      <c r="N2540" s="3">
        <v>5</v>
      </c>
      <c r="O2540" s="3">
        <v>7</v>
      </c>
      <c r="P2540" s="3">
        <v>64.8</v>
      </c>
    </row>
    <row r="2541" spans="13:16">
      <c r="M2541" s="3">
        <v>10293</v>
      </c>
      <c r="N2541" s="3">
        <v>5</v>
      </c>
      <c r="O2541" s="3">
        <v>28</v>
      </c>
      <c r="P2541" s="3">
        <v>23.73</v>
      </c>
    </row>
    <row r="2542" spans="13:16">
      <c r="M2542" s="3">
        <v>10294</v>
      </c>
      <c r="N2542" s="3">
        <v>5</v>
      </c>
      <c r="O2542" s="3">
        <v>35</v>
      </c>
      <c r="P2542" s="3">
        <v>23.16</v>
      </c>
    </row>
    <row r="2543" spans="13:16">
      <c r="M2543" s="3">
        <v>10295</v>
      </c>
      <c r="N2543" s="3">
        <v>5</v>
      </c>
      <c r="O2543" s="3">
        <v>7</v>
      </c>
      <c r="P2543" s="3">
        <v>30.4</v>
      </c>
    </row>
    <row r="2544" spans="13:16">
      <c r="M2544" s="3">
        <v>10296</v>
      </c>
      <c r="N2544" s="3">
        <v>5</v>
      </c>
      <c r="O2544" s="3">
        <v>21</v>
      </c>
      <c r="P2544" s="3">
        <v>19.829999999999998</v>
      </c>
    </row>
    <row r="2545" spans="13:16">
      <c r="M2545" s="3">
        <v>10297</v>
      </c>
      <c r="N2545" s="3">
        <v>5</v>
      </c>
      <c r="O2545" s="3">
        <v>14</v>
      </c>
      <c r="P2545" s="3">
        <v>21.1</v>
      </c>
    </row>
    <row r="2546" spans="13:16">
      <c r="M2546" s="3">
        <v>10298</v>
      </c>
      <c r="N2546" s="3">
        <v>5</v>
      </c>
      <c r="O2546" s="3">
        <v>28</v>
      </c>
      <c r="P2546" s="3">
        <v>28.45</v>
      </c>
    </row>
    <row r="2547" spans="13:16">
      <c r="M2547" s="3">
        <v>10299</v>
      </c>
      <c r="N2547" s="3">
        <v>5</v>
      </c>
      <c r="O2547" s="3">
        <v>14</v>
      </c>
      <c r="P2547" s="3">
        <v>9.65</v>
      </c>
    </row>
    <row r="2548" spans="13:16">
      <c r="M2548" s="3">
        <v>10300</v>
      </c>
      <c r="N2548" s="3">
        <v>5</v>
      </c>
      <c r="O2548" s="3">
        <v>14</v>
      </c>
      <c r="P2548" s="3">
        <v>11.8</v>
      </c>
    </row>
    <row r="2549" spans="13:16">
      <c r="M2549" s="3">
        <v>10301</v>
      </c>
      <c r="N2549" s="3">
        <v>5</v>
      </c>
      <c r="O2549" s="3">
        <v>14</v>
      </c>
      <c r="P2549" s="3">
        <v>22.55</v>
      </c>
    </row>
    <row r="2550" spans="13:16">
      <c r="M2550" s="3">
        <v>10302</v>
      </c>
      <c r="N2550" s="3">
        <v>5</v>
      </c>
      <c r="O2550" s="3">
        <v>21</v>
      </c>
      <c r="P2550" s="3">
        <v>34.799999999999997</v>
      </c>
    </row>
    <row r="2551" spans="13:16">
      <c r="M2551" s="3">
        <v>10303</v>
      </c>
      <c r="N2551" s="3">
        <v>5</v>
      </c>
      <c r="O2551" s="3">
        <v>21</v>
      </c>
      <c r="P2551" s="3">
        <v>13.83</v>
      </c>
    </row>
    <row r="2552" spans="13:16">
      <c r="M2552" s="3">
        <v>10304</v>
      </c>
      <c r="N2552" s="3">
        <v>5</v>
      </c>
      <c r="O2552" s="3">
        <v>21</v>
      </c>
      <c r="P2552" s="3">
        <v>25.73</v>
      </c>
    </row>
    <row r="2553" spans="13:16">
      <c r="M2553" s="3">
        <v>10305</v>
      </c>
      <c r="N2553" s="3">
        <v>5</v>
      </c>
      <c r="O2553" s="3">
        <v>21</v>
      </c>
      <c r="P2553" s="3">
        <v>54.47</v>
      </c>
    </row>
    <row r="2554" spans="13:16">
      <c r="M2554" s="3">
        <v>10306</v>
      </c>
      <c r="N2554" s="3">
        <v>5</v>
      </c>
      <c r="O2554" s="3">
        <v>21</v>
      </c>
      <c r="P2554" s="3">
        <v>17.600000000000001</v>
      </c>
    </row>
    <row r="2555" spans="13:16">
      <c r="M2555" s="3">
        <v>10307</v>
      </c>
      <c r="N2555" s="3">
        <v>5</v>
      </c>
      <c r="O2555" s="3">
        <v>14</v>
      </c>
      <c r="P2555" s="3">
        <v>24.7</v>
      </c>
    </row>
    <row r="2556" spans="13:16">
      <c r="M2556" s="3">
        <v>10308</v>
      </c>
      <c r="N2556" s="3">
        <v>5</v>
      </c>
      <c r="O2556" s="3">
        <v>14</v>
      </c>
      <c r="P2556" s="3">
        <v>20.399999999999999</v>
      </c>
    </row>
    <row r="2557" spans="13:16">
      <c r="M2557" s="3">
        <v>10309</v>
      </c>
      <c r="N2557" s="3">
        <v>5</v>
      </c>
      <c r="O2557" s="3">
        <v>35</v>
      </c>
      <c r="P2557" s="3">
        <v>20.56</v>
      </c>
    </row>
    <row r="2558" spans="13:16">
      <c r="M2558" s="3">
        <v>10310</v>
      </c>
      <c r="N2558" s="3">
        <v>5</v>
      </c>
      <c r="O2558" s="3">
        <v>14</v>
      </c>
      <c r="P2558" s="3">
        <v>26.65</v>
      </c>
    </row>
    <row r="2559" spans="13:16">
      <c r="M2559" s="3">
        <v>10311</v>
      </c>
      <c r="N2559" s="3">
        <v>5</v>
      </c>
      <c r="O2559" s="3">
        <v>14</v>
      </c>
      <c r="P2559" s="3">
        <v>20</v>
      </c>
    </row>
    <row r="2560" spans="13:16">
      <c r="M2560" s="3">
        <v>10312</v>
      </c>
      <c r="N2560" s="3">
        <v>5</v>
      </c>
      <c r="O2560" s="3">
        <v>28</v>
      </c>
      <c r="P2560" s="3">
        <v>26.4</v>
      </c>
    </row>
    <row r="2561" spans="13:16">
      <c r="M2561" s="3">
        <v>10313</v>
      </c>
      <c r="N2561" s="3">
        <v>5</v>
      </c>
      <c r="O2561" s="3">
        <v>7</v>
      </c>
      <c r="P2561" s="3">
        <v>15.2</v>
      </c>
    </row>
    <row r="2562" spans="13:16">
      <c r="M2562" s="3">
        <v>10314</v>
      </c>
      <c r="N2562" s="3">
        <v>5</v>
      </c>
      <c r="O2562" s="3">
        <v>21</v>
      </c>
      <c r="P2562" s="3">
        <v>25.2</v>
      </c>
    </row>
    <row r="2563" spans="13:16">
      <c r="M2563" s="3">
        <v>10315</v>
      </c>
      <c r="N2563" s="3">
        <v>5</v>
      </c>
      <c r="O2563" s="3">
        <v>14</v>
      </c>
      <c r="P2563" s="3">
        <v>11.6</v>
      </c>
    </row>
    <row r="2564" spans="13:16">
      <c r="M2564" s="3">
        <v>10316</v>
      </c>
      <c r="N2564" s="3">
        <v>5</v>
      </c>
      <c r="O2564" s="3">
        <v>14</v>
      </c>
      <c r="P2564" s="3">
        <v>23.55</v>
      </c>
    </row>
    <row r="2565" spans="13:16">
      <c r="M2565" s="3">
        <v>10317</v>
      </c>
      <c r="N2565" s="3">
        <v>5</v>
      </c>
      <c r="O2565" s="3">
        <v>7</v>
      </c>
      <c r="P2565" s="3">
        <v>14.4</v>
      </c>
    </row>
    <row r="2566" spans="13:16">
      <c r="M2566" s="3">
        <v>10318</v>
      </c>
      <c r="N2566" s="3">
        <v>5</v>
      </c>
      <c r="O2566" s="3">
        <v>14</v>
      </c>
      <c r="P2566" s="3">
        <v>11.05</v>
      </c>
    </row>
    <row r="2567" spans="13:16">
      <c r="M2567" s="3">
        <v>10319</v>
      </c>
      <c r="N2567" s="3">
        <v>5</v>
      </c>
      <c r="O2567" s="3">
        <v>21</v>
      </c>
      <c r="P2567" s="3">
        <v>27.33</v>
      </c>
    </row>
    <row r="2568" spans="13:16">
      <c r="M2568" s="3">
        <v>10320</v>
      </c>
      <c r="N2568" s="3">
        <v>5</v>
      </c>
      <c r="O2568" s="3">
        <v>7</v>
      </c>
      <c r="P2568" s="3">
        <v>17.2</v>
      </c>
    </row>
    <row r="2569" spans="13:16">
      <c r="M2569" s="3">
        <v>10321</v>
      </c>
      <c r="N2569" s="3">
        <v>5</v>
      </c>
      <c r="O2569" s="3">
        <v>7</v>
      </c>
      <c r="P2569" s="3">
        <v>14.4</v>
      </c>
    </row>
    <row r="2570" spans="13:16">
      <c r="M2570" s="3">
        <v>10322</v>
      </c>
      <c r="N2570" s="3">
        <v>5</v>
      </c>
      <c r="O2570" s="3">
        <v>7</v>
      </c>
      <c r="P2570" s="3">
        <v>5.6</v>
      </c>
    </row>
    <row r="2571" spans="13:16">
      <c r="M2571" s="3">
        <v>10323</v>
      </c>
      <c r="N2571" s="3">
        <v>5</v>
      </c>
      <c r="O2571" s="3">
        <v>21</v>
      </c>
      <c r="P2571" s="3">
        <v>12.67</v>
      </c>
    </row>
    <row r="2572" spans="13:16">
      <c r="M2572" s="3">
        <v>10324</v>
      </c>
      <c r="N2572" s="3">
        <v>5</v>
      </c>
      <c r="O2572" s="3">
        <v>35</v>
      </c>
      <c r="P2572" s="3">
        <v>23.4</v>
      </c>
    </row>
    <row r="2573" spans="13:16">
      <c r="M2573" s="3">
        <v>10325</v>
      </c>
      <c r="N2573" s="3">
        <v>5</v>
      </c>
      <c r="O2573" s="3">
        <v>35</v>
      </c>
      <c r="P2573" s="3">
        <v>16.239999999999998</v>
      </c>
    </row>
    <row r="2574" spans="13:16">
      <c r="M2574" s="3">
        <v>10326</v>
      </c>
      <c r="N2574" s="3">
        <v>5</v>
      </c>
      <c r="O2574" s="3">
        <v>21</v>
      </c>
      <c r="P2574" s="3">
        <v>13.13</v>
      </c>
    </row>
    <row r="2575" spans="13:16">
      <c r="M2575" s="3">
        <v>10327</v>
      </c>
      <c r="N2575" s="3">
        <v>5</v>
      </c>
      <c r="O2575" s="3">
        <v>28</v>
      </c>
      <c r="P2575" s="3">
        <v>15.83</v>
      </c>
    </row>
    <row r="2576" spans="13:16">
      <c r="M2576" s="3">
        <v>10328</v>
      </c>
      <c r="N2576" s="3">
        <v>5</v>
      </c>
      <c r="O2576" s="3">
        <v>21</v>
      </c>
      <c r="P2576" s="3">
        <v>23.6</v>
      </c>
    </row>
    <row r="2577" spans="13:16">
      <c r="M2577" s="3">
        <v>10329</v>
      </c>
      <c r="N2577" s="3">
        <v>5</v>
      </c>
      <c r="O2577" s="3">
        <v>28</v>
      </c>
      <c r="P2577" s="3">
        <v>67.3</v>
      </c>
    </row>
    <row r="2578" spans="13:16">
      <c r="M2578" s="3">
        <v>10330</v>
      </c>
      <c r="N2578" s="3">
        <v>5</v>
      </c>
      <c r="O2578" s="3">
        <v>14</v>
      </c>
      <c r="P2578" s="3">
        <v>26.35</v>
      </c>
    </row>
    <row r="2579" spans="13:16">
      <c r="M2579" s="3">
        <v>10331</v>
      </c>
      <c r="N2579" s="3">
        <v>5</v>
      </c>
      <c r="O2579" s="3">
        <v>7</v>
      </c>
      <c r="P2579" s="3">
        <v>5.9</v>
      </c>
    </row>
    <row r="2580" spans="13:16">
      <c r="M2580" s="3">
        <v>10332</v>
      </c>
      <c r="N2580" s="3">
        <v>5</v>
      </c>
      <c r="O2580" s="3">
        <v>21</v>
      </c>
      <c r="P2580" s="3">
        <v>22.93</v>
      </c>
    </row>
    <row r="2581" spans="13:16">
      <c r="M2581" s="3">
        <v>10333</v>
      </c>
      <c r="N2581" s="3">
        <v>5</v>
      </c>
      <c r="O2581" s="3">
        <v>21</v>
      </c>
      <c r="P2581" s="3">
        <v>14.6</v>
      </c>
    </row>
    <row r="2582" spans="13:16">
      <c r="M2582" s="3">
        <v>10334</v>
      </c>
      <c r="N2582" s="3">
        <v>5</v>
      </c>
      <c r="O2582" s="3">
        <v>14</v>
      </c>
      <c r="P2582" s="3">
        <v>7.8</v>
      </c>
    </row>
    <row r="2583" spans="13:16">
      <c r="M2583" s="3">
        <v>10335</v>
      </c>
      <c r="N2583" s="3">
        <v>5</v>
      </c>
      <c r="O2583" s="3">
        <v>28</v>
      </c>
      <c r="P2583" s="3">
        <v>23.3</v>
      </c>
    </row>
    <row r="2584" spans="13:16">
      <c r="M2584" s="3">
        <v>10336</v>
      </c>
      <c r="N2584" s="3">
        <v>5</v>
      </c>
      <c r="O2584" s="3">
        <v>7</v>
      </c>
      <c r="P2584" s="3">
        <v>17.600000000000001</v>
      </c>
    </row>
    <row r="2585" spans="13:16">
      <c r="M2585" s="3">
        <v>10337</v>
      </c>
      <c r="N2585" s="3">
        <v>5</v>
      </c>
      <c r="O2585" s="3">
        <v>35</v>
      </c>
      <c r="P2585" s="3">
        <v>19.18</v>
      </c>
    </row>
    <row r="2586" spans="13:16">
      <c r="M2586" s="3">
        <v>10338</v>
      </c>
      <c r="N2586" s="3">
        <v>5</v>
      </c>
      <c r="O2586" s="3">
        <v>14</v>
      </c>
      <c r="P2586" s="3">
        <v>25.95</v>
      </c>
    </row>
    <row r="2587" spans="13:16">
      <c r="M2587" s="3">
        <v>10339</v>
      </c>
      <c r="N2587" s="3">
        <v>5</v>
      </c>
      <c r="O2587" s="3">
        <v>21</v>
      </c>
      <c r="P2587" s="3">
        <v>29.4</v>
      </c>
    </row>
    <row r="2588" spans="13:16">
      <c r="M2588" s="3">
        <v>10340</v>
      </c>
      <c r="N2588" s="3">
        <v>5</v>
      </c>
      <c r="O2588" s="3">
        <v>21</v>
      </c>
      <c r="P2588" s="3">
        <v>31.5</v>
      </c>
    </row>
    <row r="2589" spans="13:16">
      <c r="M2589" s="3">
        <v>10341</v>
      </c>
      <c r="N2589" s="3">
        <v>5</v>
      </c>
      <c r="O2589" s="3">
        <v>14</v>
      </c>
      <c r="P2589" s="3">
        <v>23</v>
      </c>
    </row>
    <row r="2590" spans="13:16">
      <c r="M2590" s="3">
        <v>10342</v>
      </c>
      <c r="N2590" s="3">
        <v>5</v>
      </c>
      <c r="O2590" s="3">
        <v>28</v>
      </c>
      <c r="P2590" s="3">
        <v>14.9</v>
      </c>
    </row>
    <row r="2591" spans="13:16">
      <c r="M2591" s="3">
        <v>10343</v>
      </c>
      <c r="N2591" s="3">
        <v>5</v>
      </c>
      <c r="O2591" s="3">
        <v>21</v>
      </c>
      <c r="P2591" s="3">
        <v>17</v>
      </c>
    </row>
    <row r="2592" spans="13:16">
      <c r="M2592" s="3">
        <v>10344</v>
      </c>
      <c r="N2592" s="3">
        <v>5</v>
      </c>
      <c r="O2592" s="3">
        <v>14</v>
      </c>
      <c r="P2592" s="3">
        <v>24.8</v>
      </c>
    </row>
    <row r="2593" spans="13:16">
      <c r="M2593" s="3">
        <v>10345</v>
      </c>
      <c r="N2593" s="3">
        <v>5</v>
      </c>
      <c r="O2593" s="3">
        <v>21</v>
      </c>
      <c r="P2593" s="3">
        <v>16.829999999999998</v>
      </c>
    </row>
    <row r="2594" spans="13:16">
      <c r="M2594" s="3">
        <v>10346</v>
      </c>
      <c r="N2594" s="3">
        <v>5</v>
      </c>
      <c r="O2594" s="3">
        <v>14</v>
      </c>
      <c r="P2594" s="3">
        <v>30.8</v>
      </c>
    </row>
    <row r="2595" spans="13:16">
      <c r="M2595" s="3">
        <v>10347</v>
      </c>
      <c r="N2595" s="3">
        <v>5</v>
      </c>
      <c r="O2595" s="3">
        <v>28</v>
      </c>
      <c r="P2595" s="3">
        <v>11.63</v>
      </c>
    </row>
    <row r="2596" spans="13:16">
      <c r="M2596" s="3">
        <v>10348</v>
      </c>
      <c r="N2596" s="3">
        <v>5</v>
      </c>
      <c r="O2596" s="3">
        <v>14</v>
      </c>
      <c r="P2596" s="3">
        <v>10.8</v>
      </c>
    </row>
    <row r="2597" spans="13:16">
      <c r="M2597" s="3">
        <v>10349</v>
      </c>
      <c r="N2597" s="3">
        <v>5</v>
      </c>
      <c r="O2597" s="3">
        <v>7</v>
      </c>
      <c r="P2597" s="3">
        <v>5.9</v>
      </c>
    </row>
    <row r="2598" spans="13:16">
      <c r="M2598" s="3">
        <v>10350</v>
      </c>
      <c r="N2598" s="3">
        <v>5</v>
      </c>
      <c r="O2598" s="3">
        <v>14</v>
      </c>
      <c r="P2598" s="3">
        <v>20.9</v>
      </c>
    </row>
    <row r="2599" spans="13:16">
      <c r="M2599" s="3">
        <v>10351</v>
      </c>
      <c r="N2599" s="3">
        <v>5</v>
      </c>
      <c r="O2599" s="3">
        <v>28</v>
      </c>
      <c r="P2599" s="3">
        <v>62.7</v>
      </c>
    </row>
    <row r="2600" spans="13:16">
      <c r="M2600" s="3">
        <v>10352</v>
      </c>
      <c r="N2600" s="3">
        <v>5</v>
      </c>
      <c r="O2600" s="3">
        <v>14</v>
      </c>
      <c r="P2600" s="3">
        <v>4.75</v>
      </c>
    </row>
    <row r="2601" spans="13:16">
      <c r="M2601" s="3">
        <v>10353</v>
      </c>
      <c r="N2601" s="3">
        <v>5</v>
      </c>
      <c r="O2601" s="3">
        <v>14</v>
      </c>
      <c r="P2601" s="3">
        <v>113.8</v>
      </c>
    </row>
    <row r="2602" spans="13:16">
      <c r="M2602" s="3">
        <v>10354</v>
      </c>
      <c r="N2602" s="3">
        <v>5</v>
      </c>
      <c r="O2602" s="3">
        <v>14</v>
      </c>
      <c r="P2602" s="3">
        <v>56.7</v>
      </c>
    </row>
    <row r="2603" spans="13:16">
      <c r="M2603" s="3">
        <v>10355</v>
      </c>
      <c r="N2603" s="3">
        <v>5</v>
      </c>
      <c r="O2603" s="3">
        <v>14</v>
      </c>
      <c r="P2603" s="3">
        <v>9.6</v>
      </c>
    </row>
    <row r="2604" spans="13:16">
      <c r="M2604" s="3">
        <v>10356</v>
      </c>
      <c r="N2604" s="3">
        <v>5</v>
      </c>
      <c r="O2604" s="3">
        <v>21</v>
      </c>
      <c r="P2604" s="3">
        <v>19.329999999999998</v>
      </c>
    </row>
    <row r="2605" spans="13:16">
      <c r="M2605" s="3">
        <v>10357</v>
      </c>
      <c r="N2605" s="3">
        <v>5</v>
      </c>
      <c r="O2605" s="3">
        <v>21</v>
      </c>
      <c r="P2605" s="3">
        <v>25.63</v>
      </c>
    </row>
    <row r="2606" spans="13:16">
      <c r="M2606" s="3">
        <v>10358</v>
      </c>
      <c r="N2606" s="3">
        <v>5</v>
      </c>
      <c r="O2606" s="3">
        <v>21</v>
      </c>
      <c r="P2606" s="3">
        <v>10</v>
      </c>
    </row>
    <row r="2607" spans="13:16">
      <c r="M2607" s="3">
        <v>10359</v>
      </c>
      <c r="N2607" s="3">
        <v>5</v>
      </c>
      <c r="O2607" s="3">
        <v>21</v>
      </c>
      <c r="P2607" s="3">
        <v>17.03</v>
      </c>
    </row>
    <row r="2608" spans="13:16">
      <c r="M2608" s="3">
        <v>10360</v>
      </c>
      <c r="N2608" s="3">
        <v>5</v>
      </c>
      <c r="O2608" s="3">
        <v>35</v>
      </c>
      <c r="P2608" s="3">
        <v>73.62</v>
      </c>
    </row>
    <row r="2609" spans="13:16">
      <c r="M2609" s="3">
        <v>10361</v>
      </c>
      <c r="N2609" s="3">
        <v>5</v>
      </c>
      <c r="O2609" s="3">
        <v>14</v>
      </c>
      <c r="P2609" s="3">
        <v>20.8</v>
      </c>
    </row>
    <row r="2610" spans="13:16">
      <c r="M2610" s="3">
        <v>10362</v>
      </c>
      <c r="N2610" s="3">
        <v>5</v>
      </c>
      <c r="O2610" s="3">
        <v>21</v>
      </c>
      <c r="P2610" s="3">
        <v>19.829999999999998</v>
      </c>
    </row>
    <row r="2611" spans="13:16">
      <c r="M2611" s="3">
        <v>10363</v>
      </c>
      <c r="N2611" s="3">
        <v>5</v>
      </c>
      <c r="O2611" s="3">
        <v>21</v>
      </c>
      <c r="P2611" s="3">
        <v>10.199999999999999</v>
      </c>
    </row>
    <row r="2612" spans="13:16">
      <c r="M2612" s="3">
        <v>10364</v>
      </c>
      <c r="N2612" s="3">
        <v>5</v>
      </c>
      <c r="O2612" s="3">
        <v>14</v>
      </c>
      <c r="P2612" s="3">
        <v>23</v>
      </c>
    </row>
    <row r="2613" spans="13:16">
      <c r="M2613" s="3">
        <v>10365</v>
      </c>
      <c r="N2613" s="3">
        <v>5</v>
      </c>
      <c r="O2613" s="3">
        <v>7</v>
      </c>
      <c r="P2613" s="3">
        <v>16.8</v>
      </c>
    </row>
    <row r="2614" spans="13:16">
      <c r="M2614" s="3">
        <v>10366</v>
      </c>
      <c r="N2614" s="3">
        <v>5</v>
      </c>
      <c r="O2614" s="3">
        <v>14</v>
      </c>
      <c r="P2614" s="3">
        <v>13.6</v>
      </c>
    </row>
    <row r="2615" spans="13:16">
      <c r="M2615" s="3">
        <v>10367</v>
      </c>
      <c r="N2615" s="3">
        <v>5</v>
      </c>
      <c r="O2615" s="3">
        <v>28</v>
      </c>
      <c r="P2615" s="3">
        <v>11.08</v>
      </c>
    </row>
    <row r="2616" spans="13:16">
      <c r="M2616" s="3">
        <v>10368</v>
      </c>
      <c r="N2616" s="3">
        <v>5</v>
      </c>
      <c r="O2616" s="3">
        <v>28</v>
      </c>
      <c r="P2616" s="3">
        <v>21.65</v>
      </c>
    </row>
    <row r="2617" spans="13:16">
      <c r="M2617" s="3">
        <v>10369</v>
      </c>
      <c r="N2617" s="3">
        <v>5</v>
      </c>
      <c r="O2617" s="3">
        <v>14</v>
      </c>
      <c r="P2617" s="3">
        <v>64.7</v>
      </c>
    </row>
    <row r="2618" spans="13:16">
      <c r="M2618" s="3">
        <v>10370</v>
      </c>
      <c r="N2618" s="3">
        <v>5</v>
      </c>
      <c r="O2618" s="3">
        <v>21</v>
      </c>
      <c r="P2618" s="3">
        <v>16.329999999999998</v>
      </c>
    </row>
    <row r="2619" spans="13:16">
      <c r="M2619" s="3">
        <v>10371</v>
      </c>
      <c r="N2619" s="3">
        <v>5</v>
      </c>
      <c r="O2619" s="3">
        <v>7</v>
      </c>
      <c r="P2619" s="3">
        <v>15.2</v>
      </c>
    </row>
    <row r="2620" spans="13:16">
      <c r="M2620" s="3">
        <v>10372</v>
      </c>
      <c r="N2620" s="3">
        <v>5</v>
      </c>
      <c r="O2620" s="3">
        <v>28</v>
      </c>
      <c r="P2620" s="3">
        <v>82.65</v>
      </c>
    </row>
    <row r="2621" spans="13:16">
      <c r="M2621" s="3">
        <v>10373</v>
      </c>
      <c r="N2621" s="3">
        <v>5</v>
      </c>
      <c r="O2621" s="3">
        <v>14</v>
      </c>
      <c r="P2621" s="3">
        <v>13.9</v>
      </c>
    </row>
    <row r="2622" spans="13:16">
      <c r="M2622" s="3">
        <v>10374</v>
      </c>
      <c r="N2622" s="3">
        <v>5</v>
      </c>
      <c r="O2622" s="3">
        <v>14</v>
      </c>
      <c r="P2622" s="3">
        <v>10.3</v>
      </c>
    </row>
    <row r="2623" spans="13:16">
      <c r="M2623" s="3">
        <v>10375</v>
      </c>
      <c r="N2623" s="3">
        <v>5</v>
      </c>
      <c r="O2623" s="3">
        <v>14</v>
      </c>
      <c r="P2623" s="3">
        <v>12.25</v>
      </c>
    </row>
    <row r="2624" spans="13:16">
      <c r="M2624" s="3">
        <v>10376</v>
      </c>
      <c r="N2624" s="3">
        <v>5</v>
      </c>
      <c r="O2624" s="3">
        <v>7</v>
      </c>
      <c r="P2624" s="3">
        <v>10</v>
      </c>
    </row>
    <row r="2625" spans="13:16">
      <c r="M2625" s="3">
        <v>10377</v>
      </c>
      <c r="N2625" s="3">
        <v>5</v>
      </c>
      <c r="O2625" s="3">
        <v>14</v>
      </c>
      <c r="P2625" s="3">
        <v>25.4</v>
      </c>
    </row>
    <row r="2626" spans="13:16">
      <c r="M2626" s="3">
        <v>10378</v>
      </c>
      <c r="N2626" s="3">
        <v>5</v>
      </c>
      <c r="O2626" s="3">
        <v>7</v>
      </c>
      <c r="P2626" s="3">
        <v>17.2</v>
      </c>
    </row>
    <row r="2627" spans="13:16">
      <c r="M2627" s="3">
        <v>10379</v>
      </c>
      <c r="N2627" s="3">
        <v>5</v>
      </c>
      <c r="O2627" s="3">
        <v>21</v>
      </c>
      <c r="P2627" s="3">
        <v>19.87</v>
      </c>
    </row>
    <row r="2628" spans="13:16">
      <c r="M2628" s="3">
        <v>10380</v>
      </c>
      <c r="N2628" s="3">
        <v>5</v>
      </c>
      <c r="O2628" s="3">
        <v>28</v>
      </c>
      <c r="P2628" s="3">
        <v>21.53</v>
      </c>
    </row>
    <row r="2629" spans="13:16">
      <c r="M2629" s="3">
        <v>10381</v>
      </c>
      <c r="N2629" s="3">
        <v>5</v>
      </c>
      <c r="O2629" s="3">
        <v>7</v>
      </c>
      <c r="P2629" s="3">
        <v>8</v>
      </c>
    </row>
    <row r="2630" spans="13:16">
      <c r="M2630" s="3">
        <v>10382</v>
      </c>
      <c r="N2630" s="3">
        <v>5</v>
      </c>
      <c r="O2630" s="3">
        <v>35</v>
      </c>
      <c r="P2630" s="3">
        <v>35.200000000000003</v>
      </c>
    </row>
    <row r="2631" spans="13:16">
      <c r="M2631" s="3">
        <v>10383</v>
      </c>
      <c r="N2631" s="3">
        <v>5</v>
      </c>
      <c r="O2631" s="3">
        <v>21</v>
      </c>
      <c r="P2631" s="3">
        <v>16.07</v>
      </c>
    </row>
    <row r="2632" spans="13:16">
      <c r="M2632" s="3">
        <v>10384</v>
      </c>
      <c r="N2632" s="3">
        <v>5</v>
      </c>
      <c r="O2632" s="3">
        <v>14</v>
      </c>
      <c r="P2632" s="3">
        <v>46</v>
      </c>
    </row>
    <row r="2633" spans="13:16">
      <c r="M2633" s="3">
        <v>10385</v>
      </c>
      <c r="N2633" s="3">
        <v>5</v>
      </c>
      <c r="O2633" s="3">
        <v>21</v>
      </c>
      <c r="P2633" s="3">
        <v>20.399999999999999</v>
      </c>
    </row>
    <row r="2634" spans="13:16">
      <c r="M2634" s="3">
        <v>10386</v>
      </c>
      <c r="N2634" s="3">
        <v>5</v>
      </c>
      <c r="O2634" s="3">
        <v>14</v>
      </c>
      <c r="P2634" s="3">
        <v>7.4</v>
      </c>
    </row>
    <row r="2635" spans="13:16">
      <c r="M2635" s="3">
        <v>10387</v>
      </c>
      <c r="N2635" s="3">
        <v>5</v>
      </c>
      <c r="O2635" s="3">
        <v>28</v>
      </c>
      <c r="P2635" s="3">
        <v>25.3</v>
      </c>
    </row>
    <row r="2636" spans="13:16">
      <c r="M2636" s="3">
        <v>10388</v>
      </c>
      <c r="N2636" s="3">
        <v>5</v>
      </c>
      <c r="O2636" s="3">
        <v>21</v>
      </c>
      <c r="P2636" s="3">
        <v>13.13</v>
      </c>
    </row>
    <row r="2637" spans="13:16">
      <c r="M2637" s="3">
        <v>10389</v>
      </c>
      <c r="N2637" s="3">
        <v>5</v>
      </c>
      <c r="O2637" s="3">
        <v>28</v>
      </c>
      <c r="P2637" s="3">
        <v>23.85</v>
      </c>
    </row>
    <row r="2638" spans="13:16">
      <c r="M2638" s="3">
        <v>10390</v>
      </c>
      <c r="N2638" s="3">
        <v>5</v>
      </c>
      <c r="O2638" s="3">
        <v>28</v>
      </c>
      <c r="P2638" s="3">
        <v>15.45</v>
      </c>
    </row>
    <row r="2639" spans="13:16">
      <c r="M2639" s="3">
        <v>10391</v>
      </c>
      <c r="N2639" s="3">
        <v>5</v>
      </c>
      <c r="O2639" s="3">
        <v>7</v>
      </c>
      <c r="P2639" s="3">
        <v>4.8</v>
      </c>
    </row>
    <row r="2640" spans="13:16">
      <c r="M2640" s="3">
        <v>10392</v>
      </c>
      <c r="N2640" s="3">
        <v>5</v>
      </c>
      <c r="O2640" s="3">
        <v>7</v>
      </c>
      <c r="P2640" s="3">
        <v>28.8</v>
      </c>
    </row>
    <row r="2641" spans="13:16">
      <c r="M2641" s="3">
        <v>10393</v>
      </c>
      <c r="N2641" s="3">
        <v>5</v>
      </c>
      <c r="O2641" s="3">
        <v>35</v>
      </c>
      <c r="P2641" s="3">
        <v>15.98</v>
      </c>
    </row>
    <row r="2642" spans="13:16">
      <c r="M2642" s="3">
        <v>10394</v>
      </c>
      <c r="N2642" s="3">
        <v>5</v>
      </c>
      <c r="O2642" s="3">
        <v>14</v>
      </c>
      <c r="P2642" s="3">
        <v>22.1</v>
      </c>
    </row>
    <row r="2643" spans="13:16">
      <c r="M2643" s="3">
        <v>10395</v>
      </c>
      <c r="N2643" s="3">
        <v>5</v>
      </c>
      <c r="O2643" s="3">
        <v>21</v>
      </c>
      <c r="P2643" s="3">
        <v>21.53</v>
      </c>
    </row>
    <row r="2644" spans="13:16">
      <c r="M2644" s="3">
        <v>10396</v>
      </c>
      <c r="N2644" s="3">
        <v>5</v>
      </c>
      <c r="O2644" s="3">
        <v>21</v>
      </c>
      <c r="P2644" s="3">
        <v>17.399999999999999</v>
      </c>
    </row>
    <row r="2645" spans="13:16">
      <c r="M2645" s="3">
        <v>10397</v>
      </c>
      <c r="N2645" s="3">
        <v>5</v>
      </c>
      <c r="O2645" s="3">
        <v>14</v>
      </c>
      <c r="P2645" s="3">
        <v>25.2</v>
      </c>
    </row>
    <row r="2646" spans="13:16">
      <c r="M2646" s="3">
        <v>10398</v>
      </c>
      <c r="N2646" s="3">
        <v>5</v>
      </c>
      <c r="O2646" s="3">
        <v>14</v>
      </c>
      <c r="P2646" s="3">
        <v>16.8</v>
      </c>
    </row>
    <row r="2647" spans="13:16">
      <c r="M2647" s="3">
        <v>10399</v>
      </c>
      <c r="N2647" s="3">
        <v>5</v>
      </c>
      <c r="O2647" s="3">
        <v>28</v>
      </c>
      <c r="P2647" s="3">
        <v>13</v>
      </c>
    </row>
    <row r="2648" spans="13:16">
      <c r="M2648" s="3">
        <v>10400</v>
      </c>
      <c r="N2648" s="3">
        <v>5</v>
      </c>
      <c r="O2648" s="3">
        <v>21</v>
      </c>
      <c r="P2648" s="3">
        <v>43.13</v>
      </c>
    </row>
    <row r="2649" spans="13:16">
      <c r="M2649" s="3">
        <v>10401</v>
      </c>
      <c r="N2649" s="3">
        <v>5</v>
      </c>
      <c r="O2649" s="3">
        <v>28</v>
      </c>
      <c r="P2649" s="3">
        <v>21.28</v>
      </c>
    </row>
    <row r="2650" spans="13:16">
      <c r="M2650" s="3">
        <v>10402</v>
      </c>
      <c r="N2650" s="3">
        <v>5</v>
      </c>
      <c r="O2650" s="3">
        <v>14</v>
      </c>
      <c r="P2650" s="3">
        <v>21.15</v>
      </c>
    </row>
    <row r="2651" spans="13:16">
      <c r="M2651" s="3">
        <v>10403</v>
      </c>
      <c r="N2651" s="3">
        <v>5</v>
      </c>
      <c r="O2651" s="3">
        <v>14</v>
      </c>
      <c r="P2651" s="3">
        <v>12.05</v>
      </c>
    </row>
    <row r="2652" spans="13:16">
      <c r="M2652" s="3">
        <v>10404</v>
      </c>
      <c r="N2652" s="3">
        <v>5</v>
      </c>
      <c r="O2652" s="3">
        <v>21</v>
      </c>
      <c r="P2652" s="3">
        <v>17.37</v>
      </c>
    </row>
    <row r="2653" spans="13:16">
      <c r="M2653" s="3">
        <v>10405</v>
      </c>
      <c r="N2653" s="3">
        <v>5</v>
      </c>
      <c r="O2653" s="3">
        <v>7</v>
      </c>
      <c r="P2653" s="3">
        <v>8</v>
      </c>
    </row>
    <row r="2654" spans="13:16">
      <c r="M2654" s="3">
        <v>10406</v>
      </c>
      <c r="N2654" s="3">
        <v>5</v>
      </c>
      <c r="O2654" s="3">
        <v>35</v>
      </c>
      <c r="P2654" s="3">
        <v>17.739999999999998</v>
      </c>
    </row>
    <row r="2655" spans="13:16">
      <c r="M2655" s="3">
        <v>10407</v>
      </c>
      <c r="N2655" s="3">
        <v>5</v>
      </c>
      <c r="O2655" s="3">
        <v>21</v>
      </c>
      <c r="P2655" s="3">
        <v>20.93</v>
      </c>
    </row>
    <row r="2656" spans="13:16">
      <c r="M2656" s="3">
        <v>10408</v>
      </c>
      <c r="N2656" s="3">
        <v>5</v>
      </c>
      <c r="O2656" s="3">
        <v>21</v>
      </c>
      <c r="P2656" s="3">
        <v>22.03</v>
      </c>
    </row>
    <row r="2657" spans="13:16">
      <c r="M2657" s="3">
        <v>10409</v>
      </c>
      <c r="N2657" s="3">
        <v>5</v>
      </c>
      <c r="O2657" s="3">
        <v>14</v>
      </c>
      <c r="P2657" s="3">
        <v>13.3</v>
      </c>
    </row>
    <row r="2658" spans="13:16">
      <c r="M2658" s="3">
        <v>10410</v>
      </c>
      <c r="N2658" s="3">
        <v>5</v>
      </c>
      <c r="O2658" s="3">
        <v>14</v>
      </c>
      <c r="P2658" s="3">
        <v>23</v>
      </c>
    </row>
    <row r="2659" spans="13:16">
      <c r="M2659" s="3">
        <v>10411</v>
      </c>
      <c r="N2659" s="3">
        <v>5</v>
      </c>
      <c r="O2659" s="3">
        <v>21</v>
      </c>
      <c r="P2659" s="3">
        <v>22.4</v>
      </c>
    </row>
    <row r="2660" spans="13:16">
      <c r="M2660" s="3">
        <v>10412</v>
      </c>
      <c r="N2660" s="3">
        <v>5</v>
      </c>
      <c r="O2660" s="3">
        <v>7</v>
      </c>
      <c r="P2660" s="3">
        <v>18.600000000000001</v>
      </c>
    </row>
    <row r="2661" spans="13:16">
      <c r="M2661" s="3">
        <v>10413</v>
      </c>
      <c r="N2661" s="3">
        <v>5</v>
      </c>
      <c r="O2661" s="3">
        <v>21</v>
      </c>
      <c r="P2661" s="3">
        <v>22.73</v>
      </c>
    </row>
    <row r="2662" spans="13:16">
      <c r="M2662" s="3">
        <v>10414</v>
      </c>
      <c r="N2662" s="3">
        <v>5</v>
      </c>
      <c r="O2662" s="3">
        <v>14</v>
      </c>
      <c r="P2662" s="3">
        <v>4.6500000000000004</v>
      </c>
    </row>
    <row r="2663" spans="13:16">
      <c r="M2663" s="3">
        <v>10415</v>
      </c>
      <c r="N2663" s="3">
        <v>5</v>
      </c>
      <c r="O2663" s="3">
        <v>14</v>
      </c>
      <c r="P2663" s="3">
        <v>16.600000000000001</v>
      </c>
    </row>
    <row r="2664" spans="13:16">
      <c r="M2664" s="3">
        <v>10416</v>
      </c>
      <c r="N2664" s="3">
        <v>5</v>
      </c>
      <c r="O2664" s="3">
        <v>21</v>
      </c>
      <c r="P2664" s="3">
        <v>16.37</v>
      </c>
    </row>
    <row r="2665" spans="13:16">
      <c r="M2665" s="3">
        <v>10417</v>
      </c>
      <c r="N2665" s="3">
        <v>5</v>
      </c>
      <c r="O2665" s="3">
        <v>28</v>
      </c>
      <c r="P2665" s="3">
        <v>60.2</v>
      </c>
    </row>
    <row r="2666" spans="13:16">
      <c r="M2666" s="3">
        <v>10418</v>
      </c>
      <c r="N2666" s="3">
        <v>5</v>
      </c>
      <c r="O2666" s="3">
        <v>28</v>
      </c>
      <c r="P2666" s="3">
        <v>13.4</v>
      </c>
    </row>
    <row r="2667" spans="13:16">
      <c r="M2667" s="3">
        <v>10419</v>
      </c>
      <c r="N2667" s="3">
        <v>5</v>
      </c>
      <c r="O2667" s="3">
        <v>14</v>
      </c>
      <c r="P2667" s="3">
        <v>28</v>
      </c>
    </row>
    <row r="2668" spans="13:16">
      <c r="M2668" s="3">
        <v>10420</v>
      </c>
      <c r="N2668" s="3">
        <v>5</v>
      </c>
      <c r="O2668" s="3">
        <v>28</v>
      </c>
      <c r="P2668" s="3">
        <v>26.6</v>
      </c>
    </row>
    <row r="2669" spans="13:16">
      <c r="M2669" s="3">
        <v>10421</v>
      </c>
      <c r="N2669" s="3">
        <v>5</v>
      </c>
      <c r="O2669" s="3">
        <v>28</v>
      </c>
      <c r="P2669" s="3">
        <v>17.2</v>
      </c>
    </row>
    <row r="2670" spans="13:16">
      <c r="M2670" s="3">
        <v>10422</v>
      </c>
      <c r="N2670" s="3">
        <v>5</v>
      </c>
      <c r="O2670" s="3">
        <v>7</v>
      </c>
      <c r="P2670" s="3">
        <v>24.9</v>
      </c>
    </row>
    <row r="2671" spans="13:16">
      <c r="M2671" s="3">
        <v>10423</v>
      </c>
      <c r="N2671" s="3">
        <v>5</v>
      </c>
      <c r="O2671" s="3">
        <v>14</v>
      </c>
      <c r="P2671" s="3">
        <v>27</v>
      </c>
    </row>
    <row r="2672" spans="13:16">
      <c r="M2672" s="3">
        <v>10424</v>
      </c>
      <c r="N2672" s="3">
        <v>5</v>
      </c>
      <c r="O2672" s="3">
        <v>21</v>
      </c>
      <c r="P2672" s="3">
        <v>78.400000000000006</v>
      </c>
    </row>
    <row r="2673" spans="13:16">
      <c r="M2673" s="3">
        <v>10425</v>
      </c>
      <c r="N2673" s="3">
        <v>5</v>
      </c>
      <c r="O2673" s="3">
        <v>14</v>
      </c>
      <c r="P2673" s="3">
        <v>16.8</v>
      </c>
    </row>
    <row r="2674" spans="13:16">
      <c r="M2674" s="3">
        <v>10426</v>
      </c>
      <c r="N2674" s="3">
        <v>5</v>
      </c>
      <c r="O2674" s="3">
        <v>14</v>
      </c>
      <c r="P2674" s="3">
        <v>28.5</v>
      </c>
    </row>
    <row r="2675" spans="13:16">
      <c r="M2675" s="3">
        <v>10427</v>
      </c>
      <c r="N2675" s="3">
        <v>5</v>
      </c>
      <c r="O2675" s="3">
        <v>7</v>
      </c>
      <c r="P2675" s="3">
        <v>18.600000000000001</v>
      </c>
    </row>
    <row r="2676" spans="13:16">
      <c r="M2676" s="3">
        <v>10428</v>
      </c>
      <c r="N2676" s="3">
        <v>5</v>
      </c>
      <c r="O2676" s="3">
        <v>7</v>
      </c>
      <c r="P2676" s="3">
        <v>9.6</v>
      </c>
    </row>
    <row r="2677" spans="13:16">
      <c r="M2677" s="3">
        <v>10429</v>
      </c>
      <c r="N2677" s="3">
        <v>5</v>
      </c>
      <c r="O2677" s="3">
        <v>14</v>
      </c>
      <c r="P2677" s="3">
        <v>24.05</v>
      </c>
    </row>
    <row r="2678" spans="13:16">
      <c r="M2678" s="3">
        <v>10430</v>
      </c>
      <c r="N2678" s="3">
        <v>5</v>
      </c>
      <c r="O2678" s="3">
        <v>28</v>
      </c>
      <c r="P2678" s="3">
        <v>28.4</v>
      </c>
    </row>
    <row r="2679" spans="13:16">
      <c r="M2679" s="3">
        <v>10431</v>
      </c>
      <c r="N2679" s="3">
        <v>5</v>
      </c>
      <c r="O2679" s="3">
        <v>21</v>
      </c>
      <c r="P2679" s="3">
        <v>17.829999999999998</v>
      </c>
    </row>
    <row r="2680" spans="13:16">
      <c r="M2680" s="3">
        <v>10432</v>
      </c>
      <c r="N2680" s="3">
        <v>5</v>
      </c>
      <c r="O2680" s="3">
        <v>14</v>
      </c>
      <c r="P2680" s="3">
        <v>15.4</v>
      </c>
    </row>
    <row r="2681" spans="13:16">
      <c r="M2681" s="3">
        <v>10433</v>
      </c>
      <c r="N2681" s="3">
        <v>5</v>
      </c>
      <c r="O2681" s="3">
        <v>7</v>
      </c>
      <c r="P2681" s="3">
        <v>30.4</v>
      </c>
    </row>
    <row r="2682" spans="13:16">
      <c r="M2682" s="3">
        <v>10434</v>
      </c>
      <c r="N2682" s="3">
        <v>5</v>
      </c>
      <c r="O2682" s="3">
        <v>14</v>
      </c>
      <c r="P2682" s="3">
        <v>15.6</v>
      </c>
    </row>
    <row r="2683" spans="13:16">
      <c r="M2683" s="3">
        <v>10435</v>
      </c>
      <c r="N2683" s="3">
        <v>5</v>
      </c>
      <c r="O2683" s="3">
        <v>21</v>
      </c>
      <c r="P2683" s="3">
        <v>19.93</v>
      </c>
    </row>
    <row r="2684" spans="13:16">
      <c r="M2684" s="3">
        <v>10436</v>
      </c>
      <c r="N2684" s="3">
        <v>5</v>
      </c>
      <c r="O2684" s="3">
        <v>28</v>
      </c>
      <c r="P2684" s="3">
        <v>18.2</v>
      </c>
    </row>
    <row r="2685" spans="13:16">
      <c r="M2685" s="3">
        <v>10437</v>
      </c>
      <c r="N2685" s="3">
        <v>5</v>
      </c>
      <c r="O2685" s="3">
        <v>7</v>
      </c>
      <c r="P2685" s="3">
        <v>26.2</v>
      </c>
    </row>
    <row r="2686" spans="13:16">
      <c r="M2686" s="3">
        <v>10438</v>
      </c>
      <c r="N2686" s="3">
        <v>5</v>
      </c>
      <c r="O2686" s="3">
        <v>21</v>
      </c>
      <c r="P2686" s="3">
        <v>11.37</v>
      </c>
    </row>
    <row r="2687" spans="13:16">
      <c r="M2687" s="3">
        <v>10439</v>
      </c>
      <c r="N2687" s="3">
        <v>5</v>
      </c>
      <c r="O2687" s="3">
        <v>28</v>
      </c>
      <c r="P2687" s="3">
        <v>19.73</v>
      </c>
    </row>
    <row r="2688" spans="13:16">
      <c r="M2688" s="3">
        <v>10440</v>
      </c>
      <c r="N2688" s="3">
        <v>5</v>
      </c>
      <c r="O2688" s="3">
        <v>28</v>
      </c>
      <c r="P2688" s="3">
        <v>37.729999999999997</v>
      </c>
    </row>
    <row r="2689" spans="13:16">
      <c r="M2689" s="3">
        <v>10441</v>
      </c>
      <c r="N2689" s="3">
        <v>5</v>
      </c>
      <c r="O2689" s="3">
        <v>7</v>
      </c>
      <c r="P2689" s="3">
        <v>35.1</v>
      </c>
    </row>
    <row r="2690" spans="13:16">
      <c r="M2690" s="3">
        <v>10442</v>
      </c>
      <c r="N2690" s="3">
        <v>5</v>
      </c>
      <c r="O2690" s="3">
        <v>21</v>
      </c>
      <c r="P2690" s="3">
        <v>12.1</v>
      </c>
    </row>
    <row r="2691" spans="13:16">
      <c r="M2691" s="3">
        <v>10443</v>
      </c>
      <c r="N2691" s="3">
        <v>5</v>
      </c>
      <c r="O2691" s="3">
        <v>14</v>
      </c>
      <c r="P2691" s="3">
        <v>26.6</v>
      </c>
    </row>
    <row r="2692" spans="13:16">
      <c r="M2692" s="3">
        <v>10444</v>
      </c>
      <c r="N2692" s="3">
        <v>5</v>
      </c>
      <c r="O2692" s="3">
        <v>28</v>
      </c>
      <c r="P2692" s="3">
        <v>19.55</v>
      </c>
    </row>
    <row r="2693" spans="13:16">
      <c r="M2693" s="3">
        <v>10445</v>
      </c>
      <c r="N2693" s="3">
        <v>5</v>
      </c>
      <c r="O2693" s="3">
        <v>14</v>
      </c>
      <c r="P2693" s="3">
        <v>10.15</v>
      </c>
    </row>
    <row r="2694" spans="13:16">
      <c r="M2694" s="3">
        <v>10446</v>
      </c>
      <c r="N2694" s="3">
        <v>5</v>
      </c>
      <c r="O2694" s="3">
        <v>28</v>
      </c>
      <c r="P2694" s="3">
        <v>6.63</v>
      </c>
    </row>
    <row r="2695" spans="13:16">
      <c r="M2695" s="3">
        <v>10447</v>
      </c>
      <c r="N2695" s="3">
        <v>5</v>
      </c>
      <c r="O2695" s="3">
        <v>21</v>
      </c>
      <c r="P2695" s="3">
        <v>13.77</v>
      </c>
    </row>
    <row r="2696" spans="13:16">
      <c r="M2696" s="3">
        <v>10448</v>
      </c>
      <c r="N2696" s="3">
        <v>5</v>
      </c>
      <c r="O2696" s="3">
        <v>14</v>
      </c>
      <c r="P2696" s="3">
        <v>19.8</v>
      </c>
    </row>
    <row r="2697" spans="13:16">
      <c r="M2697" s="3">
        <v>10449</v>
      </c>
      <c r="N2697" s="3">
        <v>5</v>
      </c>
      <c r="O2697" s="3">
        <v>21</v>
      </c>
      <c r="P2697" s="3">
        <v>23.27</v>
      </c>
    </row>
    <row r="2698" spans="13:16">
      <c r="M2698" s="3">
        <v>10450</v>
      </c>
      <c r="N2698" s="3">
        <v>5</v>
      </c>
      <c r="O2698" s="3">
        <v>14</v>
      </c>
      <c r="P2698" s="3">
        <v>15.35</v>
      </c>
    </row>
    <row r="2699" spans="13:16">
      <c r="M2699" s="3">
        <v>10451</v>
      </c>
      <c r="N2699" s="3">
        <v>5</v>
      </c>
      <c r="O2699" s="3">
        <v>28</v>
      </c>
      <c r="P2699" s="3">
        <v>18.25</v>
      </c>
    </row>
    <row r="2700" spans="13:16">
      <c r="M2700" s="3">
        <v>10452</v>
      </c>
      <c r="N2700" s="3">
        <v>5</v>
      </c>
      <c r="O2700" s="3">
        <v>14</v>
      </c>
      <c r="P2700" s="3">
        <v>25.95</v>
      </c>
    </row>
    <row r="2701" spans="13:16">
      <c r="M2701" s="3">
        <v>10453</v>
      </c>
      <c r="N2701" s="3">
        <v>5</v>
      </c>
      <c r="O2701" s="3">
        <v>14</v>
      </c>
      <c r="P2701" s="3">
        <v>11.1</v>
      </c>
    </row>
    <row r="2702" spans="13:16">
      <c r="M2702" s="3">
        <v>10454</v>
      </c>
      <c r="N2702" s="3">
        <v>5</v>
      </c>
      <c r="O2702" s="3">
        <v>21</v>
      </c>
      <c r="P2702" s="3">
        <v>8.5</v>
      </c>
    </row>
    <row r="2703" spans="13:16">
      <c r="M2703" s="3">
        <v>10455</v>
      </c>
      <c r="N2703" s="3">
        <v>5</v>
      </c>
      <c r="O2703" s="3">
        <v>28</v>
      </c>
      <c r="P2703" s="3">
        <v>20.149999999999999</v>
      </c>
    </row>
    <row r="2704" spans="13:16">
      <c r="M2704" s="3">
        <v>10456</v>
      </c>
      <c r="N2704" s="3">
        <v>5</v>
      </c>
      <c r="O2704" s="3">
        <v>14</v>
      </c>
      <c r="P2704" s="3">
        <v>12</v>
      </c>
    </row>
    <row r="2705" spans="13:16">
      <c r="M2705" s="3">
        <v>10457</v>
      </c>
      <c r="N2705" s="3">
        <v>5</v>
      </c>
      <c r="O2705" s="3">
        <v>7</v>
      </c>
      <c r="P2705" s="3">
        <v>44</v>
      </c>
    </row>
    <row r="2706" spans="13:16">
      <c r="M2706" s="3">
        <v>10458</v>
      </c>
      <c r="N2706" s="3">
        <v>5</v>
      </c>
      <c r="O2706" s="3">
        <v>35</v>
      </c>
      <c r="P2706" s="3">
        <v>29.14</v>
      </c>
    </row>
    <row r="2707" spans="13:16">
      <c r="M2707" s="3">
        <v>10459</v>
      </c>
      <c r="N2707" s="3">
        <v>5</v>
      </c>
      <c r="O2707" s="3">
        <v>21</v>
      </c>
      <c r="P2707" s="3">
        <v>20.47</v>
      </c>
    </row>
    <row r="2708" spans="13:16">
      <c r="M2708" s="3">
        <v>10460</v>
      </c>
      <c r="N2708" s="3">
        <v>5</v>
      </c>
      <c r="O2708" s="3">
        <v>14</v>
      </c>
      <c r="P2708" s="3">
        <v>8.1</v>
      </c>
    </row>
    <row r="2709" spans="13:16">
      <c r="M2709" s="3">
        <v>10461</v>
      </c>
      <c r="N2709" s="3">
        <v>5</v>
      </c>
      <c r="O2709" s="3">
        <v>21</v>
      </c>
      <c r="P2709" s="3">
        <v>15.97</v>
      </c>
    </row>
    <row r="2710" spans="13:16">
      <c r="M2710" s="3">
        <v>10462</v>
      </c>
      <c r="N2710" s="3">
        <v>5</v>
      </c>
      <c r="O2710" s="3">
        <v>14</v>
      </c>
      <c r="P2710" s="3">
        <v>6</v>
      </c>
    </row>
    <row r="2711" spans="13:16">
      <c r="M2711" s="3">
        <v>10463</v>
      </c>
      <c r="N2711" s="3">
        <v>5</v>
      </c>
      <c r="O2711" s="3">
        <v>14</v>
      </c>
      <c r="P2711" s="3">
        <v>9.25</v>
      </c>
    </row>
    <row r="2712" spans="13:16">
      <c r="M2712" s="3">
        <v>10464</v>
      </c>
      <c r="N2712" s="3">
        <v>5</v>
      </c>
      <c r="O2712" s="3">
        <v>28</v>
      </c>
      <c r="P2712" s="3">
        <v>28</v>
      </c>
    </row>
    <row r="2713" spans="13:16">
      <c r="M2713" s="3">
        <v>10465</v>
      </c>
      <c r="N2713" s="3">
        <v>5</v>
      </c>
      <c r="O2713" s="3">
        <v>35</v>
      </c>
      <c r="P2713" s="3">
        <v>27.58</v>
      </c>
    </row>
    <row r="2714" spans="13:16">
      <c r="M2714" s="3">
        <v>10466</v>
      </c>
      <c r="N2714" s="3">
        <v>5</v>
      </c>
      <c r="O2714" s="3">
        <v>14</v>
      </c>
      <c r="P2714" s="3">
        <v>13.2</v>
      </c>
    </row>
    <row r="2715" spans="13:16">
      <c r="M2715" s="3">
        <v>10467</v>
      </c>
      <c r="N2715" s="3">
        <v>5</v>
      </c>
      <c r="O2715" s="3">
        <v>14</v>
      </c>
      <c r="P2715" s="3">
        <v>7.4</v>
      </c>
    </row>
    <row r="2716" spans="13:16">
      <c r="M2716" s="3">
        <v>10468</v>
      </c>
      <c r="N2716" s="3">
        <v>5</v>
      </c>
      <c r="O2716" s="3">
        <v>14</v>
      </c>
      <c r="P2716" s="3">
        <v>28.75</v>
      </c>
    </row>
    <row r="2717" spans="13:16">
      <c r="M2717" s="3">
        <v>10469</v>
      </c>
      <c r="N2717" s="3">
        <v>5</v>
      </c>
      <c r="O2717" s="3">
        <v>21</v>
      </c>
      <c r="P2717" s="3">
        <v>14.87</v>
      </c>
    </row>
    <row r="2718" spans="13:16">
      <c r="M2718" s="3">
        <v>10470</v>
      </c>
      <c r="N2718" s="3">
        <v>5</v>
      </c>
      <c r="O2718" s="3">
        <v>21</v>
      </c>
      <c r="P2718" s="3">
        <v>27.93</v>
      </c>
    </row>
    <row r="2719" spans="13:16">
      <c r="M2719" s="3">
        <v>10471</v>
      </c>
      <c r="N2719" s="3">
        <v>5</v>
      </c>
      <c r="O2719" s="3">
        <v>14</v>
      </c>
      <c r="P2719" s="3">
        <v>27.2</v>
      </c>
    </row>
    <row r="2720" spans="13:16">
      <c r="M2720" s="3">
        <v>10472</v>
      </c>
      <c r="N2720" s="3">
        <v>5</v>
      </c>
      <c r="O2720" s="3">
        <v>14</v>
      </c>
      <c r="P2720" s="3">
        <v>23</v>
      </c>
    </row>
    <row r="2721" spans="13:16">
      <c r="M2721" s="3">
        <v>10473</v>
      </c>
      <c r="N2721" s="3">
        <v>5</v>
      </c>
      <c r="O2721" s="3">
        <v>14</v>
      </c>
      <c r="P2721" s="3">
        <v>9.6</v>
      </c>
    </row>
    <row r="2722" spans="13:16">
      <c r="M2722" s="3">
        <v>10474</v>
      </c>
      <c r="N2722" s="3">
        <v>5</v>
      </c>
      <c r="O2722" s="3">
        <v>28</v>
      </c>
      <c r="P2722" s="3">
        <v>18.98</v>
      </c>
    </row>
    <row r="2723" spans="13:16">
      <c r="M2723" s="3">
        <v>10475</v>
      </c>
      <c r="N2723" s="3">
        <v>5</v>
      </c>
      <c r="O2723" s="3">
        <v>21</v>
      </c>
      <c r="P2723" s="3">
        <v>12.67</v>
      </c>
    </row>
    <row r="2724" spans="13:16">
      <c r="M2724" s="3">
        <v>10476</v>
      </c>
      <c r="N2724" s="3">
        <v>5</v>
      </c>
      <c r="O2724" s="3">
        <v>14</v>
      </c>
      <c r="P2724" s="3">
        <v>15.6</v>
      </c>
    </row>
    <row r="2725" spans="13:16">
      <c r="M2725" s="3">
        <v>10477</v>
      </c>
      <c r="N2725" s="3">
        <v>5</v>
      </c>
      <c r="O2725" s="3">
        <v>21</v>
      </c>
      <c r="P2725" s="3">
        <v>12.27</v>
      </c>
    </row>
    <row r="2726" spans="13:16">
      <c r="M2726" s="3">
        <v>10478</v>
      </c>
      <c r="N2726" s="3">
        <v>5</v>
      </c>
      <c r="O2726" s="3">
        <v>7</v>
      </c>
      <c r="P2726" s="3">
        <v>24.8</v>
      </c>
    </row>
    <row r="2727" spans="13:16">
      <c r="M2727" s="3">
        <v>10479</v>
      </c>
      <c r="N2727" s="3">
        <v>5</v>
      </c>
      <c r="O2727" s="3">
        <v>28</v>
      </c>
      <c r="P2727" s="3">
        <v>76.900000000000006</v>
      </c>
    </row>
    <row r="2728" spans="13:16">
      <c r="M2728" s="3">
        <v>10480</v>
      </c>
      <c r="N2728" s="3">
        <v>5</v>
      </c>
      <c r="O2728" s="3">
        <v>14</v>
      </c>
      <c r="P2728" s="3">
        <v>25.8</v>
      </c>
    </row>
    <row r="2729" spans="13:16">
      <c r="M2729" s="3">
        <v>10481</v>
      </c>
      <c r="N2729" s="3">
        <v>5</v>
      </c>
      <c r="O2729" s="3">
        <v>14</v>
      </c>
      <c r="P2729" s="3">
        <v>21.6</v>
      </c>
    </row>
    <row r="2730" spans="13:16">
      <c r="M2730" s="3">
        <v>10482</v>
      </c>
      <c r="N2730" s="3">
        <v>5</v>
      </c>
      <c r="O2730" s="3">
        <v>7</v>
      </c>
      <c r="P2730" s="3">
        <v>14.7</v>
      </c>
    </row>
    <row r="2731" spans="13:16">
      <c r="M2731" s="3">
        <v>10483</v>
      </c>
      <c r="N2731" s="3">
        <v>5</v>
      </c>
      <c r="O2731" s="3">
        <v>14</v>
      </c>
      <c r="P2731" s="3">
        <v>10.8</v>
      </c>
    </row>
    <row r="2732" spans="13:16">
      <c r="M2732" s="3">
        <v>10484</v>
      </c>
      <c r="N2732" s="3">
        <v>5</v>
      </c>
      <c r="O2732" s="3">
        <v>21</v>
      </c>
      <c r="P2732" s="3">
        <v>21.7</v>
      </c>
    </row>
    <row r="2733" spans="13:16">
      <c r="M2733" s="3">
        <v>10485</v>
      </c>
      <c r="N2733" s="3">
        <v>5</v>
      </c>
      <c r="O2733" s="3">
        <v>28</v>
      </c>
      <c r="P2733" s="3">
        <v>13.6</v>
      </c>
    </row>
    <row r="2734" spans="13:16">
      <c r="M2734" s="3">
        <v>10486</v>
      </c>
      <c r="N2734" s="3">
        <v>5</v>
      </c>
      <c r="O2734" s="3">
        <v>21</v>
      </c>
      <c r="P2734" s="3">
        <v>22.4</v>
      </c>
    </row>
    <row r="2735" spans="13:16">
      <c r="M2735" s="3">
        <v>10487</v>
      </c>
      <c r="N2735" s="3">
        <v>5</v>
      </c>
      <c r="O2735" s="3">
        <v>21</v>
      </c>
      <c r="P2735" s="3">
        <v>12.7</v>
      </c>
    </row>
    <row r="2736" spans="13:16">
      <c r="M2736" s="3">
        <v>10488</v>
      </c>
      <c r="N2736" s="3">
        <v>5</v>
      </c>
      <c r="O2736" s="3">
        <v>14</v>
      </c>
      <c r="P2736" s="3">
        <v>28</v>
      </c>
    </row>
    <row r="2737" spans="13:16">
      <c r="M2737" s="3">
        <v>10489</v>
      </c>
      <c r="N2737" s="3">
        <v>5</v>
      </c>
      <c r="O2737" s="3">
        <v>14</v>
      </c>
      <c r="P2737" s="3">
        <v>15.35</v>
      </c>
    </row>
    <row r="2738" spans="13:16">
      <c r="M2738" s="3">
        <v>10490</v>
      </c>
      <c r="N2738" s="3">
        <v>5</v>
      </c>
      <c r="O2738" s="3">
        <v>21</v>
      </c>
      <c r="P2738" s="3">
        <v>20.07</v>
      </c>
    </row>
    <row r="2739" spans="13:16">
      <c r="M2739" s="3">
        <v>10491</v>
      </c>
      <c r="N2739" s="3">
        <v>5</v>
      </c>
      <c r="O2739" s="3">
        <v>14</v>
      </c>
      <c r="P2739" s="3">
        <v>12.95</v>
      </c>
    </row>
    <row r="2740" spans="13:16">
      <c r="M2740" s="3">
        <v>10492</v>
      </c>
      <c r="N2740" s="3">
        <v>5</v>
      </c>
      <c r="O2740" s="3">
        <v>14</v>
      </c>
      <c r="P2740" s="3">
        <v>11.2</v>
      </c>
    </row>
    <row r="2741" spans="13:16">
      <c r="M2741" s="3">
        <v>10493</v>
      </c>
      <c r="N2741" s="3">
        <v>5</v>
      </c>
      <c r="O2741" s="3">
        <v>21</v>
      </c>
      <c r="P2741" s="3">
        <v>19.73</v>
      </c>
    </row>
    <row r="2742" spans="13:16">
      <c r="M2742" s="3">
        <v>10494</v>
      </c>
      <c r="N2742" s="3">
        <v>5</v>
      </c>
      <c r="O2742" s="3">
        <v>7</v>
      </c>
      <c r="P2742" s="3">
        <v>30.4</v>
      </c>
    </row>
    <row r="2743" spans="13:16">
      <c r="M2743" s="3">
        <v>10495</v>
      </c>
      <c r="N2743" s="3">
        <v>5</v>
      </c>
      <c r="O2743" s="3">
        <v>21</v>
      </c>
      <c r="P2743" s="3">
        <v>8.43</v>
      </c>
    </row>
    <row r="2744" spans="13:16">
      <c r="M2744" s="3">
        <v>10496</v>
      </c>
      <c r="N2744" s="3">
        <v>5</v>
      </c>
      <c r="O2744" s="3">
        <v>7</v>
      </c>
      <c r="P2744" s="3">
        <v>10</v>
      </c>
    </row>
    <row r="2745" spans="13:16">
      <c r="M2745" s="3">
        <v>10497</v>
      </c>
      <c r="N2745" s="3">
        <v>5</v>
      </c>
      <c r="O2745" s="3">
        <v>21</v>
      </c>
      <c r="P2745" s="3">
        <v>22.87</v>
      </c>
    </row>
    <row r="2746" spans="13:16">
      <c r="M2746" s="3">
        <v>10498</v>
      </c>
      <c r="N2746" s="3">
        <v>5</v>
      </c>
      <c r="O2746" s="3">
        <v>21</v>
      </c>
      <c r="P2746" s="3">
        <v>12.3</v>
      </c>
    </row>
    <row r="2747" spans="13:16">
      <c r="M2747" s="3">
        <v>10499</v>
      </c>
      <c r="N2747" s="3">
        <v>5</v>
      </c>
      <c r="O2747" s="3">
        <v>14</v>
      </c>
      <c r="P2747" s="3">
        <v>32.799999999999997</v>
      </c>
    </row>
    <row r="2748" spans="13:16">
      <c r="M2748" s="3">
        <v>10500</v>
      </c>
      <c r="N2748" s="3">
        <v>5</v>
      </c>
      <c r="O2748" s="3">
        <v>14</v>
      </c>
      <c r="P2748" s="3">
        <v>30.55</v>
      </c>
    </row>
    <row r="2749" spans="13:16">
      <c r="M2749" s="3">
        <v>10501</v>
      </c>
      <c r="N2749" s="3">
        <v>5</v>
      </c>
      <c r="O2749" s="3">
        <v>7</v>
      </c>
      <c r="P2749" s="3">
        <v>7.45</v>
      </c>
    </row>
    <row r="2750" spans="13:16">
      <c r="M2750" s="3">
        <v>10502</v>
      </c>
      <c r="N2750" s="3">
        <v>5</v>
      </c>
      <c r="O2750" s="3">
        <v>21</v>
      </c>
      <c r="P2750" s="3">
        <v>18.77</v>
      </c>
    </row>
    <row r="2751" spans="13:16">
      <c r="M2751" s="3">
        <v>10503</v>
      </c>
      <c r="N2751" s="3">
        <v>5</v>
      </c>
      <c r="O2751" s="3">
        <v>14</v>
      </c>
      <c r="P2751" s="3">
        <v>22.15</v>
      </c>
    </row>
    <row r="2752" spans="13:16">
      <c r="M2752" s="3">
        <v>10504</v>
      </c>
      <c r="N2752" s="3">
        <v>5</v>
      </c>
      <c r="O2752" s="3">
        <v>28</v>
      </c>
      <c r="P2752" s="3">
        <v>22.58</v>
      </c>
    </row>
    <row r="2753" spans="13:16">
      <c r="M2753" s="3">
        <v>10505</v>
      </c>
      <c r="N2753" s="3">
        <v>5</v>
      </c>
      <c r="O2753" s="3">
        <v>7</v>
      </c>
      <c r="P2753" s="3">
        <v>49.3</v>
      </c>
    </row>
    <row r="2754" spans="13:16">
      <c r="M2754" s="3">
        <v>10506</v>
      </c>
      <c r="N2754" s="3">
        <v>5</v>
      </c>
      <c r="O2754" s="3">
        <v>14</v>
      </c>
      <c r="P2754" s="3">
        <v>14.5</v>
      </c>
    </row>
    <row r="2755" spans="13:16">
      <c r="M2755" s="3">
        <v>10507</v>
      </c>
      <c r="N2755" s="3">
        <v>5</v>
      </c>
      <c r="O2755" s="3">
        <v>14</v>
      </c>
      <c r="P2755" s="3">
        <v>29.38</v>
      </c>
    </row>
    <row r="2756" spans="13:16">
      <c r="M2756" s="3">
        <v>10508</v>
      </c>
      <c r="N2756" s="3">
        <v>5</v>
      </c>
      <c r="O2756" s="3">
        <v>14</v>
      </c>
      <c r="P2756" s="3">
        <v>12</v>
      </c>
    </row>
    <row r="2757" spans="13:16">
      <c r="M2757" s="3">
        <v>10509</v>
      </c>
      <c r="N2757" s="3">
        <v>5</v>
      </c>
      <c r="O2757" s="3">
        <v>7</v>
      </c>
      <c r="P2757" s="3">
        <v>45.6</v>
      </c>
    </row>
    <row r="2758" spans="13:16">
      <c r="M2758" s="3">
        <v>10510</v>
      </c>
      <c r="N2758" s="3">
        <v>5</v>
      </c>
      <c r="O2758" s="3">
        <v>14</v>
      </c>
      <c r="P2758" s="3">
        <v>65.77</v>
      </c>
    </row>
    <row r="2759" spans="13:16">
      <c r="M2759" s="3">
        <v>10511</v>
      </c>
      <c r="N2759" s="3">
        <v>5</v>
      </c>
      <c r="O2759" s="3">
        <v>21</v>
      </c>
      <c r="P2759" s="3">
        <v>30.67</v>
      </c>
    </row>
    <row r="2760" spans="13:16">
      <c r="M2760" s="3">
        <v>10512</v>
      </c>
      <c r="N2760" s="3">
        <v>5</v>
      </c>
      <c r="O2760" s="3">
        <v>28</v>
      </c>
      <c r="P2760" s="3">
        <v>15</v>
      </c>
    </row>
    <row r="2761" spans="13:16">
      <c r="M2761" s="3">
        <v>10513</v>
      </c>
      <c r="N2761" s="3">
        <v>5</v>
      </c>
      <c r="O2761" s="3">
        <v>21</v>
      </c>
      <c r="P2761" s="3">
        <v>23.5</v>
      </c>
    </row>
    <row r="2762" spans="13:16">
      <c r="M2762" s="3">
        <v>10514</v>
      </c>
      <c r="N2762" s="3">
        <v>5</v>
      </c>
      <c r="O2762" s="3">
        <v>35</v>
      </c>
      <c r="P2762" s="3">
        <v>38.68</v>
      </c>
    </row>
    <row r="2763" spans="13:16">
      <c r="M2763" s="3">
        <v>10515</v>
      </c>
      <c r="N2763" s="3">
        <v>5</v>
      </c>
      <c r="O2763" s="3">
        <v>35</v>
      </c>
      <c r="P2763" s="3">
        <v>38.97</v>
      </c>
    </row>
    <row r="2764" spans="13:16">
      <c r="M2764" s="3">
        <v>10516</v>
      </c>
      <c r="N2764" s="3">
        <v>5</v>
      </c>
      <c r="O2764" s="3">
        <v>21</v>
      </c>
      <c r="P2764" s="3">
        <v>28.72</v>
      </c>
    </row>
    <row r="2765" spans="13:16">
      <c r="M2765" s="3">
        <v>10517</v>
      </c>
      <c r="N2765" s="3">
        <v>5</v>
      </c>
      <c r="O2765" s="3">
        <v>21</v>
      </c>
      <c r="P2765" s="3">
        <v>25.67</v>
      </c>
    </row>
    <row r="2766" spans="13:16">
      <c r="M2766" s="3">
        <v>10518</v>
      </c>
      <c r="N2766" s="3">
        <v>5</v>
      </c>
      <c r="O2766" s="3">
        <v>21</v>
      </c>
      <c r="P2766" s="3">
        <v>95.82</v>
      </c>
    </row>
    <row r="2767" spans="13:16">
      <c r="M2767" s="3">
        <v>10519</v>
      </c>
      <c r="N2767" s="3">
        <v>5</v>
      </c>
      <c r="O2767" s="3">
        <v>21</v>
      </c>
      <c r="P2767" s="3">
        <v>34.33</v>
      </c>
    </row>
    <row r="2768" spans="13:16">
      <c r="M2768" s="3">
        <v>10520</v>
      </c>
      <c r="N2768" s="3">
        <v>5</v>
      </c>
      <c r="O2768" s="3">
        <v>14</v>
      </c>
      <c r="P2768" s="3">
        <v>18.649999999999999</v>
      </c>
    </row>
    <row r="2769" spans="13:16">
      <c r="M2769" s="3">
        <v>10521</v>
      </c>
      <c r="N2769" s="3">
        <v>5</v>
      </c>
      <c r="O2769" s="3">
        <v>21</v>
      </c>
      <c r="P2769" s="3">
        <v>13.38</v>
      </c>
    </row>
    <row r="2770" spans="13:16">
      <c r="M2770" s="3">
        <v>10522</v>
      </c>
      <c r="N2770" s="3">
        <v>5</v>
      </c>
      <c r="O2770" s="3">
        <v>28</v>
      </c>
      <c r="P2770" s="3">
        <v>25.57</v>
      </c>
    </row>
    <row r="2771" spans="13:16">
      <c r="M2771" s="3">
        <v>10523</v>
      </c>
      <c r="N2771" s="3">
        <v>5</v>
      </c>
      <c r="O2771" s="3">
        <v>28</v>
      </c>
      <c r="P2771" s="3">
        <v>38.909999999999997</v>
      </c>
    </row>
    <row r="2772" spans="13:16">
      <c r="M2772" s="3">
        <v>10524</v>
      </c>
      <c r="N2772" s="3">
        <v>5</v>
      </c>
      <c r="O2772" s="3">
        <v>28</v>
      </c>
      <c r="P2772" s="3">
        <v>27.59</v>
      </c>
    </row>
    <row r="2773" spans="13:16">
      <c r="M2773" s="3">
        <v>10525</v>
      </c>
      <c r="N2773" s="3">
        <v>5</v>
      </c>
      <c r="O2773" s="3">
        <v>14</v>
      </c>
      <c r="P2773" s="3">
        <v>18.7</v>
      </c>
    </row>
    <row r="2774" spans="13:16">
      <c r="M2774" s="3">
        <v>10526</v>
      </c>
      <c r="N2774" s="3">
        <v>5</v>
      </c>
      <c r="O2774" s="3">
        <v>21</v>
      </c>
      <c r="P2774" s="3">
        <v>20.67</v>
      </c>
    </row>
    <row r="2775" spans="13:16">
      <c r="M2775" s="3">
        <v>10527</v>
      </c>
      <c r="N2775" s="3">
        <v>5</v>
      </c>
      <c r="O2775" s="3">
        <v>14</v>
      </c>
      <c r="P2775" s="3">
        <v>20.5</v>
      </c>
    </row>
    <row r="2776" spans="13:16">
      <c r="M2776" s="3">
        <v>10528</v>
      </c>
      <c r="N2776" s="3">
        <v>5</v>
      </c>
      <c r="O2776" s="3">
        <v>21</v>
      </c>
      <c r="P2776" s="3">
        <v>19.43</v>
      </c>
    </row>
    <row r="2777" spans="13:16">
      <c r="M2777" s="3">
        <v>10529</v>
      </c>
      <c r="N2777" s="3">
        <v>5</v>
      </c>
      <c r="O2777" s="3">
        <v>21</v>
      </c>
      <c r="P2777" s="3">
        <v>24.17</v>
      </c>
    </row>
    <row r="2778" spans="13:16">
      <c r="M2778" s="3">
        <v>10530</v>
      </c>
      <c r="N2778" s="3">
        <v>5</v>
      </c>
      <c r="O2778" s="3">
        <v>28</v>
      </c>
      <c r="P2778" s="3">
        <v>32.880000000000003</v>
      </c>
    </row>
    <row r="2779" spans="13:16">
      <c r="M2779" s="3">
        <v>10531</v>
      </c>
      <c r="N2779" s="3">
        <v>5</v>
      </c>
      <c r="O2779" s="3">
        <v>7</v>
      </c>
      <c r="P2779" s="3">
        <v>55</v>
      </c>
    </row>
    <row r="2780" spans="13:16">
      <c r="M2780" s="3">
        <v>10532</v>
      </c>
      <c r="N2780" s="3">
        <v>5</v>
      </c>
      <c r="O2780" s="3">
        <v>14</v>
      </c>
      <c r="P2780" s="3">
        <v>21.45</v>
      </c>
    </row>
    <row r="2781" spans="13:16">
      <c r="M2781" s="3">
        <v>10533</v>
      </c>
      <c r="N2781" s="3">
        <v>5</v>
      </c>
      <c r="O2781" s="3">
        <v>21</v>
      </c>
      <c r="P2781" s="3">
        <v>23.93</v>
      </c>
    </row>
    <row r="2782" spans="13:16">
      <c r="M2782" s="3">
        <v>10534</v>
      </c>
      <c r="N2782" s="3">
        <v>5</v>
      </c>
      <c r="O2782" s="3">
        <v>21</v>
      </c>
      <c r="P2782" s="3">
        <v>17.25</v>
      </c>
    </row>
    <row r="2783" spans="13:16">
      <c r="M2783" s="3">
        <v>10535</v>
      </c>
      <c r="N2783" s="3">
        <v>5</v>
      </c>
      <c r="O2783" s="3">
        <v>28</v>
      </c>
      <c r="P2783" s="3">
        <v>28.48</v>
      </c>
    </row>
    <row r="2784" spans="13:16">
      <c r="M2784" s="3">
        <v>10536</v>
      </c>
      <c r="N2784" s="3">
        <v>5</v>
      </c>
      <c r="O2784" s="3">
        <v>28</v>
      </c>
      <c r="P2784" s="3">
        <v>21.75</v>
      </c>
    </row>
    <row r="2785" spans="13:16">
      <c r="M2785" s="3">
        <v>10537</v>
      </c>
      <c r="N2785" s="3">
        <v>5</v>
      </c>
      <c r="O2785" s="3">
        <v>35</v>
      </c>
      <c r="P2785" s="3">
        <v>25.71</v>
      </c>
    </row>
    <row r="2786" spans="13:16">
      <c r="M2786" s="3">
        <v>10538</v>
      </c>
      <c r="N2786" s="3">
        <v>5</v>
      </c>
      <c r="O2786" s="3">
        <v>14</v>
      </c>
      <c r="P2786" s="3">
        <v>24.9</v>
      </c>
    </row>
    <row r="2787" spans="13:16">
      <c r="M2787" s="3">
        <v>10539</v>
      </c>
      <c r="N2787" s="3">
        <v>5</v>
      </c>
      <c r="O2787" s="3">
        <v>28</v>
      </c>
      <c r="P2787" s="3">
        <v>9.6300000000000008</v>
      </c>
    </row>
    <row r="2788" spans="13:16">
      <c r="M2788" s="3">
        <v>10540</v>
      </c>
      <c r="N2788" s="3">
        <v>5</v>
      </c>
      <c r="O2788" s="3">
        <v>28</v>
      </c>
      <c r="P2788" s="3">
        <v>79.31</v>
      </c>
    </row>
    <row r="2789" spans="13:16">
      <c r="M2789" s="3">
        <v>10541</v>
      </c>
      <c r="N2789" s="3">
        <v>5</v>
      </c>
      <c r="O2789" s="3">
        <v>28</v>
      </c>
      <c r="P2789" s="3">
        <v>77.64</v>
      </c>
    </row>
    <row r="2790" spans="13:16">
      <c r="M2790" s="3">
        <v>10542</v>
      </c>
      <c r="N2790" s="3">
        <v>5</v>
      </c>
      <c r="O2790" s="3">
        <v>14</v>
      </c>
      <c r="P2790" s="3">
        <v>14.23</v>
      </c>
    </row>
    <row r="2791" spans="13:16">
      <c r="M2791" s="3">
        <v>10543</v>
      </c>
      <c r="N2791" s="3">
        <v>5</v>
      </c>
      <c r="O2791" s="3">
        <v>14</v>
      </c>
      <c r="P2791" s="3">
        <v>23.5</v>
      </c>
    </row>
    <row r="2792" spans="13:16">
      <c r="M2792" s="3">
        <v>10544</v>
      </c>
      <c r="N2792" s="3">
        <v>5</v>
      </c>
      <c r="O2792" s="3">
        <v>14</v>
      </c>
      <c r="P2792" s="3">
        <v>29.8</v>
      </c>
    </row>
    <row r="2793" spans="13:16">
      <c r="M2793" s="3">
        <v>10545</v>
      </c>
      <c r="N2793" s="3">
        <v>5</v>
      </c>
      <c r="O2793" s="3">
        <v>7</v>
      </c>
      <c r="P2793" s="3">
        <v>21</v>
      </c>
    </row>
    <row r="2794" spans="13:16">
      <c r="M2794" s="3">
        <v>10546</v>
      </c>
      <c r="N2794" s="3">
        <v>5</v>
      </c>
      <c r="O2794" s="3">
        <v>21</v>
      </c>
      <c r="P2794" s="3">
        <v>32.43</v>
      </c>
    </row>
    <row r="2795" spans="13:16">
      <c r="M2795" s="3">
        <v>10547</v>
      </c>
      <c r="N2795" s="3">
        <v>5</v>
      </c>
      <c r="O2795" s="3">
        <v>14</v>
      </c>
      <c r="P2795" s="3">
        <v>25.5</v>
      </c>
    </row>
    <row r="2796" spans="13:16">
      <c r="M2796" s="3">
        <v>10548</v>
      </c>
      <c r="N2796" s="3">
        <v>5</v>
      </c>
      <c r="O2796" s="3">
        <v>14</v>
      </c>
      <c r="P2796" s="3">
        <v>11.83</v>
      </c>
    </row>
    <row r="2797" spans="13:16">
      <c r="M2797" s="3">
        <v>10549</v>
      </c>
      <c r="N2797" s="3">
        <v>5</v>
      </c>
      <c r="O2797" s="3">
        <v>21</v>
      </c>
      <c r="P2797" s="3">
        <v>25</v>
      </c>
    </row>
    <row r="2798" spans="13:16">
      <c r="M2798" s="3">
        <v>10550</v>
      </c>
      <c r="N2798" s="3">
        <v>5</v>
      </c>
      <c r="O2798" s="3">
        <v>28</v>
      </c>
      <c r="P2798" s="3">
        <v>21.68</v>
      </c>
    </row>
    <row r="2799" spans="13:16">
      <c r="M2799" s="3">
        <v>10551</v>
      </c>
      <c r="N2799" s="3">
        <v>5</v>
      </c>
      <c r="O2799" s="3">
        <v>21</v>
      </c>
      <c r="P2799" s="3">
        <v>18.3</v>
      </c>
    </row>
    <row r="2800" spans="13:16">
      <c r="M2800" s="3">
        <v>10552</v>
      </c>
      <c r="N2800" s="3">
        <v>5</v>
      </c>
      <c r="O2800" s="3">
        <v>14</v>
      </c>
      <c r="P2800" s="3">
        <v>21.88</v>
      </c>
    </row>
    <row r="2801" spans="13:16">
      <c r="M2801" s="3">
        <v>10553</v>
      </c>
      <c r="N2801" s="3">
        <v>5</v>
      </c>
      <c r="O2801" s="3">
        <v>35</v>
      </c>
      <c r="P2801" s="3">
        <v>17.989999999999998</v>
      </c>
    </row>
    <row r="2802" spans="13:16">
      <c r="M2802" s="3">
        <v>10554</v>
      </c>
      <c r="N2802" s="3">
        <v>5</v>
      </c>
      <c r="O2802" s="3">
        <v>28</v>
      </c>
      <c r="P2802" s="3">
        <v>22.19</v>
      </c>
    </row>
    <row r="2803" spans="13:16">
      <c r="M2803" s="3">
        <v>10555</v>
      </c>
      <c r="N2803" s="3">
        <v>5</v>
      </c>
      <c r="O2803" s="3">
        <v>35</v>
      </c>
      <c r="P2803" s="3">
        <v>25.59</v>
      </c>
    </row>
    <row r="2804" spans="13:16">
      <c r="M2804" s="3">
        <v>10556</v>
      </c>
      <c r="N2804" s="3">
        <v>5</v>
      </c>
      <c r="O2804" s="3">
        <v>7</v>
      </c>
      <c r="P2804" s="3">
        <v>34.799999999999997</v>
      </c>
    </row>
    <row r="2805" spans="13:16">
      <c r="M2805" s="3">
        <v>10557</v>
      </c>
      <c r="N2805" s="3">
        <v>5</v>
      </c>
      <c r="O2805" s="3">
        <v>14</v>
      </c>
      <c r="P2805" s="3">
        <v>20.5</v>
      </c>
    </row>
    <row r="2806" spans="13:16">
      <c r="M2806" s="3">
        <v>10558</v>
      </c>
      <c r="N2806" s="3">
        <v>5</v>
      </c>
      <c r="O2806" s="3">
        <v>35</v>
      </c>
      <c r="P2806" s="3">
        <v>23.46</v>
      </c>
    </row>
    <row r="2807" spans="13:16">
      <c r="M2807" s="3">
        <v>10559</v>
      </c>
      <c r="N2807" s="3">
        <v>5</v>
      </c>
      <c r="O2807" s="3">
        <v>14</v>
      </c>
      <c r="P2807" s="3">
        <v>16.829999999999998</v>
      </c>
    </row>
    <row r="2808" spans="13:16">
      <c r="M2808" s="3">
        <v>10560</v>
      </c>
      <c r="N2808" s="3">
        <v>5</v>
      </c>
      <c r="O2808" s="3">
        <v>14</v>
      </c>
      <c r="P2808" s="3">
        <v>37.6</v>
      </c>
    </row>
    <row r="2809" spans="13:16">
      <c r="M2809" s="3">
        <v>10561</v>
      </c>
      <c r="N2809" s="3">
        <v>5</v>
      </c>
      <c r="O2809" s="3">
        <v>14</v>
      </c>
      <c r="P2809" s="3">
        <v>36.229999999999997</v>
      </c>
    </row>
    <row r="2810" spans="13:16">
      <c r="M2810" s="3">
        <v>10562</v>
      </c>
      <c r="N2810" s="3">
        <v>5</v>
      </c>
      <c r="O2810" s="3">
        <v>14</v>
      </c>
      <c r="P2810" s="3">
        <v>25.9</v>
      </c>
    </row>
    <row r="2811" spans="13:16">
      <c r="M2811" s="3">
        <v>10563</v>
      </c>
      <c r="N2811" s="3">
        <v>5</v>
      </c>
      <c r="O2811" s="3">
        <v>14</v>
      </c>
      <c r="P2811" s="3">
        <v>13</v>
      </c>
    </row>
    <row r="2812" spans="13:16">
      <c r="M2812" s="3">
        <v>10564</v>
      </c>
      <c r="N2812" s="3">
        <v>5</v>
      </c>
      <c r="O2812" s="3">
        <v>21</v>
      </c>
      <c r="P2812" s="3">
        <v>25.17</v>
      </c>
    </row>
    <row r="2813" spans="13:16">
      <c r="M2813" s="3">
        <v>10565</v>
      </c>
      <c r="N2813" s="3">
        <v>5</v>
      </c>
      <c r="O2813" s="3">
        <v>14</v>
      </c>
      <c r="P2813" s="3">
        <v>18.88</v>
      </c>
    </row>
    <row r="2814" spans="13:16">
      <c r="M2814" s="3">
        <v>10566</v>
      </c>
      <c r="N2814" s="3">
        <v>5</v>
      </c>
      <c r="O2814" s="3">
        <v>21</v>
      </c>
      <c r="P2814" s="3">
        <v>33.83</v>
      </c>
    </row>
    <row r="2815" spans="13:16">
      <c r="M2815" s="3">
        <v>10567</v>
      </c>
      <c r="N2815" s="3">
        <v>5</v>
      </c>
      <c r="O2815" s="3">
        <v>21</v>
      </c>
      <c r="P2815" s="3">
        <v>40.17</v>
      </c>
    </row>
    <row r="2816" spans="13:16">
      <c r="M2816" s="3">
        <v>10568</v>
      </c>
      <c r="N2816" s="3">
        <v>5</v>
      </c>
      <c r="O2816" s="3">
        <v>7</v>
      </c>
      <c r="P2816" s="3">
        <v>31</v>
      </c>
    </row>
    <row r="2817" spans="13:16">
      <c r="M2817" s="3">
        <v>10569</v>
      </c>
      <c r="N2817" s="3">
        <v>5</v>
      </c>
      <c r="O2817" s="3">
        <v>14</v>
      </c>
      <c r="P2817" s="3">
        <v>15.25</v>
      </c>
    </row>
    <row r="2818" spans="13:16">
      <c r="M2818" s="3">
        <v>10570</v>
      </c>
      <c r="N2818" s="3">
        <v>5</v>
      </c>
      <c r="O2818" s="3">
        <v>14</v>
      </c>
      <c r="P2818" s="3">
        <v>29.5</v>
      </c>
    </row>
    <row r="2819" spans="13:16">
      <c r="M2819" s="3">
        <v>10571</v>
      </c>
      <c r="N2819" s="3">
        <v>5</v>
      </c>
      <c r="O2819" s="3">
        <v>14</v>
      </c>
      <c r="P2819" s="3">
        <v>18.63</v>
      </c>
    </row>
    <row r="2820" spans="13:16">
      <c r="M2820" s="3">
        <v>10572</v>
      </c>
      <c r="N2820" s="3">
        <v>5</v>
      </c>
      <c r="O2820" s="3">
        <v>28</v>
      </c>
      <c r="P2820" s="3">
        <v>18.899999999999999</v>
      </c>
    </row>
    <row r="2821" spans="13:16">
      <c r="M2821" s="3">
        <v>10573</v>
      </c>
      <c r="N2821" s="3">
        <v>5</v>
      </c>
      <c r="O2821" s="3">
        <v>21</v>
      </c>
      <c r="P2821" s="3">
        <v>28.6</v>
      </c>
    </row>
    <row r="2822" spans="13:16">
      <c r="M2822" s="3">
        <v>10574</v>
      </c>
      <c r="N2822" s="3">
        <v>5</v>
      </c>
      <c r="O2822" s="3">
        <v>28</v>
      </c>
      <c r="P2822" s="3">
        <v>25.86</v>
      </c>
    </row>
    <row r="2823" spans="13:16">
      <c r="M2823" s="3">
        <v>10575</v>
      </c>
      <c r="N2823" s="3">
        <v>5</v>
      </c>
      <c r="O2823" s="3">
        <v>28</v>
      </c>
      <c r="P2823" s="3">
        <v>37.93</v>
      </c>
    </row>
    <row r="2824" spans="13:16">
      <c r="M2824" s="3">
        <v>10576</v>
      </c>
      <c r="N2824" s="3">
        <v>5</v>
      </c>
      <c r="O2824" s="3">
        <v>21</v>
      </c>
      <c r="P2824" s="3">
        <v>16.649999999999999</v>
      </c>
    </row>
    <row r="2825" spans="13:16">
      <c r="M2825" s="3">
        <v>10577</v>
      </c>
      <c r="N2825" s="3">
        <v>5</v>
      </c>
      <c r="O2825" s="3">
        <v>21</v>
      </c>
      <c r="P2825" s="3">
        <v>12.92</v>
      </c>
    </row>
    <row r="2826" spans="13:16">
      <c r="M2826" s="3">
        <v>10578</v>
      </c>
      <c r="N2826" s="3">
        <v>5</v>
      </c>
      <c r="O2826" s="3">
        <v>14</v>
      </c>
      <c r="P2826" s="3">
        <v>18.75</v>
      </c>
    </row>
    <row r="2827" spans="13:16">
      <c r="M2827" s="3">
        <v>10579</v>
      </c>
      <c r="N2827" s="3">
        <v>5</v>
      </c>
      <c r="O2827" s="3">
        <v>14</v>
      </c>
      <c r="P2827" s="3">
        <v>11.63</v>
      </c>
    </row>
    <row r="2828" spans="13:16">
      <c r="M2828" s="3">
        <v>10580</v>
      </c>
      <c r="N2828" s="3">
        <v>5</v>
      </c>
      <c r="O2828" s="3">
        <v>21</v>
      </c>
      <c r="P2828" s="3">
        <v>17.98</v>
      </c>
    </row>
    <row r="2829" spans="13:16">
      <c r="M2829" s="3">
        <v>10581</v>
      </c>
      <c r="N2829" s="3">
        <v>5</v>
      </c>
      <c r="O2829" s="3">
        <v>7</v>
      </c>
      <c r="P2829" s="3">
        <v>7.75</v>
      </c>
    </row>
    <row r="2830" spans="13:16">
      <c r="M2830" s="3">
        <v>10582</v>
      </c>
      <c r="N2830" s="3">
        <v>5</v>
      </c>
      <c r="O2830" s="3">
        <v>14</v>
      </c>
      <c r="P2830" s="3">
        <v>18.75</v>
      </c>
    </row>
    <row r="2831" spans="13:16">
      <c r="M2831" s="3">
        <v>10583</v>
      </c>
      <c r="N2831" s="3">
        <v>5</v>
      </c>
      <c r="O2831" s="3">
        <v>21</v>
      </c>
      <c r="P2831" s="3">
        <v>64.599999999999994</v>
      </c>
    </row>
    <row r="2832" spans="13:16">
      <c r="M2832" s="3">
        <v>10584</v>
      </c>
      <c r="N2832" s="3">
        <v>5</v>
      </c>
      <c r="O2832" s="3">
        <v>7</v>
      </c>
      <c r="P2832" s="3">
        <v>12.5</v>
      </c>
    </row>
    <row r="2833" spans="13:16">
      <c r="M2833" s="3">
        <v>10585</v>
      </c>
      <c r="N2833" s="3">
        <v>5</v>
      </c>
      <c r="O2833" s="3">
        <v>7</v>
      </c>
      <c r="P2833" s="3">
        <v>9.5</v>
      </c>
    </row>
    <row r="2834" spans="13:16">
      <c r="M2834" s="3">
        <v>10586</v>
      </c>
      <c r="N2834" s="3">
        <v>5</v>
      </c>
      <c r="O2834" s="3">
        <v>7</v>
      </c>
      <c r="P2834" s="3">
        <v>7</v>
      </c>
    </row>
    <row r="2835" spans="13:16">
      <c r="M2835" s="3">
        <v>10587</v>
      </c>
      <c r="N2835" s="3">
        <v>5</v>
      </c>
      <c r="O2835" s="3">
        <v>21</v>
      </c>
      <c r="P2835" s="3">
        <v>20.74</v>
      </c>
    </row>
    <row r="2836" spans="13:16">
      <c r="M2836" s="3">
        <v>10588</v>
      </c>
      <c r="N2836" s="3">
        <v>5</v>
      </c>
      <c r="O2836" s="3">
        <v>14</v>
      </c>
      <c r="P2836" s="3">
        <v>38.25</v>
      </c>
    </row>
    <row r="2837" spans="13:16">
      <c r="M2837" s="3">
        <v>10589</v>
      </c>
      <c r="N2837" s="3">
        <v>5</v>
      </c>
      <c r="O2837" s="3">
        <v>7</v>
      </c>
      <c r="P2837" s="3">
        <v>18</v>
      </c>
    </row>
    <row r="2838" spans="13:16">
      <c r="M2838" s="3">
        <v>10590</v>
      </c>
      <c r="N2838" s="3">
        <v>5</v>
      </c>
      <c r="O2838" s="3">
        <v>14</v>
      </c>
      <c r="P2838" s="3">
        <v>15.5</v>
      </c>
    </row>
    <row r="2839" spans="13:16">
      <c r="M2839" s="3">
        <v>10591</v>
      </c>
      <c r="N2839" s="3">
        <v>5</v>
      </c>
      <c r="O2839" s="3">
        <v>21</v>
      </c>
      <c r="P2839" s="3">
        <v>15.82</v>
      </c>
    </row>
    <row r="2840" spans="13:16">
      <c r="M2840" s="3">
        <v>10592</v>
      </c>
      <c r="N2840" s="3">
        <v>5</v>
      </c>
      <c r="O2840" s="3">
        <v>14</v>
      </c>
      <c r="P2840" s="3">
        <v>23.37</v>
      </c>
    </row>
    <row r="2841" spans="13:16">
      <c r="M2841" s="3">
        <v>10593</v>
      </c>
      <c r="N2841" s="3">
        <v>5</v>
      </c>
      <c r="O2841" s="3">
        <v>21</v>
      </c>
      <c r="P2841" s="3">
        <v>45</v>
      </c>
    </row>
    <row r="2842" spans="13:16">
      <c r="M2842" s="3">
        <v>10594</v>
      </c>
      <c r="N2842" s="3">
        <v>5</v>
      </c>
      <c r="O2842" s="3">
        <v>14</v>
      </c>
      <c r="P2842" s="3">
        <v>10.130000000000001</v>
      </c>
    </row>
    <row r="2843" spans="13:16">
      <c r="M2843" s="3">
        <v>10595</v>
      </c>
      <c r="N2843" s="3">
        <v>5</v>
      </c>
      <c r="O2843" s="3">
        <v>21</v>
      </c>
      <c r="P2843" s="3">
        <v>27.5</v>
      </c>
    </row>
    <row r="2844" spans="13:16">
      <c r="M2844" s="3">
        <v>10596</v>
      </c>
      <c r="N2844" s="3">
        <v>5</v>
      </c>
      <c r="O2844" s="3">
        <v>21</v>
      </c>
      <c r="P2844" s="3">
        <v>29.88</v>
      </c>
    </row>
    <row r="2845" spans="13:16">
      <c r="M2845" s="3">
        <v>10597</v>
      </c>
      <c r="N2845" s="3">
        <v>5</v>
      </c>
      <c r="O2845" s="3">
        <v>21</v>
      </c>
      <c r="P2845" s="3">
        <v>15.02</v>
      </c>
    </row>
    <row r="2846" spans="13:16">
      <c r="M2846" s="3">
        <v>10598</v>
      </c>
      <c r="N2846" s="3">
        <v>5</v>
      </c>
      <c r="O2846" s="3">
        <v>14</v>
      </c>
      <c r="P2846" s="3">
        <v>32.700000000000003</v>
      </c>
    </row>
    <row r="2847" spans="13:16">
      <c r="M2847" s="3">
        <v>10599</v>
      </c>
      <c r="N2847" s="3">
        <v>5</v>
      </c>
      <c r="O2847" s="3">
        <v>7</v>
      </c>
      <c r="P2847" s="3">
        <v>49.3</v>
      </c>
    </row>
    <row r="2848" spans="13:16">
      <c r="M2848" s="3">
        <v>10600</v>
      </c>
      <c r="N2848" s="3">
        <v>5</v>
      </c>
      <c r="O2848" s="3">
        <v>14</v>
      </c>
      <c r="P2848" s="3">
        <v>11.23</v>
      </c>
    </row>
    <row r="2849" spans="13:16">
      <c r="M2849" s="3">
        <v>10601</v>
      </c>
      <c r="N2849" s="3">
        <v>5</v>
      </c>
      <c r="O2849" s="3">
        <v>14</v>
      </c>
      <c r="P2849" s="3">
        <v>30.5</v>
      </c>
    </row>
    <row r="2850" spans="13:16">
      <c r="M2850" s="3">
        <v>10602</v>
      </c>
      <c r="N2850" s="3">
        <v>5</v>
      </c>
      <c r="O2850" s="3">
        <v>7</v>
      </c>
      <c r="P2850" s="3">
        <v>13</v>
      </c>
    </row>
    <row r="2851" spans="13:16">
      <c r="M2851" s="3">
        <v>10603</v>
      </c>
      <c r="N2851" s="3">
        <v>5</v>
      </c>
      <c r="O2851" s="3">
        <v>14</v>
      </c>
      <c r="P2851" s="3">
        <v>20.5</v>
      </c>
    </row>
    <row r="2852" spans="13:16">
      <c r="M2852" s="3">
        <v>10604</v>
      </c>
      <c r="N2852" s="3">
        <v>5</v>
      </c>
      <c r="O2852" s="3">
        <v>14</v>
      </c>
      <c r="P2852" s="3">
        <v>15.38</v>
      </c>
    </row>
    <row r="2853" spans="13:16">
      <c r="M2853" s="3">
        <v>10605</v>
      </c>
      <c r="N2853" s="3">
        <v>5</v>
      </c>
      <c r="O2853" s="3">
        <v>28</v>
      </c>
      <c r="P2853" s="3">
        <v>31.99</v>
      </c>
    </row>
    <row r="2854" spans="13:16">
      <c r="M2854" s="3">
        <v>10606</v>
      </c>
      <c r="N2854" s="3">
        <v>5</v>
      </c>
      <c r="O2854" s="3">
        <v>21</v>
      </c>
      <c r="P2854" s="3">
        <v>31.77</v>
      </c>
    </row>
    <row r="2855" spans="13:16">
      <c r="M2855" s="3">
        <v>10607</v>
      </c>
      <c r="N2855" s="3">
        <v>5</v>
      </c>
      <c r="O2855" s="3">
        <v>35</v>
      </c>
      <c r="P2855" s="3">
        <v>24.94</v>
      </c>
    </row>
    <row r="2856" spans="13:16">
      <c r="M2856" s="3">
        <v>10608</v>
      </c>
      <c r="N2856" s="3">
        <v>5</v>
      </c>
      <c r="O2856" s="3">
        <v>7</v>
      </c>
      <c r="P2856" s="3">
        <v>38</v>
      </c>
    </row>
    <row r="2857" spans="13:16">
      <c r="M2857" s="3">
        <v>10609</v>
      </c>
      <c r="N2857" s="3">
        <v>5</v>
      </c>
      <c r="O2857" s="3">
        <v>21</v>
      </c>
      <c r="P2857" s="3">
        <v>19.670000000000002</v>
      </c>
    </row>
    <row r="2858" spans="13:16">
      <c r="M2858" s="3">
        <v>10610</v>
      </c>
      <c r="N2858" s="3">
        <v>5</v>
      </c>
      <c r="O2858" s="3">
        <v>7</v>
      </c>
      <c r="P2858" s="3">
        <v>19</v>
      </c>
    </row>
    <row r="2859" spans="13:16">
      <c r="M2859" s="3">
        <v>10611</v>
      </c>
      <c r="N2859" s="3">
        <v>5</v>
      </c>
      <c r="O2859" s="3">
        <v>21</v>
      </c>
      <c r="P2859" s="3">
        <v>23.67</v>
      </c>
    </row>
    <row r="2860" spans="13:16">
      <c r="M2860" s="3">
        <v>10612</v>
      </c>
      <c r="N2860" s="3">
        <v>5</v>
      </c>
      <c r="O2860" s="3">
        <v>35</v>
      </c>
      <c r="P2860" s="3">
        <v>24.4</v>
      </c>
    </row>
    <row r="2861" spans="13:16">
      <c r="M2861" s="3">
        <v>10613</v>
      </c>
      <c r="N2861" s="3">
        <v>5</v>
      </c>
      <c r="O2861" s="3">
        <v>14</v>
      </c>
      <c r="P2861" s="3">
        <v>6.88</v>
      </c>
    </row>
    <row r="2862" spans="13:16">
      <c r="M2862" s="3">
        <v>10614</v>
      </c>
      <c r="N2862" s="3">
        <v>5</v>
      </c>
      <c r="O2862" s="3">
        <v>21</v>
      </c>
      <c r="P2862" s="3">
        <v>16.329999999999998</v>
      </c>
    </row>
    <row r="2863" spans="13:16">
      <c r="M2863" s="3">
        <v>10615</v>
      </c>
      <c r="N2863" s="3">
        <v>5</v>
      </c>
      <c r="O2863" s="3">
        <v>7</v>
      </c>
      <c r="P2863" s="3">
        <v>24</v>
      </c>
    </row>
    <row r="2864" spans="13:16">
      <c r="M2864" s="3">
        <v>10616</v>
      </c>
      <c r="N2864" s="3">
        <v>5</v>
      </c>
      <c r="O2864" s="3">
        <v>28</v>
      </c>
      <c r="P2864" s="3">
        <v>84.5</v>
      </c>
    </row>
    <row r="2865" spans="13:16">
      <c r="M2865" s="3">
        <v>10617</v>
      </c>
      <c r="N2865" s="3">
        <v>5</v>
      </c>
      <c r="O2865" s="3">
        <v>7</v>
      </c>
      <c r="P2865" s="3">
        <v>55</v>
      </c>
    </row>
    <row r="2866" spans="13:16">
      <c r="M2866" s="3">
        <v>10618</v>
      </c>
      <c r="N2866" s="3">
        <v>5</v>
      </c>
      <c r="O2866" s="3">
        <v>21</v>
      </c>
      <c r="P2866" s="3">
        <v>25.17</v>
      </c>
    </row>
    <row r="2867" spans="13:16">
      <c r="M2867" s="3">
        <v>10619</v>
      </c>
      <c r="N2867" s="3">
        <v>5</v>
      </c>
      <c r="O2867" s="3">
        <v>14</v>
      </c>
      <c r="P2867" s="3">
        <v>15.5</v>
      </c>
    </row>
    <row r="2868" spans="13:16">
      <c r="M2868" s="3">
        <v>10620</v>
      </c>
      <c r="N2868" s="3">
        <v>5</v>
      </c>
      <c r="O2868" s="3">
        <v>14</v>
      </c>
      <c r="P2868" s="3">
        <v>5.75</v>
      </c>
    </row>
    <row r="2869" spans="13:16">
      <c r="M2869" s="3">
        <v>10621</v>
      </c>
      <c r="N2869" s="3">
        <v>5</v>
      </c>
      <c r="O2869" s="3">
        <v>28</v>
      </c>
      <c r="P2869" s="3">
        <v>13.68</v>
      </c>
    </row>
    <row r="2870" spans="13:16">
      <c r="M2870" s="3">
        <v>10622</v>
      </c>
      <c r="N2870" s="3">
        <v>5</v>
      </c>
      <c r="O2870" s="3">
        <v>14</v>
      </c>
      <c r="P2870" s="3">
        <v>15.75</v>
      </c>
    </row>
    <row r="2871" spans="13:16">
      <c r="M2871" s="3">
        <v>10623</v>
      </c>
      <c r="N2871" s="3">
        <v>5</v>
      </c>
      <c r="O2871" s="3">
        <v>35</v>
      </c>
      <c r="P2871" s="3">
        <v>12.99</v>
      </c>
    </row>
    <row r="2872" spans="13:16">
      <c r="M2872" s="3">
        <v>10624</v>
      </c>
      <c r="N2872" s="3">
        <v>5</v>
      </c>
      <c r="O2872" s="3">
        <v>21</v>
      </c>
      <c r="P2872" s="3">
        <v>62.95</v>
      </c>
    </row>
    <row r="2873" spans="13:16">
      <c r="M2873" s="3">
        <v>10625</v>
      </c>
      <c r="N2873" s="3">
        <v>5</v>
      </c>
      <c r="O2873" s="3">
        <v>21</v>
      </c>
      <c r="P2873" s="3">
        <v>23.75</v>
      </c>
    </row>
    <row r="2874" spans="13:16">
      <c r="M2874" s="3">
        <v>10626</v>
      </c>
      <c r="N2874" s="3">
        <v>5</v>
      </c>
      <c r="O2874" s="3">
        <v>21</v>
      </c>
      <c r="P2874" s="3">
        <v>29.43</v>
      </c>
    </row>
    <row r="2875" spans="13:16">
      <c r="M2875" s="3">
        <v>10627</v>
      </c>
      <c r="N2875" s="3">
        <v>5</v>
      </c>
      <c r="O2875" s="3">
        <v>14</v>
      </c>
      <c r="P2875" s="3">
        <v>32.15</v>
      </c>
    </row>
    <row r="2876" spans="13:16">
      <c r="M2876" s="3">
        <v>10628</v>
      </c>
      <c r="N2876" s="3">
        <v>5</v>
      </c>
      <c r="O2876" s="3">
        <v>7</v>
      </c>
      <c r="P2876" s="3">
        <v>18</v>
      </c>
    </row>
    <row r="2877" spans="13:16">
      <c r="M2877" s="3">
        <v>10629</v>
      </c>
      <c r="N2877" s="3">
        <v>5</v>
      </c>
      <c r="O2877" s="3">
        <v>14</v>
      </c>
      <c r="P2877" s="3">
        <v>78.52</v>
      </c>
    </row>
    <row r="2878" spans="13:16">
      <c r="M2878" s="3">
        <v>10630</v>
      </c>
      <c r="N2878" s="3">
        <v>5</v>
      </c>
      <c r="O2878" s="3">
        <v>14</v>
      </c>
      <c r="P2878" s="3">
        <v>21</v>
      </c>
    </row>
    <row r="2879" spans="13:16">
      <c r="M2879" s="3">
        <v>10631</v>
      </c>
      <c r="N2879" s="3">
        <v>5</v>
      </c>
      <c r="O2879" s="3">
        <v>7</v>
      </c>
      <c r="P2879" s="3">
        <v>7.75</v>
      </c>
    </row>
    <row r="2880" spans="13:16">
      <c r="M2880" s="3">
        <v>10632</v>
      </c>
      <c r="N2880" s="3">
        <v>5</v>
      </c>
      <c r="O2880" s="3">
        <v>14</v>
      </c>
      <c r="P2880" s="3">
        <v>10.75</v>
      </c>
    </row>
    <row r="2881" spans="13:16">
      <c r="M2881" s="3">
        <v>10633</v>
      </c>
      <c r="N2881" s="3">
        <v>5</v>
      </c>
      <c r="O2881" s="3">
        <v>28</v>
      </c>
      <c r="P2881" s="3">
        <v>31.13</v>
      </c>
    </row>
    <row r="2882" spans="13:16">
      <c r="M2882" s="3">
        <v>10634</v>
      </c>
      <c r="N2882" s="3">
        <v>5</v>
      </c>
      <c r="O2882" s="3">
        <v>28</v>
      </c>
      <c r="P2882" s="3">
        <v>38.31</v>
      </c>
    </row>
    <row r="2883" spans="13:16">
      <c r="M2883" s="3">
        <v>10635</v>
      </c>
      <c r="N2883" s="3">
        <v>5</v>
      </c>
      <c r="O2883" s="3">
        <v>21</v>
      </c>
      <c r="P2883" s="3">
        <v>21.45</v>
      </c>
    </row>
    <row r="2884" spans="13:16">
      <c r="M2884" s="3">
        <v>10636</v>
      </c>
      <c r="N2884" s="3">
        <v>5</v>
      </c>
      <c r="O2884" s="3">
        <v>14</v>
      </c>
      <c r="P2884" s="3">
        <v>17.63</v>
      </c>
    </row>
    <row r="2885" spans="13:16">
      <c r="M2885" s="3">
        <v>10637</v>
      </c>
      <c r="N2885" s="3">
        <v>5</v>
      </c>
      <c r="O2885" s="3">
        <v>21</v>
      </c>
      <c r="P2885" s="3">
        <v>25.08</v>
      </c>
    </row>
    <row r="2886" spans="13:16">
      <c r="M2886" s="3">
        <v>10638</v>
      </c>
      <c r="N2886" s="3">
        <v>5</v>
      </c>
      <c r="O2886" s="3">
        <v>21</v>
      </c>
      <c r="P2886" s="3">
        <v>21.78</v>
      </c>
    </row>
    <row r="2887" spans="13:16">
      <c r="M2887" s="3">
        <v>10639</v>
      </c>
      <c r="N2887" s="3">
        <v>5</v>
      </c>
      <c r="O2887" s="3">
        <v>7</v>
      </c>
      <c r="P2887" s="3">
        <v>62.5</v>
      </c>
    </row>
    <row r="2888" spans="13:16">
      <c r="M2888" s="3">
        <v>10640</v>
      </c>
      <c r="N2888" s="3">
        <v>5</v>
      </c>
      <c r="O2888" s="3">
        <v>14</v>
      </c>
      <c r="P2888" s="3">
        <v>25.5</v>
      </c>
    </row>
    <row r="2889" spans="13:16">
      <c r="M2889" s="3">
        <v>10641</v>
      </c>
      <c r="N2889" s="3">
        <v>5</v>
      </c>
      <c r="O2889" s="3">
        <v>14</v>
      </c>
      <c r="P2889" s="3">
        <v>18.7</v>
      </c>
    </row>
    <row r="2890" spans="13:16">
      <c r="M2890" s="3">
        <v>10642</v>
      </c>
      <c r="N2890" s="3">
        <v>5</v>
      </c>
      <c r="O2890" s="3">
        <v>14</v>
      </c>
      <c r="P2890" s="3">
        <v>19.25</v>
      </c>
    </row>
    <row r="2891" spans="13:16">
      <c r="M2891" s="3">
        <v>10643</v>
      </c>
      <c r="N2891" s="3">
        <v>5</v>
      </c>
      <c r="O2891" s="3">
        <v>21</v>
      </c>
      <c r="P2891" s="3">
        <v>25.2</v>
      </c>
    </row>
    <row r="2892" spans="13:16">
      <c r="M2892" s="3">
        <v>10644</v>
      </c>
      <c r="N2892" s="3">
        <v>5</v>
      </c>
      <c r="O2892" s="3">
        <v>21</v>
      </c>
      <c r="P2892" s="3">
        <v>40.17</v>
      </c>
    </row>
    <row r="2893" spans="13:16">
      <c r="M2893" s="3">
        <v>10645</v>
      </c>
      <c r="N2893" s="3">
        <v>5</v>
      </c>
      <c r="O2893" s="3">
        <v>14</v>
      </c>
      <c r="P2893" s="3">
        <v>40.75</v>
      </c>
    </row>
    <row r="2894" spans="13:16">
      <c r="M2894" s="3">
        <v>10646</v>
      </c>
      <c r="N2894" s="3">
        <v>5</v>
      </c>
      <c r="O2894" s="3">
        <v>28</v>
      </c>
      <c r="P2894" s="3">
        <v>20.88</v>
      </c>
    </row>
    <row r="2895" spans="13:16">
      <c r="M2895" s="3">
        <v>10647</v>
      </c>
      <c r="N2895" s="3">
        <v>5</v>
      </c>
      <c r="O2895" s="3">
        <v>14</v>
      </c>
      <c r="P2895" s="3">
        <v>13.6</v>
      </c>
    </row>
    <row r="2896" spans="13:16">
      <c r="M2896" s="3">
        <v>10648</v>
      </c>
      <c r="N2896" s="3">
        <v>5</v>
      </c>
      <c r="O2896" s="3">
        <v>14</v>
      </c>
      <c r="P2896" s="3">
        <v>12.75</v>
      </c>
    </row>
    <row r="2897" spans="13:16">
      <c r="M2897" s="3">
        <v>10649</v>
      </c>
      <c r="N2897" s="3">
        <v>5</v>
      </c>
      <c r="O2897" s="3">
        <v>14</v>
      </c>
      <c r="P2897" s="3">
        <v>40.200000000000003</v>
      </c>
    </row>
    <row r="2898" spans="13:16">
      <c r="M2898" s="3">
        <v>10650</v>
      </c>
      <c r="N2898" s="3">
        <v>5</v>
      </c>
      <c r="O2898" s="3">
        <v>21</v>
      </c>
      <c r="P2898" s="3">
        <v>22.05</v>
      </c>
    </row>
    <row r="2899" spans="13:16">
      <c r="M2899" s="3">
        <v>10651</v>
      </c>
      <c r="N2899" s="3">
        <v>5</v>
      </c>
      <c r="O2899" s="3">
        <v>14</v>
      </c>
      <c r="P2899" s="3">
        <v>15.1</v>
      </c>
    </row>
    <row r="2900" spans="13:16">
      <c r="M2900" s="3">
        <v>10652</v>
      </c>
      <c r="N2900" s="3">
        <v>5</v>
      </c>
      <c r="O2900" s="3">
        <v>14</v>
      </c>
      <c r="P2900" s="3">
        <v>19.95</v>
      </c>
    </row>
    <row r="2901" spans="13:16">
      <c r="M2901" s="3">
        <v>10653</v>
      </c>
      <c r="N2901" s="3">
        <v>5</v>
      </c>
      <c r="O2901" s="3">
        <v>14</v>
      </c>
      <c r="P2901" s="3">
        <v>25.73</v>
      </c>
    </row>
    <row r="2902" spans="13:16">
      <c r="M2902" s="3">
        <v>10654</v>
      </c>
      <c r="N2902" s="3">
        <v>5</v>
      </c>
      <c r="O2902" s="3">
        <v>21</v>
      </c>
      <c r="P2902" s="3">
        <v>15.82</v>
      </c>
    </row>
    <row r="2903" spans="13:16">
      <c r="M2903" s="3">
        <v>10655</v>
      </c>
      <c r="N2903" s="3">
        <v>5</v>
      </c>
      <c r="O2903" s="3">
        <v>7</v>
      </c>
      <c r="P2903" s="3">
        <v>9.65</v>
      </c>
    </row>
    <row r="2904" spans="13:16">
      <c r="M2904" s="3">
        <v>10656</v>
      </c>
      <c r="N2904" s="3">
        <v>5</v>
      </c>
      <c r="O2904" s="3">
        <v>21</v>
      </c>
      <c r="P2904" s="3">
        <v>17.399999999999999</v>
      </c>
    </row>
    <row r="2905" spans="13:16">
      <c r="M2905" s="3">
        <v>10657</v>
      </c>
      <c r="N2905" s="3">
        <v>5</v>
      </c>
      <c r="O2905" s="3">
        <v>42</v>
      </c>
      <c r="P2905" s="3">
        <v>19.78</v>
      </c>
    </row>
    <row r="2906" spans="13:16">
      <c r="M2906" s="3">
        <v>10658</v>
      </c>
      <c r="N2906" s="3">
        <v>5</v>
      </c>
      <c r="O2906" s="3">
        <v>28</v>
      </c>
      <c r="P2906" s="3">
        <v>18.850000000000001</v>
      </c>
    </row>
    <row r="2907" spans="13:16">
      <c r="M2907" s="3">
        <v>10659</v>
      </c>
      <c r="N2907" s="3">
        <v>5</v>
      </c>
      <c r="O2907" s="3">
        <v>21</v>
      </c>
      <c r="P2907" s="3">
        <v>15.3</v>
      </c>
    </row>
    <row r="2908" spans="13:16">
      <c r="M2908" s="3">
        <v>10660</v>
      </c>
      <c r="N2908" s="3">
        <v>5</v>
      </c>
      <c r="O2908" s="3">
        <v>7</v>
      </c>
      <c r="P2908" s="3">
        <v>81</v>
      </c>
    </row>
    <row r="2909" spans="13:16">
      <c r="M2909" s="3">
        <v>10661</v>
      </c>
      <c r="N2909" s="3">
        <v>5</v>
      </c>
      <c r="O2909" s="3">
        <v>14</v>
      </c>
      <c r="P2909" s="3">
        <v>15.63</v>
      </c>
    </row>
    <row r="2910" spans="13:16">
      <c r="M2910" s="3">
        <v>10662</v>
      </c>
      <c r="N2910" s="3">
        <v>5</v>
      </c>
      <c r="O2910" s="3">
        <v>7</v>
      </c>
      <c r="P2910" s="3">
        <v>12.5</v>
      </c>
    </row>
    <row r="2911" spans="13:16">
      <c r="M2911" s="3">
        <v>10663</v>
      </c>
      <c r="N2911" s="3">
        <v>5</v>
      </c>
      <c r="O2911" s="3">
        <v>21</v>
      </c>
      <c r="P2911" s="3">
        <v>28.47</v>
      </c>
    </row>
    <row r="2912" spans="13:16">
      <c r="M2912" s="3">
        <v>10664</v>
      </c>
      <c r="N2912" s="3">
        <v>5</v>
      </c>
      <c r="O2912" s="3">
        <v>21</v>
      </c>
      <c r="P2912" s="3">
        <v>30.02</v>
      </c>
    </row>
    <row r="2913" spans="13:16">
      <c r="M2913" s="3">
        <v>10665</v>
      </c>
      <c r="N2913" s="3">
        <v>5</v>
      </c>
      <c r="O2913" s="3">
        <v>21</v>
      </c>
      <c r="P2913" s="3">
        <v>42</v>
      </c>
    </row>
    <row r="2914" spans="13:16">
      <c r="M2914" s="3">
        <v>10666</v>
      </c>
      <c r="N2914" s="3">
        <v>5</v>
      </c>
      <c r="O2914" s="3">
        <v>14</v>
      </c>
      <c r="P2914" s="3">
        <v>72.42</v>
      </c>
    </row>
    <row r="2915" spans="13:16">
      <c r="M2915" s="3">
        <v>10667</v>
      </c>
      <c r="N2915" s="3">
        <v>5</v>
      </c>
      <c r="O2915" s="3">
        <v>14</v>
      </c>
      <c r="P2915" s="3">
        <v>28.75</v>
      </c>
    </row>
    <row r="2916" spans="13:16">
      <c r="M2916" s="3">
        <v>10668</v>
      </c>
      <c r="N2916" s="3">
        <v>5</v>
      </c>
      <c r="O2916" s="3">
        <v>21</v>
      </c>
      <c r="P2916" s="3">
        <v>23.25</v>
      </c>
    </row>
    <row r="2917" spans="13:16">
      <c r="M2917" s="3">
        <v>10669</v>
      </c>
      <c r="N2917" s="3">
        <v>5</v>
      </c>
      <c r="O2917" s="3">
        <v>7</v>
      </c>
      <c r="P2917" s="3">
        <v>19</v>
      </c>
    </row>
    <row r="2918" spans="13:16">
      <c r="M2918" s="3">
        <v>10670</v>
      </c>
      <c r="N2918" s="3">
        <v>5</v>
      </c>
      <c r="O2918" s="3">
        <v>35</v>
      </c>
      <c r="P2918" s="3">
        <v>11.55</v>
      </c>
    </row>
    <row r="2919" spans="13:16">
      <c r="M2919" s="3">
        <v>10671</v>
      </c>
      <c r="N2919" s="3">
        <v>5</v>
      </c>
      <c r="O2919" s="3">
        <v>21</v>
      </c>
      <c r="P2919" s="3">
        <v>29.27</v>
      </c>
    </row>
    <row r="2920" spans="13:16">
      <c r="M2920" s="3">
        <v>10672</v>
      </c>
      <c r="N2920" s="3">
        <v>5</v>
      </c>
      <c r="O2920" s="3">
        <v>14</v>
      </c>
      <c r="P2920" s="3">
        <v>142.5</v>
      </c>
    </row>
    <row r="2921" spans="13:16">
      <c r="M2921" s="3">
        <v>10673</v>
      </c>
      <c r="N2921" s="3">
        <v>5</v>
      </c>
      <c r="O2921" s="3">
        <v>21</v>
      </c>
      <c r="P2921" s="3">
        <v>25.82</v>
      </c>
    </row>
    <row r="2922" spans="13:16">
      <c r="M2922" s="3">
        <v>10674</v>
      </c>
      <c r="N2922" s="3">
        <v>5</v>
      </c>
      <c r="O2922" s="3">
        <v>7</v>
      </c>
      <c r="P2922" s="3">
        <v>9</v>
      </c>
    </row>
    <row r="2923" spans="13:16">
      <c r="M2923" s="3">
        <v>10675</v>
      </c>
      <c r="N2923" s="3">
        <v>5</v>
      </c>
      <c r="O2923" s="3">
        <v>21</v>
      </c>
      <c r="P2923" s="3">
        <v>23.1</v>
      </c>
    </row>
    <row r="2924" spans="13:16">
      <c r="M2924" s="3">
        <v>10676</v>
      </c>
      <c r="N2924" s="3">
        <v>5</v>
      </c>
      <c r="O2924" s="3">
        <v>21</v>
      </c>
      <c r="P2924" s="3">
        <v>19.88</v>
      </c>
    </row>
    <row r="2925" spans="13:16">
      <c r="M2925" s="3">
        <v>10677</v>
      </c>
      <c r="N2925" s="3">
        <v>5</v>
      </c>
      <c r="O2925" s="3">
        <v>14</v>
      </c>
      <c r="P2925" s="3">
        <v>16.87</v>
      </c>
    </row>
    <row r="2926" spans="13:16">
      <c r="M2926" s="3">
        <v>10678</v>
      </c>
      <c r="N2926" s="3">
        <v>5</v>
      </c>
      <c r="O2926" s="3">
        <v>28</v>
      </c>
      <c r="P2926" s="3">
        <v>14.4</v>
      </c>
    </row>
    <row r="2927" spans="13:16">
      <c r="M2927" s="3">
        <v>10679</v>
      </c>
      <c r="N2927" s="3">
        <v>5</v>
      </c>
      <c r="O2927" s="3">
        <v>7</v>
      </c>
      <c r="P2927" s="3">
        <v>55</v>
      </c>
    </row>
    <row r="2928" spans="13:16">
      <c r="M2928" s="3">
        <v>10680</v>
      </c>
      <c r="N2928" s="3">
        <v>5</v>
      </c>
      <c r="O2928" s="3">
        <v>21</v>
      </c>
      <c r="P2928" s="3">
        <v>14.65</v>
      </c>
    </row>
    <row r="2929" spans="13:16">
      <c r="M2929" s="3">
        <v>10681</v>
      </c>
      <c r="N2929" s="3">
        <v>5</v>
      </c>
      <c r="O2929" s="3">
        <v>21</v>
      </c>
      <c r="P2929" s="3">
        <v>17.48</v>
      </c>
    </row>
    <row r="2930" spans="13:16">
      <c r="M2930" s="3">
        <v>10682</v>
      </c>
      <c r="N2930" s="3">
        <v>5</v>
      </c>
      <c r="O2930" s="3">
        <v>21</v>
      </c>
      <c r="P2930" s="3">
        <v>9.08</v>
      </c>
    </row>
    <row r="2931" spans="13:16">
      <c r="M2931" s="3">
        <v>10683</v>
      </c>
      <c r="N2931" s="3">
        <v>5</v>
      </c>
      <c r="O2931" s="3">
        <v>7</v>
      </c>
      <c r="P2931" s="3">
        <v>7</v>
      </c>
    </row>
    <row r="2932" spans="13:16">
      <c r="M2932" s="3">
        <v>10684</v>
      </c>
      <c r="N2932" s="3">
        <v>5</v>
      </c>
      <c r="O2932" s="3">
        <v>21</v>
      </c>
      <c r="P2932" s="3">
        <v>20.63</v>
      </c>
    </row>
    <row r="2933" spans="13:16">
      <c r="M2933" s="3">
        <v>10685</v>
      </c>
      <c r="N2933" s="3">
        <v>5</v>
      </c>
      <c r="O2933" s="3">
        <v>21</v>
      </c>
      <c r="P2933" s="3">
        <v>16.72</v>
      </c>
    </row>
    <row r="2934" spans="13:16">
      <c r="M2934" s="3">
        <v>10686</v>
      </c>
      <c r="N2934" s="3">
        <v>5</v>
      </c>
      <c r="O2934" s="3">
        <v>14</v>
      </c>
      <c r="P2934" s="3">
        <v>35.119999999999997</v>
      </c>
    </row>
    <row r="2935" spans="13:16">
      <c r="M2935" s="3">
        <v>10687</v>
      </c>
      <c r="N2935" s="3">
        <v>5</v>
      </c>
      <c r="O2935" s="3">
        <v>21</v>
      </c>
      <c r="P2935" s="3">
        <v>79.930000000000007</v>
      </c>
    </row>
    <row r="2936" spans="13:16">
      <c r="M2936" s="3">
        <v>10688</v>
      </c>
      <c r="N2936" s="3">
        <v>5</v>
      </c>
      <c r="O2936" s="3">
        <v>21</v>
      </c>
      <c r="P2936" s="3">
        <v>30.2</v>
      </c>
    </row>
    <row r="2937" spans="13:16">
      <c r="M2937" s="3">
        <v>10689</v>
      </c>
      <c r="N2937" s="3">
        <v>5</v>
      </c>
      <c r="O2937" s="3">
        <v>7</v>
      </c>
      <c r="P2937" s="3">
        <v>18</v>
      </c>
    </row>
    <row r="2938" spans="13:16">
      <c r="M2938" s="3">
        <v>10690</v>
      </c>
      <c r="N2938" s="3">
        <v>5</v>
      </c>
      <c r="O2938" s="3">
        <v>14</v>
      </c>
      <c r="P2938" s="3">
        <v>25.5</v>
      </c>
    </row>
    <row r="2939" spans="13:16">
      <c r="M2939" s="3">
        <v>10691</v>
      </c>
      <c r="N2939" s="3">
        <v>5</v>
      </c>
      <c r="O2939" s="3">
        <v>35</v>
      </c>
      <c r="P2939" s="3">
        <v>51.31</v>
      </c>
    </row>
    <row r="2940" spans="13:16">
      <c r="M2940" s="3">
        <v>10692</v>
      </c>
      <c r="N2940" s="3">
        <v>5</v>
      </c>
      <c r="O2940" s="3">
        <v>7</v>
      </c>
      <c r="P2940" s="3">
        <v>43.9</v>
      </c>
    </row>
    <row r="2941" spans="13:16">
      <c r="M2941" s="3">
        <v>10693</v>
      </c>
      <c r="N2941" s="3">
        <v>5</v>
      </c>
      <c r="O2941" s="3">
        <v>28</v>
      </c>
      <c r="P2941" s="3">
        <v>38.86</v>
      </c>
    </row>
    <row r="2942" spans="13:16">
      <c r="M2942" s="3">
        <v>10694</v>
      </c>
      <c r="N2942" s="3">
        <v>5</v>
      </c>
      <c r="O2942" s="3">
        <v>21</v>
      </c>
      <c r="P2942" s="3">
        <v>33.33</v>
      </c>
    </row>
    <row r="2943" spans="13:16">
      <c r="M2943" s="3">
        <v>10695</v>
      </c>
      <c r="N2943" s="3">
        <v>5</v>
      </c>
      <c r="O2943" s="3">
        <v>21</v>
      </c>
      <c r="P2943" s="3">
        <v>27.5</v>
      </c>
    </row>
    <row r="2944" spans="13:16">
      <c r="M2944" s="3">
        <v>10696</v>
      </c>
      <c r="N2944" s="3">
        <v>5</v>
      </c>
      <c r="O2944" s="3">
        <v>14</v>
      </c>
      <c r="P2944" s="3">
        <v>25.5</v>
      </c>
    </row>
    <row r="2945" spans="13:16">
      <c r="M2945" s="3">
        <v>10697</v>
      </c>
      <c r="N2945" s="3">
        <v>5</v>
      </c>
      <c r="O2945" s="3">
        <v>28</v>
      </c>
      <c r="P2945" s="3">
        <v>13.86</v>
      </c>
    </row>
    <row r="2946" spans="13:16">
      <c r="M2946" s="3">
        <v>10698</v>
      </c>
      <c r="N2946" s="3">
        <v>5</v>
      </c>
      <c r="O2946" s="3">
        <v>35</v>
      </c>
      <c r="P2946" s="3">
        <v>43.97</v>
      </c>
    </row>
    <row r="2947" spans="13:16">
      <c r="M2947" s="3">
        <v>10699</v>
      </c>
      <c r="N2947" s="3">
        <v>5</v>
      </c>
      <c r="O2947" s="3">
        <v>7</v>
      </c>
      <c r="P2947" s="3">
        <v>9.5</v>
      </c>
    </row>
    <row r="2948" spans="13:16">
      <c r="M2948" s="3">
        <v>10700</v>
      </c>
      <c r="N2948" s="3">
        <v>5</v>
      </c>
      <c r="O2948" s="3">
        <v>28</v>
      </c>
      <c r="P2948" s="3">
        <v>16.5</v>
      </c>
    </row>
    <row r="2949" spans="13:16">
      <c r="M2949" s="3">
        <v>10701</v>
      </c>
      <c r="N2949" s="3">
        <v>5</v>
      </c>
      <c r="O2949" s="3">
        <v>21</v>
      </c>
      <c r="P2949" s="3">
        <v>31.5</v>
      </c>
    </row>
    <row r="2950" spans="13:16">
      <c r="M2950" s="3">
        <v>10702</v>
      </c>
      <c r="N2950" s="3">
        <v>5</v>
      </c>
      <c r="O2950" s="3">
        <v>14</v>
      </c>
      <c r="P2950" s="3">
        <v>14</v>
      </c>
    </row>
    <row r="2951" spans="13:16">
      <c r="M2951" s="3">
        <v>10703</v>
      </c>
      <c r="N2951" s="3">
        <v>5</v>
      </c>
      <c r="O2951" s="3">
        <v>21</v>
      </c>
      <c r="P2951" s="3">
        <v>29.67</v>
      </c>
    </row>
    <row r="2952" spans="13:16">
      <c r="M2952" s="3">
        <v>10704</v>
      </c>
      <c r="N2952" s="3">
        <v>5</v>
      </c>
      <c r="O2952" s="3">
        <v>21</v>
      </c>
      <c r="P2952" s="3">
        <v>13.08</v>
      </c>
    </row>
    <row r="2953" spans="13:16">
      <c r="M2953" s="3">
        <v>10705</v>
      </c>
      <c r="N2953" s="3">
        <v>5</v>
      </c>
      <c r="O2953" s="3">
        <v>14</v>
      </c>
      <c r="P2953" s="3">
        <v>22.25</v>
      </c>
    </row>
    <row r="2954" spans="13:16">
      <c r="M2954" s="3">
        <v>10706</v>
      </c>
      <c r="N2954" s="3">
        <v>5</v>
      </c>
      <c r="O2954" s="3">
        <v>21</v>
      </c>
      <c r="P2954" s="3">
        <v>39.479999999999997</v>
      </c>
    </row>
    <row r="2955" spans="13:16">
      <c r="M2955" s="3">
        <v>10707</v>
      </c>
      <c r="N2955" s="3">
        <v>5</v>
      </c>
      <c r="O2955" s="3">
        <v>21</v>
      </c>
      <c r="P2955" s="3">
        <v>19.5</v>
      </c>
    </row>
    <row r="2956" spans="13:16">
      <c r="M2956" s="3">
        <v>10708</v>
      </c>
      <c r="N2956" s="3">
        <v>5</v>
      </c>
      <c r="O2956" s="3">
        <v>14</v>
      </c>
      <c r="P2956" s="3">
        <v>20.18</v>
      </c>
    </row>
    <row r="2957" spans="13:16">
      <c r="M2957" s="3">
        <v>10709</v>
      </c>
      <c r="N2957" s="3">
        <v>5</v>
      </c>
      <c r="O2957" s="3">
        <v>21</v>
      </c>
      <c r="P2957" s="3">
        <v>42.33</v>
      </c>
    </row>
    <row r="2958" spans="13:16">
      <c r="M2958" s="3">
        <v>10710</v>
      </c>
      <c r="N2958" s="3">
        <v>5</v>
      </c>
      <c r="O2958" s="3">
        <v>14</v>
      </c>
      <c r="P2958" s="3">
        <v>9.35</v>
      </c>
    </row>
    <row r="2959" spans="13:16">
      <c r="M2959" s="3">
        <v>10711</v>
      </c>
      <c r="N2959" s="3">
        <v>5</v>
      </c>
      <c r="O2959" s="3">
        <v>21</v>
      </c>
      <c r="P2959" s="3">
        <v>17.22</v>
      </c>
    </row>
    <row r="2960" spans="13:16">
      <c r="M2960" s="3">
        <v>10712</v>
      </c>
      <c r="N2960" s="3">
        <v>5</v>
      </c>
      <c r="O2960" s="3">
        <v>14</v>
      </c>
      <c r="P2960" s="3">
        <v>35.4</v>
      </c>
    </row>
    <row r="2961" spans="13:16">
      <c r="M2961" s="3">
        <v>10713</v>
      </c>
      <c r="N2961" s="3">
        <v>5</v>
      </c>
      <c r="O2961" s="3">
        <v>28</v>
      </c>
      <c r="P2961" s="3">
        <v>20.93</v>
      </c>
    </row>
    <row r="2962" spans="13:16">
      <c r="M2962" s="3">
        <v>10714</v>
      </c>
      <c r="N2962" s="3">
        <v>5</v>
      </c>
      <c r="O2962" s="3">
        <v>35</v>
      </c>
      <c r="P2962" s="3">
        <v>23.75</v>
      </c>
    </row>
    <row r="2963" spans="13:16">
      <c r="M2963" s="3">
        <v>10715</v>
      </c>
      <c r="N2963" s="3">
        <v>5</v>
      </c>
      <c r="O2963" s="3">
        <v>14</v>
      </c>
      <c r="P2963" s="3">
        <v>26.25</v>
      </c>
    </row>
    <row r="2964" spans="13:16">
      <c r="M2964" s="3">
        <v>10716</v>
      </c>
      <c r="N2964" s="3">
        <v>5</v>
      </c>
      <c r="O2964" s="3">
        <v>21</v>
      </c>
      <c r="P2964" s="3">
        <v>30.5</v>
      </c>
    </row>
    <row r="2965" spans="13:16">
      <c r="M2965" s="3">
        <v>10717</v>
      </c>
      <c r="N2965" s="3">
        <v>5</v>
      </c>
      <c r="O2965" s="3">
        <v>21</v>
      </c>
      <c r="P2965" s="3">
        <v>17.82</v>
      </c>
    </row>
    <row r="2966" spans="13:16">
      <c r="M2966" s="3">
        <v>10718</v>
      </c>
      <c r="N2966" s="3">
        <v>5</v>
      </c>
      <c r="O2966" s="3">
        <v>28</v>
      </c>
      <c r="P2966" s="3">
        <v>30.94</v>
      </c>
    </row>
    <row r="2967" spans="13:16">
      <c r="M2967" s="3">
        <v>10719</v>
      </c>
      <c r="N2967" s="3">
        <v>5</v>
      </c>
      <c r="O2967" s="3">
        <v>21</v>
      </c>
      <c r="P2967" s="3">
        <v>31.95</v>
      </c>
    </row>
    <row r="2968" spans="13:16">
      <c r="M2968" s="3">
        <v>10720</v>
      </c>
      <c r="N2968" s="3">
        <v>5</v>
      </c>
      <c r="O2968" s="3">
        <v>14</v>
      </c>
      <c r="P2968" s="3">
        <v>19.75</v>
      </c>
    </row>
    <row r="2969" spans="13:16">
      <c r="M2969" s="3">
        <v>10721</v>
      </c>
      <c r="N2969" s="3">
        <v>5</v>
      </c>
      <c r="O2969" s="3">
        <v>7</v>
      </c>
      <c r="P2969" s="3">
        <v>19.45</v>
      </c>
    </row>
    <row r="2970" spans="13:16">
      <c r="M2970" s="3">
        <v>10722</v>
      </c>
      <c r="N2970" s="3">
        <v>5</v>
      </c>
      <c r="O2970" s="3">
        <v>28</v>
      </c>
      <c r="P2970" s="3">
        <v>12.94</v>
      </c>
    </row>
    <row r="2971" spans="13:16">
      <c r="M2971" s="3">
        <v>10723</v>
      </c>
      <c r="N2971" s="3">
        <v>5</v>
      </c>
      <c r="O2971" s="3">
        <v>7</v>
      </c>
      <c r="P2971" s="3">
        <v>31.23</v>
      </c>
    </row>
    <row r="2972" spans="13:16">
      <c r="M2972" s="3">
        <v>10724</v>
      </c>
      <c r="N2972" s="3">
        <v>5</v>
      </c>
      <c r="O2972" s="3">
        <v>14</v>
      </c>
      <c r="P2972" s="3">
        <v>29.75</v>
      </c>
    </row>
    <row r="2973" spans="13:16">
      <c r="M2973" s="3">
        <v>10725</v>
      </c>
      <c r="N2973" s="3">
        <v>5</v>
      </c>
      <c r="O2973" s="3">
        <v>21</v>
      </c>
      <c r="P2973" s="3">
        <v>13.55</v>
      </c>
    </row>
    <row r="2974" spans="13:16">
      <c r="M2974" s="3">
        <v>10726</v>
      </c>
      <c r="N2974" s="3">
        <v>5</v>
      </c>
      <c r="O2974" s="3">
        <v>14</v>
      </c>
      <c r="P2974" s="3">
        <v>21.5</v>
      </c>
    </row>
    <row r="2975" spans="13:16">
      <c r="M2975" s="3">
        <v>10727</v>
      </c>
      <c r="N2975" s="3">
        <v>5</v>
      </c>
      <c r="O2975" s="3">
        <v>21</v>
      </c>
      <c r="P2975" s="3">
        <v>44</v>
      </c>
    </row>
    <row r="2976" spans="13:16">
      <c r="M2976" s="3">
        <v>10728</v>
      </c>
      <c r="N2976" s="3">
        <v>5</v>
      </c>
      <c r="O2976" s="3">
        <v>28</v>
      </c>
      <c r="P2976" s="3">
        <v>25.57</v>
      </c>
    </row>
    <row r="2977" spans="13:16">
      <c r="M2977" s="3">
        <v>10729</v>
      </c>
      <c r="N2977" s="3">
        <v>5</v>
      </c>
      <c r="O2977" s="3">
        <v>21</v>
      </c>
      <c r="P2977" s="3">
        <v>14.75</v>
      </c>
    </row>
    <row r="2978" spans="13:16">
      <c r="M2978" s="3">
        <v>10730</v>
      </c>
      <c r="N2978" s="3">
        <v>5</v>
      </c>
      <c r="O2978" s="3">
        <v>21</v>
      </c>
      <c r="P2978" s="3">
        <v>17</v>
      </c>
    </row>
    <row r="2979" spans="13:16">
      <c r="M2979" s="3">
        <v>10731</v>
      </c>
      <c r="N2979" s="3">
        <v>5</v>
      </c>
      <c r="O2979" s="3">
        <v>14</v>
      </c>
      <c r="P2979" s="3">
        <v>31.5</v>
      </c>
    </row>
    <row r="2980" spans="13:16">
      <c r="M2980" s="3">
        <v>10732</v>
      </c>
      <c r="N2980" s="3">
        <v>5</v>
      </c>
      <c r="O2980" s="3">
        <v>7</v>
      </c>
      <c r="P2980" s="3">
        <v>18</v>
      </c>
    </row>
    <row r="2981" spans="13:16">
      <c r="M2981" s="3">
        <v>10733</v>
      </c>
      <c r="N2981" s="3">
        <v>5</v>
      </c>
      <c r="O2981" s="3">
        <v>21</v>
      </c>
      <c r="P2981" s="3">
        <v>25.28</v>
      </c>
    </row>
    <row r="2982" spans="13:16">
      <c r="M2982" s="3">
        <v>10734</v>
      </c>
      <c r="N2982" s="3">
        <v>5</v>
      </c>
      <c r="O2982" s="3">
        <v>21</v>
      </c>
      <c r="P2982" s="3">
        <v>22.96</v>
      </c>
    </row>
    <row r="2983" spans="13:16">
      <c r="M2983" s="3">
        <v>10735</v>
      </c>
      <c r="N2983" s="3">
        <v>5</v>
      </c>
      <c r="O2983" s="3">
        <v>14</v>
      </c>
      <c r="P2983" s="3">
        <v>20.75</v>
      </c>
    </row>
    <row r="2984" spans="13:16">
      <c r="M2984" s="3">
        <v>10736</v>
      </c>
      <c r="N2984" s="3">
        <v>5</v>
      </c>
      <c r="O2984" s="3">
        <v>14</v>
      </c>
      <c r="P2984" s="3">
        <v>14.4</v>
      </c>
    </row>
    <row r="2985" spans="13:16">
      <c r="M2985" s="3">
        <v>10737</v>
      </c>
      <c r="N2985" s="3">
        <v>5</v>
      </c>
      <c r="O2985" s="3">
        <v>14</v>
      </c>
      <c r="P2985" s="3">
        <v>7.83</v>
      </c>
    </row>
    <row r="2986" spans="13:16">
      <c r="M2986" s="3">
        <v>10738</v>
      </c>
      <c r="N2986" s="3">
        <v>5</v>
      </c>
      <c r="O2986" s="3">
        <v>7</v>
      </c>
      <c r="P2986" s="3">
        <v>17.45</v>
      </c>
    </row>
    <row r="2987" spans="13:16">
      <c r="M2987" s="3">
        <v>10739</v>
      </c>
      <c r="N2987" s="3">
        <v>5</v>
      </c>
      <c r="O2987" s="3">
        <v>14</v>
      </c>
      <c r="P2987" s="3">
        <v>13</v>
      </c>
    </row>
    <row r="2988" spans="13:16">
      <c r="M2988" s="3">
        <v>10740</v>
      </c>
      <c r="N2988" s="3">
        <v>5</v>
      </c>
      <c r="O2988" s="3">
        <v>28</v>
      </c>
      <c r="P2988" s="3">
        <v>27.78</v>
      </c>
    </row>
    <row r="2989" spans="13:16">
      <c r="M2989" s="3">
        <v>10741</v>
      </c>
      <c r="N2989" s="3">
        <v>5</v>
      </c>
      <c r="O2989" s="3">
        <v>7</v>
      </c>
      <c r="P2989" s="3">
        <v>19</v>
      </c>
    </row>
    <row r="2990" spans="13:16">
      <c r="M2990" s="3">
        <v>10742</v>
      </c>
      <c r="N2990" s="3">
        <v>5</v>
      </c>
      <c r="O2990" s="3">
        <v>21</v>
      </c>
      <c r="P2990" s="3">
        <v>26.27</v>
      </c>
    </row>
    <row r="2991" spans="13:16">
      <c r="M2991" s="3">
        <v>10743</v>
      </c>
      <c r="N2991" s="3">
        <v>5</v>
      </c>
      <c r="O2991" s="3">
        <v>7</v>
      </c>
      <c r="P2991" s="3">
        <v>12</v>
      </c>
    </row>
    <row r="2992" spans="13:16">
      <c r="M2992" s="3">
        <v>10744</v>
      </c>
      <c r="N2992" s="3">
        <v>5</v>
      </c>
      <c r="O2992" s="3">
        <v>7</v>
      </c>
      <c r="P2992" s="3">
        <v>18.399999999999999</v>
      </c>
    </row>
    <row r="2993" spans="13:16">
      <c r="M2993" s="3">
        <v>10745</v>
      </c>
      <c r="N2993" s="3">
        <v>5</v>
      </c>
      <c r="O2993" s="3">
        <v>28</v>
      </c>
      <c r="P2993" s="3">
        <v>42.94</v>
      </c>
    </row>
    <row r="2994" spans="13:16">
      <c r="M2994" s="3">
        <v>10746</v>
      </c>
      <c r="N2994" s="3">
        <v>5</v>
      </c>
      <c r="O2994" s="3">
        <v>28</v>
      </c>
      <c r="P2994" s="3">
        <v>26.33</v>
      </c>
    </row>
    <row r="2995" spans="13:16">
      <c r="M2995" s="3">
        <v>10747</v>
      </c>
      <c r="N2995" s="3">
        <v>5</v>
      </c>
      <c r="O2995" s="3">
        <v>28</v>
      </c>
      <c r="P2995" s="3">
        <v>25.51</v>
      </c>
    </row>
    <row r="2996" spans="13:16">
      <c r="M2996" s="3">
        <v>10748</v>
      </c>
      <c r="N2996" s="3">
        <v>5</v>
      </c>
      <c r="O2996" s="3">
        <v>21</v>
      </c>
      <c r="P2996" s="3">
        <v>21.8</v>
      </c>
    </row>
    <row r="2997" spans="13:16">
      <c r="M2997" s="3">
        <v>10749</v>
      </c>
      <c r="N2997" s="3">
        <v>5</v>
      </c>
      <c r="O2997" s="3">
        <v>21</v>
      </c>
      <c r="P2997" s="3">
        <v>37</v>
      </c>
    </row>
    <row r="2998" spans="13:16">
      <c r="M2998" s="3">
        <v>10750</v>
      </c>
      <c r="N2998" s="3">
        <v>5</v>
      </c>
      <c r="O2998" s="3">
        <v>21</v>
      </c>
      <c r="P2998" s="3">
        <v>29.25</v>
      </c>
    </row>
    <row r="2999" spans="13:16">
      <c r="M2999" s="3">
        <v>10751</v>
      </c>
      <c r="N2999" s="3">
        <v>5</v>
      </c>
      <c r="O2999" s="3">
        <v>28</v>
      </c>
      <c r="P2999" s="3">
        <v>22.09</v>
      </c>
    </row>
    <row r="3000" spans="13:16">
      <c r="M3000" s="3">
        <v>10752</v>
      </c>
      <c r="N3000" s="3">
        <v>5</v>
      </c>
      <c r="O3000" s="3">
        <v>14</v>
      </c>
      <c r="P3000" s="3">
        <v>27</v>
      </c>
    </row>
    <row r="3001" spans="13:16">
      <c r="M3001" s="3">
        <v>10753</v>
      </c>
      <c r="N3001" s="3">
        <v>5</v>
      </c>
      <c r="O3001" s="3">
        <v>14</v>
      </c>
      <c r="P3001" s="3">
        <v>9.75</v>
      </c>
    </row>
    <row r="3002" spans="13:16">
      <c r="M3002" s="3">
        <v>10754</v>
      </c>
      <c r="N3002" s="3">
        <v>5</v>
      </c>
      <c r="O3002" s="3">
        <v>7</v>
      </c>
      <c r="P3002" s="3">
        <v>18.399999999999999</v>
      </c>
    </row>
    <row r="3003" spans="13:16">
      <c r="M3003" s="3">
        <v>10755</v>
      </c>
      <c r="N3003" s="3">
        <v>5</v>
      </c>
      <c r="O3003" s="3">
        <v>28</v>
      </c>
      <c r="P3003" s="3">
        <v>25.75</v>
      </c>
    </row>
    <row r="3004" spans="13:16">
      <c r="M3004" s="3">
        <v>10756</v>
      </c>
      <c r="N3004" s="3">
        <v>5</v>
      </c>
      <c r="O3004" s="3">
        <v>28</v>
      </c>
      <c r="P3004" s="3">
        <v>32.5</v>
      </c>
    </row>
    <row r="3005" spans="13:16">
      <c r="M3005" s="3">
        <v>10757</v>
      </c>
      <c r="N3005" s="3">
        <v>5</v>
      </c>
      <c r="O3005" s="3">
        <v>28</v>
      </c>
      <c r="P3005" s="3">
        <v>37.89</v>
      </c>
    </row>
    <row r="3006" spans="13:16">
      <c r="M3006" s="3">
        <v>10758</v>
      </c>
      <c r="N3006" s="3">
        <v>5</v>
      </c>
      <c r="O3006" s="3">
        <v>21</v>
      </c>
      <c r="P3006" s="3">
        <v>17.739999999999998</v>
      </c>
    </row>
    <row r="3007" spans="13:16">
      <c r="M3007" s="3">
        <v>10759</v>
      </c>
      <c r="N3007" s="3">
        <v>5</v>
      </c>
      <c r="O3007" s="3">
        <v>7</v>
      </c>
      <c r="P3007" s="3">
        <v>32</v>
      </c>
    </row>
    <row r="3008" spans="13:16">
      <c r="M3008" s="3">
        <v>10760</v>
      </c>
      <c r="N3008" s="3">
        <v>5</v>
      </c>
      <c r="O3008" s="3">
        <v>21</v>
      </c>
      <c r="P3008" s="3">
        <v>34.630000000000003</v>
      </c>
    </row>
    <row r="3009" spans="13:16">
      <c r="M3009" s="3">
        <v>10761</v>
      </c>
      <c r="N3009" s="3">
        <v>5</v>
      </c>
      <c r="O3009" s="3">
        <v>14</v>
      </c>
      <c r="P3009" s="3">
        <v>10.88</v>
      </c>
    </row>
    <row r="3010" spans="13:16">
      <c r="M3010" s="3">
        <v>10762</v>
      </c>
      <c r="N3010" s="3">
        <v>5</v>
      </c>
      <c r="O3010" s="3">
        <v>28</v>
      </c>
      <c r="P3010" s="3">
        <v>29.63</v>
      </c>
    </row>
    <row r="3011" spans="13:16">
      <c r="M3011" s="3">
        <v>10763</v>
      </c>
      <c r="N3011" s="3">
        <v>5</v>
      </c>
      <c r="O3011" s="3">
        <v>21</v>
      </c>
      <c r="P3011" s="3">
        <v>11.83</v>
      </c>
    </row>
    <row r="3012" spans="13:16">
      <c r="M3012" s="3">
        <v>10764</v>
      </c>
      <c r="N3012" s="3">
        <v>5</v>
      </c>
      <c r="O3012" s="3">
        <v>14</v>
      </c>
      <c r="P3012" s="3">
        <v>14</v>
      </c>
    </row>
    <row r="3013" spans="13:16">
      <c r="M3013" s="3">
        <v>10765</v>
      </c>
      <c r="N3013" s="3">
        <v>5</v>
      </c>
      <c r="O3013" s="3">
        <v>7</v>
      </c>
      <c r="P3013" s="3">
        <v>21.05</v>
      </c>
    </row>
    <row r="3014" spans="13:16">
      <c r="M3014" s="3">
        <v>10766</v>
      </c>
      <c r="N3014" s="3">
        <v>5</v>
      </c>
      <c r="O3014" s="3">
        <v>21</v>
      </c>
      <c r="P3014" s="3">
        <v>20.5</v>
      </c>
    </row>
    <row r="3015" spans="13:16">
      <c r="M3015" s="3">
        <v>10767</v>
      </c>
      <c r="N3015" s="3">
        <v>5</v>
      </c>
      <c r="O3015" s="3">
        <v>7</v>
      </c>
      <c r="P3015" s="3">
        <v>14</v>
      </c>
    </row>
    <row r="3016" spans="13:16">
      <c r="M3016" s="3">
        <v>10768</v>
      </c>
      <c r="N3016" s="3">
        <v>5</v>
      </c>
      <c r="O3016" s="3">
        <v>28</v>
      </c>
      <c r="P3016" s="3">
        <v>22.25</v>
      </c>
    </row>
    <row r="3017" spans="13:16">
      <c r="M3017" s="3">
        <v>10769</v>
      </c>
      <c r="N3017" s="3">
        <v>5</v>
      </c>
      <c r="O3017" s="3">
        <v>28</v>
      </c>
      <c r="P3017" s="3">
        <v>23.61</v>
      </c>
    </row>
    <row r="3018" spans="13:16">
      <c r="M3018" s="3">
        <v>10770</v>
      </c>
      <c r="N3018" s="3">
        <v>5</v>
      </c>
      <c r="O3018" s="3">
        <v>7</v>
      </c>
      <c r="P3018" s="3">
        <v>21</v>
      </c>
    </row>
    <row r="3019" spans="13:16">
      <c r="M3019" s="3">
        <v>10771</v>
      </c>
      <c r="N3019" s="3">
        <v>5</v>
      </c>
      <c r="O3019" s="3">
        <v>7</v>
      </c>
      <c r="P3019" s="3">
        <v>21.5</v>
      </c>
    </row>
    <row r="3020" spans="13:16">
      <c r="M3020" s="3">
        <v>10772</v>
      </c>
      <c r="N3020" s="3">
        <v>5</v>
      </c>
      <c r="O3020" s="3">
        <v>14</v>
      </c>
      <c r="P3020" s="3">
        <v>89.4</v>
      </c>
    </row>
    <row r="3021" spans="13:16">
      <c r="M3021" s="3">
        <v>10773</v>
      </c>
      <c r="N3021" s="3">
        <v>5</v>
      </c>
      <c r="O3021" s="3">
        <v>21</v>
      </c>
      <c r="P3021" s="3">
        <v>19.75</v>
      </c>
    </row>
    <row r="3022" spans="13:16">
      <c r="M3022" s="3">
        <v>10774</v>
      </c>
      <c r="N3022" s="3">
        <v>5</v>
      </c>
      <c r="O3022" s="3">
        <v>14</v>
      </c>
      <c r="P3022" s="3">
        <v>14.75</v>
      </c>
    </row>
    <row r="3023" spans="13:16">
      <c r="M3023" s="3">
        <v>10775</v>
      </c>
      <c r="N3023" s="3">
        <v>5</v>
      </c>
      <c r="O3023" s="3">
        <v>14</v>
      </c>
      <c r="P3023" s="3">
        <v>22.5</v>
      </c>
    </row>
    <row r="3024" spans="13:16">
      <c r="M3024" s="3">
        <v>10776</v>
      </c>
      <c r="N3024" s="3">
        <v>5</v>
      </c>
      <c r="O3024" s="3">
        <v>28</v>
      </c>
      <c r="P3024" s="3">
        <v>22.25</v>
      </c>
    </row>
    <row r="3025" spans="13:16">
      <c r="M3025" s="3">
        <v>10777</v>
      </c>
      <c r="N3025" s="3">
        <v>5</v>
      </c>
      <c r="O3025" s="3">
        <v>7</v>
      </c>
      <c r="P3025" s="3">
        <v>14</v>
      </c>
    </row>
    <row r="3026" spans="13:16">
      <c r="M3026" s="3">
        <v>10778</v>
      </c>
      <c r="N3026" s="3">
        <v>5</v>
      </c>
      <c r="O3026" s="3">
        <v>7</v>
      </c>
      <c r="P3026" s="3">
        <v>9.65</v>
      </c>
    </row>
    <row r="3027" spans="13:16">
      <c r="M3027" s="3">
        <v>10779</v>
      </c>
      <c r="N3027" s="3">
        <v>5</v>
      </c>
      <c r="O3027" s="3">
        <v>14</v>
      </c>
      <c r="P3027" s="3">
        <v>33.380000000000003</v>
      </c>
    </row>
    <row r="3028" spans="13:16">
      <c r="M3028" s="3">
        <v>10780</v>
      </c>
      <c r="N3028" s="3">
        <v>5</v>
      </c>
      <c r="O3028" s="3">
        <v>14</v>
      </c>
      <c r="P3028" s="3">
        <v>14</v>
      </c>
    </row>
    <row r="3029" spans="13:16">
      <c r="M3029" s="3">
        <v>10781</v>
      </c>
      <c r="N3029" s="3">
        <v>5</v>
      </c>
      <c r="O3029" s="3">
        <v>21</v>
      </c>
      <c r="P3029" s="3">
        <v>18.48</v>
      </c>
    </row>
    <row r="3030" spans="13:16">
      <c r="M3030" s="3">
        <v>10782</v>
      </c>
      <c r="N3030" s="3">
        <v>5</v>
      </c>
      <c r="O3030" s="3">
        <v>7</v>
      </c>
      <c r="P3030" s="3">
        <v>12.5</v>
      </c>
    </row>
    <row r="3031" spans="13:16">
      <c r="M3031" s="3">
        <v>10783</v>
      </c>
      <c r="N3031" s="3">
        <v>5</v>
      </c>
      <c r="O3031" s="3">
        <v>14</v>
      </c>
      <c r="P3031" s="3">
        <v>138</v>
      </c>
    </row>
    <row r="3032" spans="13:16">
      <c r="M3032" s="3">
        <v>10784</v>
      </c>
      <c r="N3032" s="3">
        <v>5</v>
      </c>
      <c r="O3032" s="3">
        <v>21</v>
      </c>
      <c r="P3032" s="3">
        <v>23.93</v>
      </c>
    </row>
    <row r="3033" spans="13:16">
      <c r="M3033" s="3">
        <v>10785</v>
      </c>
      <c r="N3033" s="3">
        <v>5</v>
      </c>
      <c r="O3033" s="3">
        <v>14</v>
      </c>
      <c r="P3033" s="3">
        <v>19.38</v>
      </c>
    </row>
    <row r="3034" spans="13:16">
      <c r="M3034" s="3">
        <v>10786</v>
      </c>
      <c r="N3034" s="3">
        <v>5</v>
      </c>
      <c r="O3034" s="3">
        <v>21</v>
      </c>
      <c r="P3034" s="3">
        <v>24.55</v>
      </c>
    </row>
    <row r="3035" spans="13:16">
      <c r="M3035" s="3">
        <v>10787</v>
      </c>
      <c r="N3035" s="3">
        <v>5</v>
      </c>
      <c r="O3035" s="3">
        <v>14</v>
      </c>
      <c r="P3035" s="3">
        <v>71.400000000000006</v>
      </c>
    </row>
    <row r="3036" spans="13:16">
      <c r="M3036" s="3">
        <v>10788</v>
      </c>
      <c r="N3036" s="3">
        <v>5</v>
      </c>
      <c r="O3036" s="3">
        <v>14</v>
      </c>
      <c r="P3036" s="3">
        <v>8.48</v>
      </c>
    </row>
    <row r="3037" spans="13:16">
      <c r="M3037" s="3">
        <v>10789</v>
      </c>
      <c r="N3037" s="3">
        <v>5</v>
      </c>
      <c r="O3037" s="3">
        <v>28</v>
      </c>
      <c r="P3037" s="3">
        <v>34.229999999999997</v>
      </c>
    </row>
    <row r="3038" spans="13:16">
      <c r="M3038" s="3">
        <v>10790</v>
      </c>
      <c r="N3038" s="3">
        <v>5</v>
      </c>
      <c r="O3038" s="3">
        <v>14</v>
      </c>
      <c r="P3038" s="3">
        <v>34</v>
      </c>
    </row>
    <row r="3039" spans="13:16">
      <c r="M3039" s="3">
        <v>10791</v>
      </c>
      <c r="N3039" s="3">
        <v>5</v>
      </c>
      <c r="O3039" s="3">
        <v>14</v>
      </c>
      <c r="P3039" s="3">
        <v>66.72</v>
      </c>
    </row>
    <row r="3040" spans="13:16">
      <c r="M3040" s="3">
        <v>10792</v>
      </c>
      <c r="N3040" s="3">
        <v>5</v>
      </c>
      <c r="O3040" s="3">
        <v>21</v>
      </c>
      <c r="P3040" s="3">
        <v>12.98</v>
      </c>
    </row>
    <row r="3041" spans="13:16">
      <c r="M3041" s="3">
        <v>10793</v>
      </c>
      <c r="N3041" s="3">
        <v>5</v>
      </c>
      <c r="O3041" s="3">
        <v>14</v>
      </c>
      <c r="P3041" s="3">
        <v>8.33</v>
      </c>
    </row>
    <row r="3042" spans="13:16">
      <c r="M3042" s="3">
        <v>10794</v>
      </c>
      <c r="N3042" s="3">
        <v>5</v>
      </c>
      <c r="O3042" s="3">
        <v>14</v>
      </c>
      <c r="P3042" s="3">
        <v>15.35</v>
      </c>
    </row>
    <row r="3043" spans="13:16">
      <c r="M3043" s="3">
        <v>10795</v>
      </c>
      <c r="N3043" s="3">
        <v>5</v>
      </c>
      <c r="O3043" s="3">
        <v>14</v>
      </c>
      <c r="P3043" s="3">
        <v>28.23</v>
      </c>
    </row>
    <row r="3044" spans="13:16">
      <c r="M3044" s="3">
        <v>10796</v>
      </c>
      <c r="N3044" s="3">
        <v>5</v>
      </c>
      <c r="O3044" s="3">
        <v>28</v>
      </c>
      <c r="P3044" s="3">
        <v>29.98</v>
      </c>
    </row>
    <row r="3045" spans="13:16">
      <c r="M3045" s="3">
        <v>10797</v>
      </c>
      <c r="N3045" s="3">
        <v>5</v>
      </c>
      <c r="O3045" s="3">
        <v>7</v>
      </c>
      <c r="P3045" s="3">
        <v>21</v>
      </c>
    </row>
    <row r="3046" spans="13:16">
      <c r="M3046" s="3">
        <v>10798</v>
      </c>
      <c r="N3046" s="3">
        <v>5</v>
      </c>
      <c r="O3046" s="3">
        <v>14</v>
      </c>
      <c r="P3046" s="3">
        <v>42.05</v>
      </c>
    </row>
    <row r="3047" spans="13:16">
      <c r="M3047" s="3">
        <v>10799</v>
      </c>
      <c r="N3047" s="3">
        <v>5</v>
      </c>
      <c r="O3047" s="3">
        <v>21</v>
      </c>
      <c r="P3047" s="3">
        <v>21.83</v>
      </c>
    </row>
    <row r="3048" spans="13:16">
      <c r="M3048" s="3">
        <v>10800</v>
      </c>
      <c r="N3048" s="3">
        <v>5</v>
      </c>
      <c r="O3048" s="3">
        <v>21</v>
      </c>
      <c r="P3048" s="3">
        <v>27.15</v>
      </c>
    </row>
    <row r="3049" spans="13:16">
      <c r="M3049" s="3">
        <v>10801</v>
      </c>
      <c r="N3049" s="3">
        <v>5</v>
      </c>
      <c r="O3049" s="3">
        <v>14</v>
      </c>
      <c r="P3049" s="3">
        <v>81.400000000000006</v>
      </c>
    </row>
    <row r="3050" spans="13:16">
      <c r="M3050" s="3">
        <v>10802</v>
      </c>
      <c r="N3050" s="3">
        <v>5</v>
      </c>
      <c r="O3050" s="3">
        <v>28</v>
      </c>
      <c r="P3050" s="3">
        <v>38.049999999999997</v>
      </c>
    </row>
    <row r="3051" spans="13:16">
      <c r="M3051" s="3">
        <v>10803</v>
      </c>
      <c r="N3051" s="3">
        <v>5</v>
      </c>
      <c r="O3051" s="3">
        <v>21</v>
      </c>
      <c r="P3051" s="3">
        <v>26.07</v>
      </c>
    </row>
    <row r="3052" spans="13:16">
      <c r="M3052" s="3">
        <v>10804</v>
      </c>
      <c r="N3052" s="3">
        <v>5</v>
      </c>
      <c r="O3052" s="3">
        <v>21</v>
      </c>
      <c r="P3052" s="3">
        <v>32.200000000000003</v>
      </c>
    </row>
    <row r="3053" spans="13:16">
      <c r="M3053" s="3">
        <v>10805</v>
      </c>
      <c r="N3053" s="3">
        <v>5</v>
      </c>
      <c r="O3053" s="3">
        <v>14</v>
      </c>
      <c r="P3053" s="3">
        <v>138.75</v>
      </c>
    </row>
    <row r="3054" spans="13:16">
      <c r="M3054" s="3">
        <v>10806</v>
      </c>
      <c r="N3054" s="3">
        <v>5</v>
      </c>
      <c r="O3054" s="3">
        <v>21</v>
      </c>
      <c r="P3054" s="3">
        <v>16.68</v>
      </c>
    </row>
    <row r="3055" spans="13:16">
      <c r="M3055" s="3">
        <v>10807</v>
      </c>
      <c r="N3055" s="3">
        <v>5</v>
      </c>
      <c r="O3055" s="3">
        <v>7</v>
      </c>
      <c r="P3055" s="3">
        <v>18.399999999999999</v>
      </c>
    </row>
    <row r="3056" spans="13:16">
      <c r="M3056" s="3">
        <v>10808</v>
      </c>
      <c r="N3056" s="3">
        <v>5</v>
      </c>
      <c r="O3056" s="3">
        <v>14</v>
      </c>
      <c r="P3056" s="3">
        <v>28</v>
      </c>
    </row>
    <row r="3057" spans="13:16">
      <c r="M3057" s="3">
        <v>10809</v>
      </c>
      <c r="N3057" s="3">
        <v>5</v>
      </c>
      <c r="O3057" s="3">
        <v>7</v>
      </c>
      <c r="P3057" s="3">
        <v>7</v>
      </c>
    </row>
    <row r="3058" spans="13:16">
      <c r="M3058" s="3">
        <v>10810</v>
      </c>
      <c r="N3058" s="3">
        <v>5</v>
      </c>
      <c r="O3058" s="3">
        <v>21</v>
      </c>
      <c r="P3058" s="3">
        <v>11.67</v>
      </c>
    </row>
    <row r="3059" spans="13:16">
      <c r="M3059" s="3">
        <v>10811</v>
      </c>
      <c r="N3059" s="3">
        <v>5</v>
      </c>
      <c r="O3059" s="3">
        <v>21</v>
      </c>
      <c r="P3059" s="3">
        <v>12.2</v>
      </c>
    </row>
    <row r="3060" spans="13:16">
      <c r="M3060" s="3">
        <v>10812</v>
      </c>
      <c r="N3060" s="3">
        <v>5</v>
      </c>
      <c r="O3060" s="3">
        <v>21</v>
      </c>
      <c r="P3060" s="3">
        <v>20.100000000000001</v>
      </c>
    </row>
    <row r="3061" spans="13:16">
      <c r="M3061" s="3">
        <v>10813</v>
      </c>
      <c r="N3061" s="3">
        <v>5</v>
      </c>
      <c r="O3061" s="3">
        <v>14</v>
      </c>
      <c r="P3061" s="3">
        <v>15.5</v>
      </c>
    </row>
    <row r="3062" spans="13:16">
      <c r="M3062" s="3">
        <v>10814</v>
      </c>
      <c r="N3062" s="3">
        <v>5</v>
      </c>
      <c r="O3062" s="3">
        <v>28</v>
      </c>
      <c r="P3062" s="3">
        <v>24.23</v>
      </c>
    </row>
    <row r="3063" spans="13:16">
      <c r="M3063" s="3">
        <v>10815</v>
      </c>
      <c r="N3063" s="3">
        <v>5</v>
      </c>
      <c r="O3063" s="3">
        <v>7</v>
      </c>
      <c r="P3063" s="3">
        <v>2.5</v>
      </c>
    </row>
    <row r="3064" spans="13:16">
      <c r="M3064" s="3">
        <v>10816</v>
      </c>
      <c r="N3064" s="3">
        <v>5</v>
      </c>
      <c r="O3064" s="3">
        <v>14</v>
      </c>
      <c r="P3064" s="3">
        <v>156.4</v>
      </c>
    </row>
    <row r="3065" spans="13:16">
      <c r="M3065" s="3">
        <v>10817</v>
      </c>
      <c r="N3065" s="3">
        <v>5</v>
      </c>
      <c r="O3065" s="3">
        <v>28</v>
      </c>
      <c r="P3065" s="3">
        <v>90.61</v>
      </c>
    </row>
    <row r="3066" spans="13:16">
      <c r="M3066" s="3">
        <v>10818</v>
      </c>
      <c r="N3066" s="3">
        <v>5</v>
      </c>
      <c r="O3066" s="3">
        <v>14</v>
      </c>
      <c r="P3066" s="3">
        <v>20.83</v>
      </c>
    </row>
    <row r="3067" spans="13:16">
      <c r="M3067" s="3">
        <v>10819</v>
      </c>
      <c r="N3067" s="3">
        <v>5</v>
      </c>
      <c r="O3067" s="3">
        <v>14</v>
      </c>
      <c r="P3067" s="3">
        <v>26.88</v>
      </c>
    </row>
    <row r="3068" spans="13:16">
      <c r="M3068" s="3">
        <v>10820</v>
      </c>
      <c r="N3068" s="3">
        <v>5</v>
      </c>
      <c r="O3068" s="3">
        <v>7</v>
      </c>
      <c r="P3068" s="3">
        <v>38</v>
      </c>
    </row>
    <row r="3069" spans="13:16">
      <c r="M3069" s="3">
        <v>10821</v>
      </c>
      <c r="N3069" s="3">
        <v>5</v>
      </c>
      <c r="O3069" s="3">
        <v>14</v>
      </c>
      <c r="P3069" s="3">
        <v>35.5</v>
      </c>
    </row>
    <row r="3070" spans="13:16">
      <c r="M3070" s="3">
        <v>10822</v>
      </c>
      <c r="N3070" s="3">
        <v>5</v>
      </c>
      <c r="O3070" s="3">
        <v>14</v>
      </c>
      <c r="P3070" s="3">
        <v>32.15</v>
      </c>
    </row>
    <row r="3071" spans="13:16">
      <c r="M3071" s="3">
        <v>10823</v>
      </c>
      <c r="N3071" s="3">
        <v>5</v>
      </c>
      <c r="O3071" s="3">
        <v>28</v>
      </c>
      <c r="P3071" s="3">
        <v>27.13</v>
      </c>
    </row>
    <row r="3072" spans="13:16">
      <c r="M3072" s="3">
        <v>10824</v>
      </c>
      <c r="N3072" s="3">
        <v>5</v>
      </c>
      <c r="O3072" s="3">
        <v>14</v>
      </c>
      <c r="P3072" s="3">
        <v>12.33</v>
      </c>
    </row>
    <row r="3073" spans="13:16">
      <c r="M3073" s="3">
        <v>10825</v>
      </c>
      <c r="N3073" s="3">
        <v>5</v>
      </c>
      <c r="O3073" s="3">
        <v>14</v>
      </c>
      <c r="P3073" s="3">
        <v>32.020000000000003</v>
      </c>
    </row>
    <row r="3074" spans="13:16">
      <c r="M3074" s="3">
        <v>10826</v>
      </c>
      <c r="N3074" s="3">
        <v>5</v>
      </c>
      <c r="O3074" s="3">
        <v>14</v>
      </c>
      <c r="P3074" s="3">
        <v>16</v>
      </c>
    </row>
    <row r="3075" spans="13:16">
      <c r="M3075" s="3">
        <v>10827</v>
      </c>
      <c r="N3075" s="3">
        <v>5</v>
      </c>
      <c r="O3075" s="3">
        <v>14</v>
      </c>
      <c r="P3075" s="3">
        <v>24.5</v>
      </c>
    </row>
    <row r="3076" spans="13:16">
      <c r="M3076" s="3">
        <v>10828</v>
      </c>
      <c r="N3076" s="3">
        <v>5</v>
      </c>
      <c r="O3076" s="3">
        <v>14</v>
      </c>
      <c r="P3076" s="3">
        <v>172.25</v>
      </c>
    </row>
    <row r="3077" spans="13:16">
      <c r="M3077" s="3">
        <v>10829</v>
      </c>
      <c r="N3077" s="3">
        <v>5</v>
      </c>
      <c r="O3077" s="3">
        <v>28</v>
      </c>
      <c r="P3077" s="3">
        <v>24.75</v>
      </c>
    </row>
    <row r="3078" spans="13:16">
      <c r="M3078" s="3">
        <v>10830</v>
      </c>
      <c r="N3078" s="3">
        <v>5</v>
      </c>
      <c r="O3078" s="3">
        <v>28</v>
      </c>
      <c r="P3078" s="3">
        <v>22.38</v>
      </c>
    </row>
    <row r="3079" spans="13:16">
      <c r="M3079" s="3">
        <v>10831</v>
      </c>
      <c r="N3079" s="3">
        <v>5</v>
      </c>
      <c r="O3079" s="3">
        <v>28</v>
      </c>
      <c r="P3079" s="3">
        <v>84.18</v>
      </c>
    </row>
    <row r="3080" spans="13:16">
      <c r="M3080" s="3">
        <v>10832</v>
      </c>
      <c r="N3080" s="3">
        <v>5</v>
      </c>
      <c r="O3080" s="3">
        <v>28</v>
      </c>
      <c r="P3080" s="3">
        <v>18.18</v>
      </c>
    </row>
    <row r="3081" spans="13:16">
      <c r="M3081" s="3">
        <v>10833</v>
      </c>
      <c r="N3081" s="3">
        <v>5</v>
      </c>
      <c r="O3081" s="3">
        <v>21</v>
      </c>
      <c r="P3081" s="3">
        <v>25.1</v>
      </c>
    </row>
    <row r="3082" spans="13:16">
      <c r="M3082" s="3">
        <v>10834</v>
      </c>
      <c r="N3082" s="3">
        <v>5</v>
      </c>
      <c r="O3082" s="3">
        <v>14</v>
      </c>
      <c r="P3082" s="3">
        <v>74.84</v>
      </c>
    </row>
    <row r="3083" spans="13:16">
      <c r="M3083" s="3">
        <v>10835</v>
      </c>
      <c r="N3083" s="3">
        <v>5</v>
      </c>
      <c r="O3083" s="3">
        <v>14</v>
      </c>
      <c r="P3083" s="3">
        <v>34</v>
      </c>
    </row>
    <row r="3084" spans="13:16">
      <c r="M3084" s="3">
        <v>10836</v>
      </c>
      <c r="N3084" s="3">
        <v>5</v>
      </c>
      <c r="O3084" s="3">
        <v>35</v>
      </c>
      <c r="P3084" s="3">
        <v>25.15</v>
      </c>
    </row>
    <row r="3085" spans="13:16">
      <c r="M3085" s="3">
        <v>10837</v>
      </c>
      <c r="N3085" s="3">
        <v>5</v>
      </c>
      <c r="O3085" s="3">
        <v>28</v>
      </c>
      <c r="P3085" s="3">
        <v>12.98</v>
      </c>
    </row>
    <row r="3086" spans="13:16">
      <c r="M3086" s="3">
        <v>10838</v>
      </c>
      <c r="N3086" s="3">
        <v>5</v>
      </c>
      <c r="O3086" s="3">
        <v>21</v>
      </c>
      <c r="P3086" s="3">
        <v>33.17</v>
      </c>
    </row>
    <row r="3087" spans="13:16">
      <c r="M3087" s="3">
        <v>10839</v>
      </c>
      <c r="N3087" s="3">
        <v>5</v>
      </c>
      <c r="O3087" s="3">
        <v>14</v>
      </c>
      <c r="P3087" s="3">
        <v>24.03</v>
      </c>
    </row>
    <row r="3088" spans="13:16">
      <c r="M3088" s="3">
        <v>10840</v>
      </c>
      <c r="N3088" s="3">
        <v>5</v>
      </c>
      <c r="O3088" s="3">
        <v>14</v>
      </c>
      <c r="P3088" s="3">
        <v>16</v>
      </c>
    </row>
    <row r="3089" spans="13:16">
      <c r="M3089" s="3">
        <v>10841</v>
      </c>
      <c r="N3089" s="3">
        <v>5</v>
      </c>
      <c r="O3089" s="3">
        <v>28</v>
      </c>
      <c r="P3089" s="3">
        <v>34.25</v>
      </c>
    </row>
    <row r="3090" spans="13:16">
      <c r="M3090" s="3">
        <v>10842</v>
      </c>
      <c r="N3090" s="3">
        <v>5</v>
      </c>
      <c r="O3090" s="3">
        <v>28</v>
      </c>
      <c r="P3090" s="3">
        <v>23.63</v>
      </c>
    </row>
    <row r="3091" spans="13:16">
      <c r="M3091" s="3">
        <v>10843</v>
      </c>
      <c r="N3091" s="3">
        <v>5</v>
      </c>
      <c r="O3091" s="3">
        <v>7</v>
      </c>
      <c r="P3091" s="3">
        <v>53</v>
      </c>
    </row>
    <row r="3092" spans="13:16">
      <c r="M3092" s="3">
        <v>10844</v>
      </c>
      <c r="N3092" s="3">
        <v>5</v>
      </c>
      <c r="O3092" s="3">
        <v>7</v>
      </c>
      <c r="P3092" s="3">
        <v>21</v>
      </c>
    </row>
    <row r="3093" spans="13:16">
      <c r="M3093" s="3">
        <v>10845</v>
      </c>
      <c r="N3093" s="3">
        <v>5</v>
      </c>
      <c r="O3093" s="3">
        <v>35</v>
      </c>
      <c r="P3093" s="3">
        <v>17.5</v>
      </c>
    </row>
    <row r="3094" spans="13:16">
      <c r="M3094" s="3">
        <v>10846</v>
      </c>
      <c r="N3094" s="3">
        <v>5</v>
      </c>
      <c r="O3094" s="3">
        <v>21</v>
      </c>
      <c r="P3094" s="3">
        <v>15.67</v>
      </c>
    </row>
    <row r="3095" spans="13:16">
      <c r="M3095" s="3">
        <v>10847</v>
      </c>
      <c r="N3095" s="3">
        <v>5</v>
      </c>
      <c r="O3095" s="3">
        <v>42</v>
      </c>
      <c r="P3095" s="3">
        <v>19.7</v>
      </c>
    </row>
    <row r="3096" spans="13:16">
      <c r="M3096" s="3">
        <v>10848</v>
      </c>
      <c r="N3096" s="3">
        <v>5</v>
      </c>
      <c r="O3096" s="3">
        <v>14</v>
      </c>
      <c r="P3096" s="3">
        <v>59.18</v>
      </c>
    </row>
    <row r="3097" spans="13:16">
      <c r="M3097" s="3">
        <v>10849</v>
      </c>
      <c r="N3097" s="3">
        <v>5</v>
      </c>
      <c r="O3097" s="3">
        <v>14</v>
      </c>
      <c r="P3097" s="3">
        <v>20.62</v>
      </c>
    </row>
    <row r="3098" spans="13:16">
      <c r="M3098" s="3">
        <v>10850</v>
      </c>
      <c r="N3098" s="3">
        <v>5</v>
      </c>
      <c r="O3098" s="3">
        <v>21</v>
      </c>
      <c r="P3098" s="3">
        <v>10.5</v>
      </c>
    </row>
    <row r="3099" spans="13:16">
      <c r="M3099" s="3">
        <v>10851</v>
      </c>
      <c r="N3099" s="3">
        <v>5</v>
      </c>
      <c r="O3099" s="3">
        <v>28</v>
      </c>
      <c r="P3099" s="3">
        <v>26.88</v>
      </c>
    </row>
    <row r="3100" spans="13:16">
      <c r="M3100" s="3">
        <v>10852</v>
      </c>
      <c r="N3100" s="3">
        <v>5</v>
      </c>
      <c r="O3100" s="3">
        <v>21</v>
      </c>
      <c r="P3100" s="3">
        <v>35.770000000000003</v>
      </c>
    </row>
    <row r="3101" spans="13:16">
      <c r="M3101" s="3">
        <v>10853</v>
      </c>
      <c r="N3101" s="3">
        <v>5</v>
      </c>
      <c r="O3101" s="3">
        <v>7</v>
      </c>
      <c r="P3101" s="3">
        <v>62.5</v>
      </c>
    </row>
    <row r="3102" spans="13:16">
      <c r="M3102" s="3">
        <v>10854</v>
      </c>
      <c r="N3102" s="3">
        <v>5</v>
      </c>
      <c r="O3102" s="3">
        <v>14</v>
      </c>
      <c r="P3102" s="3">
        <v>18.5</v>
      </c>
    </row>
    <row r="3103" spans="13:16">
      <c r="M3103" s="3">
        <v>10855</v>
      </c>
      <c r="N3103" s="3">
        <v>5</v>
      </c>
      <c r="O3103" s="3">
        <v>28</v>
      </c>
      <c r="P3103" s="3">
        <v>22.25</v>
      </c>
    </row>
    <row r="3104" spans="13:16">
      <c r="M3104" s="3">
        <v>10856</v>
      </c>
      <c r="N3104" s="3">
        <v>5</v>
      </c>
      <c r="O3104" s="3">
        <v>14</v>
      </c>
      <c r="P3104" s="3">
        <v>16.5</v>
      </c>
    </row>
    <row r="3105" spans="13:16">
      <c r="M3105" s="3">
        <v>10857</v>
      </c>
      <c r="N3105" s="3">
        <v>5</v>
      </c>
      <c r="O3105" s="3">
        <v>21</v>
      </c>
      <c r="P3105" s="3">
        <v>55.01</v>
      </c>
    </row>
    <row r="3106" spans="13:16">
      <c r="M3106" s="3">
        <v>10858</v>
      </c>
      <c r="N3106" s="3">
        <v>5</v>
      </c>
      <c r="O3106" s="3">
        <v>21</v>
      </c>
      <c r="P3106" s="3">
        <v>29.63</v>
      </c>
    </row>
    <row r="3107" spans="13:16">
      <c r="M3107" s="3">
        <v>10859</v>
      </c>
      <c r="N3107" s="3">
        <v>5</v>
      </c>
      <c r="O3107" s="3">
        <v>21</v>
      </c>
      <c r="P3107" s="3">
        <v>15.07</v>
      </c>
    </row>
    <row r="3108" spans="13:16">
      <c r="M3108" s="3">
        <v>10860</v>
      </c>
      <c r="N3108" s="3">
        <v>5</v>
      </c>
      <c r="O3108" s="3">
        <v>14</v>
      </c>
      <c r="P3108" s="3">
        <v>35.5</v>
      </c>
    </row>
    <row r="3109" spans="13:16">
      <c r="M3109" s="3">
        <v>10861</v>
      </c>
      <c r="N3109" s="3">
        <v>5</v>
      </c>
      <c r="O3109" s="3">
        <v>35</v>
      </c>
      <c r="P3109" s="3">
        <v>32.659999999999997</v>
      </c>
    </row>
    <row r="3110" spans="13:16">
      <c r="M3110" s="3">
        <v>10862</v>
      </c>
      <c r="N3110" s="3">
        <v>5</v>
      </c>
      <c r="O3110" s="3">
        <v>14</v>
      </c>
      <c r="P3110" s="3">
        <v>14</v>
      </c>
    </row>
    <row r="3111" spans="13:16">
      <c r="M3111" s="3">
        <v>10863</v>
      </c>
      <c r="N3111" s="3">
        <v>5</v>
      </c>
      <c r="O3111" s="3">
        <v>14</v>
      </c>
      <c r="P3111" s="3">
        <v>15.63</v>
      </c>
    </row>
    <row r="3112" spans="13:16">
      <c r="M3112" s="3">
        <v>10864</v>
      </c>
      <c r="N3112" s="3">
        <v>5</v>
      </c>
      <c r="O3112" s="3">
        <v>14</v>
      </c>
      <c r="P3112" s="3">
        <v>16</v>
      </c>
    </row>
    <row r="3113" spans="13:16">
      <c r="M3113" s="3">
        <v>10865</v>
      </c>
      <c r="N3113" s="3">
        <v>5</v>
      </c>
      <c r="O3113" s="3">
        <v>14</v>
      </c>
      <c r="P3113" s="3">
        <v>140.75</v>
      </c>
    </row>
    <row r="3114" spans="13:16">
      <c r="M3114" s="3">
        <v>10866</v>
      </c>
      <c r="N3114" s="3">
        <v>5</v>
      </c>
      <c r="O3114" s="3">
        <v>21</v>
      </c>
      <c r="P3114" s="3">
        <v>16.46</v>
      </c>
    </row>
    <row r="3115" spans="13:16">
      <c r="M3115" s="3">
        <v>10867</v>
      </c>
      <c r="N3115" s="3">
        <v>5</v>
      </c>
      <c r="O3115" s="3">
        <v>7</v>
      </c>
      <c r="P3115" s="3">
        <v>32.799999999999997</v>
      </c>
    </row>
    <row r="3116" spans="13:16">
      <c r="M3116" s="3">
        <v>10868</v>
      </c>
      <c r="N3116" s="3">
        <v>5</v>
      </c>
      <c r="O3116" s="3">
        <v>21</v>
      </c>
      <c r="P3116" s="3">
        <v>23.08</v>
      </c>
    </row>
    <row r="3117" spans="13:16">
      <c r="M3117" s="3">
        <v>10869</v>
      </c>
      <c r="N3117" s="3">
        <v>5</v>
      </c>
      <c r="O3117" s="3">
        <v>28</v>
      </c>
      <c r="P3117" s="3">
        <v>15.13</v>
      </c>
    </row>
    <row r="3118" spans="13:16">
      <c r="M3118" s="3">
        <v>10870</v>
      </c>
      <c r="N3118" s="3">
        <v>5</v>
      </c>
      <c r="O3118" s="3">
        <v>14</v>
      </c>
      <c r="P3118" s="3">
        <v>35.5</v>
      </c>
    </row>
    <row r="3119" spans="13:16">
      <c r="M3119" s="3">
        <v>10871</v>
      </c>
      <c r="N3119" s="3">
        <v>5</v>
      </c>
      <c r="O3119" s="3">
        <v>21</v>
      </c>
      <c r="P3119" s="3">
        <v>27.15</v>
      </c>
    </row>
    <row r="3120" spans="13:16">
      <c r="M3120" s="3">
        <v>10872</v>
      </c>
      <c r="N3120" s="3">
        <v>5</v>
      </c>
      <c r="O3120" s="3">
        <v>28</v>
      </c>
      <c r="P3120" s="3">
        <v>31.9</v>
      </c>
    </row>
    <row r="3121" spans="13:16">
      <c r="M3121" s="3">
        <v>10873</v>
      </c>
      <c r="N3121" s="3">
        <v>5</v>
      </c>
      <c r="O3121" s="3">
        <v>14</v>
      </c>
      <c r="P3121" s="3">
        <v>27.8</v>
      </c>
    </row>
    <row r="3122" spans="13:16">
      <c r="M3122" s="3">
        <v>10874</v>
      </c>
      <c r="N3122" s="3">
        <v>5</v>
      </c>
      <c r="O3122" s="3">
        <v>7</v>
      </c>
      <c r="P3122" s="3">
        <v>31</v>
      </c>
    </row>
    <row r="3123" spans="13:16">
      <c r="M3123" s="3">
        <v>10875</v>
      </c>
      <c r="N3123" s="3">
        <v>5</v>
      </c>
      <c r="O3123" s="3">
        <v>21</v>
      </c>
      <c r="P3123" s="3">
        <v>12.9</v>
      </c>
    </row>
    <row r="3124" spans="13:16">
      <c r="M3124" s="3">
        <v>10876</v>
      </c>
      <c r="N3124" s="3">
        <v>5</v>
      </c>
      <c r="O3124" s="3">
        <v>14</v>
      </c>
      <c r="P3124" s="3">
        <v>22.63</v>
      </c>
    </row>
    <row r="3125" spans="13:16">
      <c r="M3125" s="3">
        <v>10877</v>
      </c>
      <c r="N3125" s="3">
        <v>5</v>
      </c>
      <c r="O3125" s="3">
        <v>14</v>
      </c>
      <c r="P3125" s="3">
        <v>39.979999999999997</v>
      </c>
    </row>
    <row r="3126" spans="13:16">
      <c r="M3126" s="3">
        <v>10878</v>
      </c>
      <c r="N3126" s="3">
        <v>5</v>
      </c>
      <c r="O3126" s="3">
        <v>7</v>
      </c>
      <c r="P3126" s="3">
        <v>81</v>
      </c>
    </row>
    <row r="3127" spans="13:16">
      <c r="M3127" s="3">
        <v>10879</v>
      </c>
      <c r="N3127" s="3">
        <v>5</v>
      </c>
      <c r="O3127" s="3">
        <v>21</v>
      </c>
      <c r="P3127" s="3">
        <v>19.149999999999999</v>
      </c>
    </row>
    <row r="3128" spans="13:16">
      <c r="M3128" s="3">
        <v>10880</v>
      </c>
      <c r="N3128" s="3">
        <v>5</v>
      </c>
      <c r="O3128" s="3">
        <v>21</v>
      </c>
      <c r="P3128" s="3">
        <v>17.5</v>
      </c>
    </row>
    <row r="3129" spans="13:16">
      <c r="M3129" s="3">
        <v>10881</v>
      </c>
      <c r="N3129" s="3">
        <v>5</v>
      </c>
      <c r="O3129" s="3">
        <v>7</v>
      </c>
      <c r="P3129" s="3">
        <v>15</v>
      </c>
    </row>
    <row r="3130" spans="13:16">
      <c r="M3130" s="3">
        <v>10882</v>
      </c>
      <c r="N3130" s="3">
        <v>5</v>
      </c>
      <c r="O3130" s="3">
        <v>21</v>
      </c>
      <c r="P3130" s="3">
        <v>13.82</v>
      </c>
    </row>
    <row r="3131" spans="13:16">
      <c r="M3131" s="3">
        <v>10883</v>
      </c>
      <c r="N3131" s="3">
        <v>5</v>
      </c>
      <c r="O3131" s="3">
        <v>7</v>
      </c>
      <c r="P3131" s="3">
        <v>4.5</v>
      </c>
    </row>
    <row r="3132" spans="13:16">
      <c r="M3132" s="3">
        <v>10884</v>
      </c>
      <c r="N3132" s="3">
        <v>5</v>
      </c>
      <c r="O3132" s="3">
        <v>21</v>
      </c>
      <c r="P3132" s="3">
        <v>23.02</v>
      </c>
    </row>
    <row r="3133" spans="13:16">
      <c r="M3133" s="3">
        <v>10885</v>
      </c>
      <c r="N3133" s="3">
        <v>5</v>
      </c>
      <c r="O3133" s="3">
        <v>28</v>
      </c>
      <c r="P3133" s="3">
        <v>12.88</v>
      </c>
    </row>
    <row r="3134" spans="13:16">
      <c r="M3134" s="3">
        <v>10886</v>
      </c>
      <c r="N3134" s="3">
        <v>5</v>
      </c>
      <c r="O3134" s="3">
        <v>21</v>
      </c>
      <c r="P3134" s="3">
        <v>18.829999999999998</v>
      </c>
    </row>
    <row r="3135" spans="13:16">
      <c r="M3135" s="3">
        <v>10887</v>
      </c>
      <c r="N3135" s="3">
        <v>5</v>
      </c>
      <c r="O3135" s="3">
        <v>7</v>
      </c>
      <c r="P3135" s="3">
        <v>14</v>
      </c>
    </row>
    <row r="3136" spans="13:16">
      <c r="M3136" s="3">
        <v>10888</v>
      </c>
      <c r="N3136" s="3">
        <v>5</v>
      </c>
      <c r="O3136" s="3">
        <v>14</v>
      </c>
      <c r="P3136" s="3">
        <v>15.75</v>
      </c>
    </row>
    <row r="3137" spans="13:16">
      <c r="M3137" s="3">
        <v>10889</v>
      </c>
      <c r="N3137" s="3">
        <v>5</v>
      </c>
      <c r="O3137" s="3">
        <v>14</v>
      </c>
      <c r="P3137" s="3">
        <v>142.25</v>
      </c>
    </row>
    <row r="3138" spans="13:16">
      <c r="M3138" s="3">
        <v>10890</v>
      </c>
      <c r="N3138" s="3">
        <v>5</v>
      </c>
      <c r="O3138" s="3">
        <v>21</v>
      </c>
      <c r="P3138" s="3">
        <v>20.88</v>
      </c>
    </row>
    <row r="3139" spans="13:16">
      <c r="M3139" s="3">
        <v>10891</v>
      </c>
      <c r="N3139" s="3">
        <v>5</v>
      </c>
      <c r="O3139" s="3">
        <v>7</v>
      </c>
      <c r="P3139" s="3">
        <v>25.89</v>
      </c>
    </row>
    <row r="3140" spans="13:16">
      <c r="M3140" s="3">
        <v>10892</v>
      </c>
      <c r="N3140" s="3">
        <v>5</v>
      </c>
      <c r="O3140" s="3">
        <v>7</v>
      </c>
      <c r="P3140" s="3">
        <v>55</v>
      </c>
    </row>
    <row r="3141" spans="13:16">
      <c r="M3141" s="3">
        <v>10893</v>
      </c>
      <c r="N3141" s="3">
        <v>5</v>
      </c>
      <c r="O3141" s="3">
        <v>35</v>
      </c>
      <c r="P3141" s="3">
        <v>42.64</v>
      </c>
    </row>
    <row r="3142" spans="13:16">
      <c r="M3142" s="3">
        <v>10894</v>
      </c>
      <c r="N3142" s="3">
        <v>5</v>
      </c>
      <c r="O3142" s="3">
        <v>21</v>
      </c>
      <c r="P3142" s="3">
        <v>16.579999999999998</v>
      </c>
    </row>
    <row r="3143" spans="13:16">
      <c r="M3143" s="3">
        <v>10895</v>
      </c>
      <c r="N3143" s="3">
        <v>5</v>
      </c>
      <c r="O3143" s="3">
        <v>28</v>
      </c>
      <c r="P3143" s="3">
        <v>18.73</v>
      </c>
    </row>
    <row r="3144" spans="13:16">
      <c r="M3144" s="3">
        <v>10896</v>
      </c>
      <c r="N3144" s="3">
        <v>5</v>
      </c>
      <c r="O3144" s="3">
        <v>14</v>
      </c>
      <c r="P3144" s="3">
        <v>23.75</v>
      </c>
    </row>
    <row r="3145" spans="13:16">
      <c r="M3145" s="3">
        <v>10897</v>
      </c>
      <c r="N3145" s="3">
        <v>5</v>
      </c>
      <c r="O3145" s="3">
        <v>14</v>
      </c>
      <c r="P3145" s="3">
        <v>74.84</v>
      </c>
    </row>
    <row r="3146" spans="13:16">
      <c r="M3146" s="3">
        <v>10898</v>
      </c>
      <c r="N3146" s="3">
        <v>5</v>
      </c>
      <c r="O3146" s="3">
        <v>7</v>
      </c>
      <c r="P3146" s="3">
        <v>6</v>
      </c>
    </row>
    <row r="3147" spans="13:16">
      <c r="M3147" s="3">
        <v>10899</v>
      </c>
      <c r="N3147" s="3">
        <v>5</v>
      </c>
      <c r="O3147" s="3">
        <v>7</v>
      </c>
      <c r="P3147" s="3">
        <v>18</v>
      </c>
    </row>
    <row r="3148" spans="13:16">
      <c r="M3148" s="3">
        <v>10900</v>
      </c>
      <c r="N3148" s="3">
        <v>5</v>
      </c>
      <c r="O3148" s="3">
        <v>7</v>
      </c>
      <c r="P3148" s="3">
        <v>15</v>
      </c>
    </row>
    <row r="3149" spans="13:16">
      <c r="M3149" s="3">
        <v>10901</v>
      </c>
      <c r="N3149" s="3">
        <v>5</v>
      </c>
      <c r="O3149" s="3">
        <v>14</v>
      </c>
      <c r="P3149" s="3">
        <v>15.58</v>
      </c>
    </row>
    <row r="3150" spans="13:16">
      <c r="M3150" s="3">
        <v>10902</v>
      </c>
      <c r="N3150" s="3">
        <v>5</v>
      </c>
      <c r="O3150" s="3">
        <v>14</v>
      </c>
      <c r="P3150" s="3">
        <v>36.65</v>
      </c>
    </row>
    <row r="3151" spans="13:16">
      <c r="M3151" s="3">
        <v>10903</v>
      </c>
      <c r="N3151" s="3">
        <v>5</v>
      </c>
      <c r="O3151" s="3">
        <v>21</v>
      </c>
      <c r="P3151" s="3">
        <v>13.18</v>
      </c>
    </row>
    <row r="3152" spans="13:16">
      <c r="M3152" s="3">
        <v>10904</v>
      </c>
      <c r="N3152" s="3">
        <v>5</v>
      </c>
      <c r="O3152" s="3">
        <v>14</v>
      </c>
      <c r="P3152" s="3">
        <v>31.28</v>
      </c>
    </row>
    <row r="3153" spans="13:16">
      <c r="M3153" s="3">
        <v>10905</v>
      </c>
      <c r="N3153" s="3">
        <v>5</v>
      </c>
      <c r="O3153" s="3">
        <v>7</v>
      </c>
      <c r="P3153" s="3">
        <v>18</v>
      </c>
    </row>
    <row r="3154" spans="13:16">
      <c r="M3154" s="3">
        <v>10906</v>
      </c>
      <c r="N3154" s="3">
        <v>5</v>
      </c>
      <c r="O3154" s="3">
        <v>7</v>
      </c>
      <c r="P3154" s="3">
        <v>28.5</v>
      </c>
    </row>
    <row r="3155" spans="13:16">
      <c r="M3155" s="3">
        <v>10907</v>
      </c>
      <c r="N3155" s="3">
        <v>5</v>
      </c>
      <c r="O3155" s="3">
        <v>7</v>
      </c>
      <c r="P3155" s="3">
        <v>7.75</v>
      </c>
    </row>
    <row r="3156" spans="13:16">
      <c r="M3156" s="3">
        <v>10908</v>
      </c>
      <c r="N3156" s="3">
        <v>5</v>
      </c>
      <c r="O3156" s="3">
        <v>14</v>
      </c>
      <c r="P3156" s="3">
        <v>18.5</v>
      </c>
    </row>
    <row r="3157" spans="13:16">
      <c r="M3157" s="3">
        <v>10909</v>
      </c>
      <c r="N3157" s="3">
        <v>5</v>
      </c>
      <c r="O3157" s="3">
        <v>21</v>
      </c>
      <c r="P3157" s="3">
        <v>19.03</v>
      </c>
    </row>
    <row r="3158" spans="13:16">
      <c r="M3158" s="3">
        <v>10910</v>
      </c>
      <c r="N3158" s="3">
        <v>5</v>
      </c>
      <c r="O3158" s="3">
        <v>21</v>
      </c>
      <c r="P3158" s="3">
        <v>19.23</v>
      </c>
    </row>
    <row r="3159" spans="13:16">
      <c r="M3159" s="3">
        <v>10911</v>
      </c>
      <c r="N3159" s="3">
        <v>5</v>
      </c>
      <c r="O3159" s="3">
        <v>21</v>
      </c>
      <c r="P3159" s="3">
        <v>23.67</v>
      </c>
    </row>
    <row r="3160" spans="13:16">
      <c r="M3160" s="3">
        <v>10912</v>
      </c>
      <c r="N3160" s="3">
        <v>5</v>
      </c>
      <c r="O3160" s="3">
        <v>14</v>
      </c>
      <c r="P3160" s="3">
        <v>72.400000000000006</v>
      </c>
    </row>
    <row r="3161" spans="13:16">
      <c r="M3161" s="3">
        <v>10913</v>
      </c>
      <c r="N3161" s="3">
        <v>5</v>
      </c>
      <c r="O3161" s="3">
        <v>21</v>
      </c>
      <c r="P3161" s="3">
        <v>12.58</v>
      </c>
    </row>
    <row r="3162" spans="13:16">
      <c r="M3162" s="3">
        <v>10914</v>
      </c>
      <c r="N3162" s="3">
        <v>5</v>
      </c>
      <c r="O3162" s="3">
        <v>7</v>
      </c>
      <c r="P3162" s="3">
        <v>21.5</v>
      </c>
    </row>
    <row r="3163" spans="13:16">
      <c r="M3163" s="3">
        <v>10915</v>
      </c>
      <c r="N3163" s="3">
        <v>5</v>
      </c>
      <c r="O3163" s="3">
        <v>21</v>
      </c>
      <c r="P3163" s="3">
        <v>16.32</v>
      </c>
    </row>
    <row r="3164" spans="13:16">
      <c r="M3164" s="3">
        <v>10916</v>
      </c>
      <c r="N3164" s="3">
        <v>5</v>
      </c>
      <c r="O3164" s="3">
        <v>21</v>
      </c>
      <c r="P3164" s="3">
        <v>22.98</v>
      </c>
    </row>
    <row r="3165" spans="13:16">
      <c r="M3165" s="3">
        <v>10917</v>
      </c>
      <c r="N3165" s="3">
        <v>5</v>
      </c>
      <c r="O3165" s="3">
        <v>14</v>
      </c>
      <c r="P3165" s="3">
        <v>29.95</v>
      </c>
    </row>
    <row r="3166" spans="13:16">
      <c r="M3166" s="3">
        <v>10918</v>
      </c>
      <c r="N3166" s="3">
        <v>5</v>
      </c>
      <c r="O3166" s="3">
        <v>14</v>
      </c>
      <c r="P3166" s="3">
        <v>26</v>
      </c>
    </row>
    <row r="3167" spans="13:16">
      <c r="M3167" s="3">
        <v>10919</v>
      </c>
      <c r="N3167" s="3">
        <v>5</v>
      </c>
      <c r="O3167" s="3">
        <v>21</v>
      </c>
      <c r="P3167" s="3">
        <v>16.62</v>
      </c>
    </row>
    <row r="3168" spans="13:16">
      <c r="M3168" s="3">
        <v>10920</v>
      </c>
      <c r="N3168" s="3">
        <v>5</v>
      </c>
      <c r="O3168" s="3">
        <v>7</v>
      </c>
      <c r="P3168" s="3">
        <v>16.25</v>
      </c>
    </row>
    <row r="3169" spans="13:16">
      <c r="M3169" s="3">
        <v>10921</v>
      </c>
      <c r="N3169" s="3">
        <v>5</v>
      </c>
      <c r="O3169" s="3">
        <v>14</v>
      </c>
      <c r="P3169" s="3">
        <v>30.95</v>
      </c>
    </row>
    <row r="3170" spans="13:16">
      <c r="M3170" s="3">
        <v>10922</v>
      </c>
      <c r="N3170" s="3">
        <v>5</v>
      </c>
      <c r="O3170" s="3">
        <v>14</v>
      </c>
      <c r="P3170" s="3">
        <v>21.75</v>
      </c>
    </row>
    <row r="3171" spans="13:16">
      <c r="M3171" s="3">
        <v>10923</v>
      </c>
      <c r="N3171" s="3">
        <v>5</v>
      </c>
      <c r="O3171" s="3">
        <v>21</v>
      </c>
      <c r="P3171" s="3">
        <v>24.67</v>
      </c>
    </row>
    <row r="3172" spans="13:16">
      <c r="M3172" s="3">
        <v>10924</v>
      </c>
      <c r="N3172" s="3">
        <v>5</v>
      </c>
      <c r="O3172" s="3">
        <v>21</v>
      </c>
      <c r="P3172" s="3">
        <v>28.12</v>
      </c>
    </row>
    <row r="3173" spans="13:16">
      <c r="M3173" s="3">
        <v>10925</v>
      </c>
      <c r="N3173" s="3">
        <v>5</v>
      </c>
      <c r="O3173" s="3">
        <v>14</v>
      </c>
      <c r="P3173" s="3">
        <v>13</v>
      </c>
    </row>
    <row r="3174" spans="13:16">
      <c r="M3174" s="3">
        <v>10926</v>
      </c>
      <c r="N3174" s="3">
        <v>5</v>
      </c>
      <c r="O3174" s="3">
        <v>28</v>
      </c>
      <c r="P3174" s="3">
        <v>17.75</v>
      </c>
    </row>
    <row r="3175" spans="13:16">
      <c r="M3175" s="3">
        <v>10927</v>
      </c>
      <c r="N3175" s="3">
        <v>5</v>
      </c>
      <c r="O3175" s="3">
        <v>21</v>
      </c>
      <c r="P3175" s="3">
        <v>35.33</v>
      </c>
    </row>
    <row r="3176" spans="13:16">
      <c r="M3176" s="3">
        <v>10928</v>
      </c>
      <c r="N3176" s="3">
        <v>5</v>
      </c>
      <c r="O3176" s="3">
        <v>14</v>
      </c>
      <c r="P3176" s="3">
        <v>13.75</v>
      </c>
    </row>
    <row r="3177" spans="13:16">
      <c r="M3177" s="3">
        <v>10929</v>
      </c>
      <c r="N3177" s="3">
        <v>5</v>
      </c>
      <c r="O3177" s="3">
        <v>21</v>
      </c>
      <c r="P3177" s="3">
        <v>10.25</v>
      </c>
    </row>
    <row r="3178" spans="13:16">
      <c r="M3178" s="3">
        <v>10930</v>
      </c>
      <c r="N3178" s="3">
        <v>5</v>
      </c>
      <c r="O3178" s="3">
        <v>28</v>
      </c>
      <c r="P3178" s="3">
        <v>22.79</v>
      </c>
    </row>
    <row r="3179" spans="13:16">
      <c r="M3179" s="3">
        <v>10931</v>
      </c>
      <c r="N3179" s="3">
        <v>5</v>
      </c>
      <c r="O3179" s="3">
        <v>14</v>
      </c>
      <c r="P3179" s="3">
        <v>12.75</v>
      </c>
    </row>
    <row r="3180" spans="13:16">
      <c r="M3180" s="3">
        <v>10932</v>
      </c>
      <c r="N3180" s="3">
        <v>5</v>
      </c>
      <c r="O3180" s="3">
        <v>28</v>
      </c>
      <c r="P3180" s="3">
        <v>27.33</v>
      </c>
    </row>
    <row r="3181" spans="13:16">
      <c r="M3181" s="3">
        <v>10933</v>
      </c>
      <c r="N3181" s="3">
        <v>5</v>
      </c>
      <c r="O3181" s="3">
        <v>14</v>
      </c>
      <c r="P3181" s="3">
        <v>30.65</v>
      </c>
    </row>
    <row r="3182" spans="13:16">
      <c r="M3182" s="3">
        <v>10934</v>
      </c>
      <c r="N3182" s="3">
        <v>5</v>
      </c>
      <c r="O3182" s="3">
        <v>7</v>
      </c>
      <c r="P3182" s="3">
        <v>25</v>
      </c>
    </row>
    <row r="3183" spans="13:16">
      <c r="M3183" s="3">
        <v>10935</v>
      </c>
      <c r="N3183" s="3">
        <v>5</v>
      </c>
      <c r="O3183" s="3">
        <v>21</v>
      </c>
      <c r="P3183" s="3">
        <v>29.83</v>
      </c>
    </row>
    <row r="3184" spans="13:16">
      <c r="M3184" s="3">
        <v>10936</v>
      </c>
      <c r="N3184" s="3">
        <v>5</v>
      </c>
      <c r="O3184" s="3">
        <v>7</v>
      </c>
      <c r="P3184" s="3">
        <v>19</v>
      </c>
    </row>
    <row r="3185" spans="13:16">
      <c r="M3185" s="3">
        <v>10937</v>
      </c>
      <c r="N3185" s="3">
        <v>5</v>
      </c>
      <c r="O3185" s="3">
        <v>14</v>
      </c>
      <c r="P3185" s="3">
        <v>29.8</v>
      </c>
    </row>
    <row r="3186" spans="13:16">
      <c r="M3186" s="3">
        <v>10938</v>
      </c>
      <c r="N3186" s="3">
        <v>5</v>
      </c>
      <c r="O3186" s="3">
        <v>28</v>
      </c>
      <c r="P3186" s="3">
        <v>26.88</v>
      </c>
    </row>
    <row r="3187" spans="13:16">
      <c r="M3187" s="3">
        <v>10939</v>
      </c>
      <c r="N3187" s="3">
        <v>5</v>
      </c>
      <c r="O3187" s="3">
        <v>14</v>
      </c>
      <c r="P3187" s="3">
        <v>16.5</v>
      </c>
    </row>
    <row r="3188" spans="13:16">
      <c r="M3188" s="3">
        <v>10940</v>
      </c>
      <c r="N3188" s="3">
        <v>5</v>
      </c>
      <c r="O3188" s="3">
        <v>14</v>
      </c>
      <c r="P3188" s="3">
        <v>18</v>
      </c>
    </row>
    <row r="3189" spans="13:16">
      <c r="M3189" s="3">
        <v>10941</v>
      </c>
      <c r="N3189" s="3">
        <v>5</v>
      </c>
      <c r="O3189" s="3">
        <v>28</v>
      </c>
      <c r="P3189" s="3">
        <v>27.28</v>
      </c>
    </row>
    <row r="3190" spans="13:16">
      <c r="M3190" s="3">
        <v>10942</v>
      </c>
      <c r="N3190" s="3">
        <v>5</v>
      </c>
      <c r="O3190" s="3">
        <v>7</v>
      </c>
      <c r="P3190" s="3">
        <v>20</v>
      </c>
    </row>
    <row r="3191" spans="13:16">
      <c r="M3191" s="3">
        <v>10943</v>
      </c>
      <c r="N3191" s="3">
        <v>5</v>
      </c>
      <c r="O3191" s="3">
        <v>21</v>
      </c>
      <c r="P3191" s="3">
        <v>13</v>
      </c>
    </row>
    <row r="3192" spans="13:16">
      <c r="M3192" s="3">
        <v>10944</v>
      </c>
      <c r="N3192" s="3">
        <v>5</v>
      </c>
      <c r="O3192" s="3">
        <v>21</v>
      </c>
      <c r="P3192" s="3">
        <v>26.15</v>
      </c>
    </row>
    <row r="3193" spans="13:16">
      <c r="M3193" s="3">
        <v>10945</v>
      </c>
      <c r="N3193" s="3">
        <v>5</v>
      </c>
      <c r="O3193" s="3">
        <v>14</v>
      </c>
      <c r="P3193" s="3">
        <v>9.25</v>
      </c>
    </row>
    <row r="3194" spans="13:16">
      <c r="M3194" s="3">
        <v>10946</v>
      </c>
      <c r="N3194" s="3">
        <v>5</v>
      </c>
      <c r="O3194" s="3">
        <v>21</v>
      </c>
      <c r="P3194" s="3">
        <v>16.170000000000002</v>
      </c>
    </row>
    <row r="3195" spans="13:16">
      <c r="M3195" s="3">
        <v>10947</v>
      </c>
      <c r="N3195" s="3">
        <v>5</v>
      </c>
      <c r="O3195" s="3">
        <v>7</v>
      </c>
      <c r="P3195" s="3">
        <v>55</v>
      </c>
    </row>
    <row r="3196" spans="13:16">
      <c r="M3196" s="3">
        <v>10948</v>
      </c>
      <c r="N3196" s="3">
        <v>5</v>
      </c>
      <c r="O3196" s="3">
        <v>21</v>
      </c>
      <c r="P3196" s="3">
        <v>31.08</v>
      </c>
    </row>
    <row r="3197" spans="13:16">
      <c r="M3197" s="3">
        <v>10949</v>
      </c>
      <c r="N3197" s="3">
        <v>5</v>
      </c>
      <c r="O3197" s="3">
        <v>28</v>
      </c>
      <c r="P3197" s="3">
        <v>36.08</v>
      </c>
    </row>
    <row r="3198" spans="13:16">
      <c r="M3198" s="3">
        <v>10950</v>
      </c>
      <c r="N3198" s="3">
        <v>5</v>
      </c>
      <c r="O3198" s="3">
        <v>7</v>
      </c>
      <c r="P3198" s="3">
        <v>22</v>
      </c>
    </row>
    <row r="3199" spans="13:16">
      <c r="M3199" s="3">
        <v>10951</v>
      </c>
      <c r="N3199" s="3">
        <v>5</v>
      </c>
      <c r="O3199" s="3">
        <v>21</v>
      </c>
      <c r="P3199" s="3">
        <v>6.63</v>
      </c>
    </row>
    <row r="3200" spans="13:16">
      <c r="M3200" s="3">
        <v>10952</v>
      </c>
      <c r="N3200" s="3">
        <v>5</v>
      </c>
      <c r="O3200" s="3">
        <v>14</v>
      </c>
      <c r="P3200" s="3">
        <v>35.299999999999997</v>
      </c>
    </row>
    <row r="3201" spans="13:16">
      <c r="M3201" s="3">
        <v>10953</v>
      </c>
      <c r="N3201" s="3">
        <v>5</v>
      </c>
      <c r="O3201" s="3">
        <v>14</v>
      </c>
      <c r="P3201" s="3">
        <v>46.75</v>
      </c>
    </row>
    <row r="3202" spans="13:16">
      <c r="M3202" s="3">
        <v>10954</v>
      </c>
      <c r="N3202" s="3">
        <v>5</v>
      </c>
      <c r="O3202" s="3">
        <v>28</v>
      </c>
      <c r="P3202" s="3">
        <v>18.36</v>
      </c>
    </row>
    <row r="3203" spans="13:16">
      <c r="M3203" s="3">
        <v>10955</v>
      </c>
      <c r="N3203" s="3">
        <v>5</v>
      </c>
      <c r="O3203" s="3">
        <v>7</v>
      </c>
      <c r="P3203" s="3">
        <v>7.75</v>
      </c>
    </row>
    <row r="3204" spans="13:16">
      <c r="M3204" s="3">
        <v>10956</v>
      </c>
      <c r="N3204" s="3">
        <v>5</v>
      </c>
      <c r="O3204" s="3">
        <v>21</v>
      </c>
      <c r="P3204" s="3">
        <v>24.17</v>
      </c>
    </row>
    <row r="3205" spans="13:16">
      <c r="M3205" s="3">
        <v>10957</v>
      </c>
      <c r="N3205" s="3">
        <v>5</v>
      </c>
      <c r="O3205" s="3">
        <v>21</v>
      </c>
      <c r="P3205" s="3">
        <v>25.71</v>
      </c>
    </row>
    <row r="3206" spans="13:16">
      <c r="M3206" s="3">
        <v>10958</v>
      </c>
      <c r="N3206" s="3">
        <v>5</v>
      </c>
      <c r="O3206" s="3">
        <v>21</v>
      </c>
      <c r="P3206" s="3">
        <v>28.72</v>
      </c>
    </row>
    <row r="3207" spans="13:16">
      <c r="M3207" s="3">
        <v>10959</v>
      </c>
      <c r="N3207" s="3">
        <v>5</v>
      </c>
      <c r="O3207" s="3">
        <v>7</v>
      </c>
      <c r="P3207" s="3">
        <v>7.75</v>
      </c>
    </row>
    <row r="3208" spans="13:16">
      <c r="M3208" s="3">
        <v>10960</v>
      </c>
      <c r="N3208" s="3">
        <v>5</v>
      </c>
      <c r="O3208" s="3">
        <v>14</v>
      </c>
      <c r="P3208" s="3">
        <v>7.08</v>
      </c>
    </row>
    <row r="3209" spans="13:16">
      <c r="M3209" s="3">
        <v>10961</v>
      </c>
      <c r="N3209" s="3">
        <v>5</v>
      </c>
      <c r="O3209" s="3">
        <v>14</v>
      </c>
      <c r="P3209" s="3">
        <v>12.5</v>
      </c>
    </row>
    <row r="3210" spans="13:16">
      <c r="M3210" s="3">
        <v>10962</v>
      </c>
      <c r="N3210" s="3">
        <v>5</v>
      </c>
      <c r="O3210" s="3">
        <v>35</v>
      </c>
      <c r="P3210" s="3">
        <v>24.56</v>
      </c>
    </row>
    <row r="3211" spans="13:16">
      <c r="M3211" s="3">
        <v>10963</v>
      </c>
      <c r="N3211" s="3">
        <v>5</v>
      </c>
      <c r="O3211" s="3">
        <v>7</v>
      </c>
      <c r="P3211" s="3">
        <v>34</v>
      </c>
    </row>
    <row r="3212" spans="13:16">
      <c r="M3212" s="3">
        <v>10964</v>
      </c>
      <c r="N3212" s="3">
        <v>5</v>
      </c>
      <c r="O3212" s="3">
        <v>21</v>
      </c>
      <c r="P3212" s="3">
        <v>120.67</v>
      </c>
    </row>
    <row r="3213" spans="13:16">
      <c r="M3213" s="3">
        <v>10965</v>
      </c>
      <c r="N3213" s="3">
        <v>5</v>
      </c>
      <c r="O3213" s="3">
        <v>7</v>
      </c>
      <c r="P3213" s="3">
        <v>53</v>
      </c>
    </row>
    <row r="3214" spans="13:16">
      <c r="M3214" s="3">
        <v>10966</v>
      </c>
      <c r="N3214" s="3">
        <v>5</v>
      </c>
      <c r="O3214" s="3">
        <v>21</v>
      </c>
      <c r="P3214" s="3">
        <v>37.770000000000003</v>
      </c>
    </row>
    <row r="3215" spans="13:16">
      <c r="M3215" s="3">
        <v>10967</v>
      </c>
      <c r="N3215" s="3">
        <v>5</v>
      </c>
      <c r="O3215" s="3">
        <v>14</v>
      </c>
      <c r="P3215" s="3">
        <v>14.6</v>
      </c>
    </row>
    <row r="3216" spans="13:16">
      <c r="M3216" s="3">
        <v>10968</v>
      </c>
      <c r="N3216" s="3">
        <v>5</v>
      </c>
      <c r="O3216" s="3">
        <v>21</v>
      </c>
      <c r="P3216" s="3">
        <v>25.25</v>
      </c>
    </row>
    <row r="3217" spans="13:16">
      <c r="M3217" s="3">
        <v>10969</v>
      </c>
      <c r="N3217" s="3">
        <v>5</v>
      </c>
      <c r="O3217" s="3">
        <v>7</v>
      </c>
      <c r="P3217" s="3">
        <v>12</v>
      </c>
    </row>
    <row r="3218" spans="13:16">
      <c r="M3218" s="3">
        <v>10970</v>
      </c>
      <c r="N3218" s="3">
        <v>5</v>
      </c>
      <c r="O3218" s="3">
        <v>7</v>
      </c>
      <c r="P3218" s="3">
        <v>7</v>
      </c>
    </row>
    <row r="3219" spans="13:16">
      <c r="M3219" s="3">
        <v>10971</v>
      </c>
      <c r="N3219" s="3">
        <v>5</v>
      </c>
      <c r="O3219" s="3">
        <v>7</v>
      </c>
      <c r="P3219" s="3">
        <v>123.79</v>
      </c>
    </row>
    <row r="3220" spans="13:16">
      <c r="M3220" s="3">
        <v>10972</v>
      </c>
      <c r="N3220" s="3">
        <v>5</v>
      </c>
      <c r="O3220" s="3">
        <v>14</v>
      </c>
      <c r="P3220" s="3">
        <v>20.75</v>
      </c>
    </row>
    <row r="3221" spans="13:16">
      <c r="M3221" s="3">
        <v>10973</v>
      </c>
      <c r="N3221" s="3">
        <v>5</v>
      </c>
      <c r="O3221" s="3">
        <v>21</v>
      </c>
      <c r="P3221" s="3">
        <v>16.21</v>
      </c>
    </row>
    <row r="3222" spans="13:16">
      <c r="M3222" s="3">
        <v>10974</v>
      </c>
      <c r="N3222" s="3">
        <v>5</v>
      </c>
      <c r="O3222" s="3">
        <v>7</v>
      </c>
      <c r="P3222" s="3">
        <v>43.9</v>
      </c>
    </row>
    <row r="3223" spans="13:16">
      <c r="M3223" s="3">
        <v>10975</v>
      </c>
      <c r="N3223" s="3">
        <v>5</v>
      </c>
      <c r="O3223" s="3">
        <v>14</v>
      </c>
      <c r="P3223" s="3">
        <v>23.88</v>
      </c>
    </row>
    <row r="3224" spans="13:16">
      <c r="M3224" s="3">
        <v>10976</v>
      </c>
      <c r="N3224" s="3">
        <v>5</v>
      </c>
      <c r="O3224" s="3">
        <v>7</v>
      </c>
      <c r="P3224" s="3">
        <v>45.6</v>
      </c>
    </row>
    <row r="3225" spans="13:16">
      <c r="M3225" s="3">
        <v>10977</v>
      </c>
      <c r="N3225" s="3">
        <v>5</v>
      </c>
      <c r="O3225" s="3">
        <v>28</v>
      </c>
      <c r="P3225" s="3">
        <v>31.1</v>
      </c>
    </row>
    <row r="3226" spans="13:16">
      <c r="M3226" s="3">
        <v>10978</v>
      </c>
      <c r="N3226" s="3">
        <v>5</v>
      </c>
      <c r="O3226" s="3">
        <v>28</v>
      </c>
      <c r="P3226" s="3">
        <v>21.96</v>
      </c>
    </row>
    <row r="3227" spans="13:16">
      <c r="M3227" s="3">
        <v>10979</v>
      </c>
      <c r="N3227" s="3">
        <v>5</v>
      </c>
      <c r="O3227" s="3">
        <v>42</v>
      </c>
      <c r="P3227" s="3">
        <v>28.8</v>
      </c>
    </row>
    <row r="3228" spans="13:16">
      <c r="M3228" s="3">
        <v>10980</v>
      </c>
      <c r="N3228" s="3">
        <v>5</v>
      </c>
      <c r="O3228" s="3">
        <v>7</v>
      </c>
      <c r="P3228" s="3">
        <v>7.75</v>
      </c>
    </row>
    <row r="3229" spans="13:16">
      <c r="M3229" s="3">
        <v>10981</v>
      </c>
      <c r="N3229" s="3">
        <v>5</v>
      </c>
      <c r="O3229" s="3">
        <v>7</v>
      </c>
      <c r="P3229" s="3">
        <v>263.5</v>
      </c>
    </row>
    <row r="3230" spans="13:16">
      <c r="M3230" s="3">
        <v>10982</v>
      </c>
      <c r="N3230" s="3">
        <v>5</v>
      </c>
      <c r="O3230" s="3">
        <v>14</v>
      </c>
      <c r="P3230" s="3">
        <v>38</v>
      </c>
    </row>
    <row r="3231" spans="13:16">
      <c r="M3231" s="3">
        <v>10983</v>
      </c>
      <c r="N3231" s="3">
        <v>5</v>
      </c>
      <c r="O3231" s="3">
        <v>14</v>
      </c>
      <c r="P3231" s="3">
        <v>12.75</v>
      </c>
    </row>
    <row r="3232" spans="13:16">
      <c r="M3232" s="3">
        <v>10984</v>
      </c>
      <c r="N3232" s="3">
        <v>5</v>
      </c>
      <c r="O3232" s="3">
        <v>21</v>
      </c>
      <c r="P3232" s="3">
        <v>13.65</v>
      </c>
    </row>
    <row r="3233" spans="13:16">
      <c r="M3233" s="3">
        <v>10985</v>
      </c>
      <c r="N3233" s="3">
        <v>5</v>
      </c>
      <c r="O3233" s="3">
        <v>21</v>
      </c>
      <c r="P3233" s="3">
        <v>37.32</v>
      </c>
    </row>
    <row r="3234" spans="13:16">
      <c r="M3234" s="3">
        <v>10986</v>
      </c>
      <c r="N3234" s="3">
        <v>5</v>
      </c>
      <c r="O3234" s="3">
        <v>28</v>
      </c>
      <c r="P3234" s="3">
        <v>33.25</v>
      </c>
    </row>
    <row r="3235" spans="13:16">
      <c r="M3235" s="3">
        <v>10987</v>
      </c>
      <c r="N3235" s="3">
        <v>5</v>
      </c>
      <c r="O3235" s="3">
        <v>21</v>
      </c>
      <c r="P3235" s="3">
        <v>36.93</v>
      </c>
    </row>
    <row r="3236" spans="13:16">
      <c r="M3236" s="3">
        <v>10988</v>
      </c>
      <c r="N3236" s="3">
        <v>5</v>
      </c>
      <c r="O3236" s="3">
        <v>14</v>
      </c>
      <c r="P3236" s="3">
        <v>39.65</v>
      </c>
    </row>
    <row r="3237" spans="13:16">
      <c r="M3237" s="3">
        <v>10989</v>
      </c>
      <c r="N3237" s="3">
        <v>5</v>
      </c>
      <c r="O3237" s="3">
        <v>21</v>
      </c>
      <c r="P3237" s="3">
        <v>18.55</v>
      </c>
    </row>
    <row r="3238" spans="13:16">
      <c r="M3238" s="3">
        <v>10990</v>
      </c>
      <c r="N3238" s="3">
        <v>5</v>
      </c>
      <c r="O3238" s="3">
        <v>28</v>
      </c>
      <c r="P3238" s="3">
        <v>19.13</v>
      </c>
    </row>
    <row r="3239" spans="13:16">
      <c r="M3239" s="3">
        <v>10991</v>
      </c>
      <c r="N3239" s="3">
        <v>5</v>
      </c>
      <c r="O3239" s="3">
        <v>21</v>
      </c>
      <c r="P3239" s="3">
        <v>17.329999999999998</v>
      </c>
    </row>
    <row r="3240" spans="13:16">
      <c r="M3240" s="3">
        <v>10992</v>
      </c>
      <c r="N3240" s="3">
        <v>5</v>
      </c>
      <c r="O3240" s="3">
        <v>7</v>
      </c>
      <c r="P3240" s="3">
        <v>34.799999999999997</v>
      </c>
    </row>
    <row r="3241" spans="13:16">
      <c r="M3241" s="3">
        <v>10993</v>
      </c>
      <c r="N3241" s="3">
        <v>5</v>
      </c>
      <c r="O3241" s="3">
        <v>14</v>
      </c>
      <c r="P3241" s="3">
        <v>66.72</v>
      </c>
    </row>
    <row r="3242" spans="13:16">
      <c r="M3242" s="3">
        <v>10994</v>
      </c>
      <c r="N3242" s="3">
        <v>5</v>
      </c>
      <c r="O3242" s="3">
        <v>7</v>
      </c>
      <c r="P3242" s="3">
        <v>55</v>
      </c>
    </row>
    <row r="3243" spans="13:16">
      <c r="M3243" s="3">
        <v>10995</v>
      </c>
      <c r="N3243" s="3">
        <v>5</v>
      </c>
      <c r="O3243" s="3">
        <v>14</v>
      </c>
      <c r="P3243" s="3">
        <v>43.5</v>
      </c>
    </row>
    <row r="3244" spans="13:16">
      <c r="M3244" s="3">
        <v>10996</v>
      </c>
      <c r="N3244" s="3">
        <v>5</v>
      </c>
      <c r="O3244" s="3">
        <v>7</v>
      </c>
      <c r="P3244" s="3">
        <v>14</v>
      </c>
    </row>
    <row r="3245" spans="13:16">
      <c r="M3245" s="3">
        <v>10997</v>
      </c>
      <c r="N3245" s="3">
        <v>5</v>
      </c>
      <c r="O3245" s="3">
        <v>21</v>
      </c>
      <c r="P3245" s="3">
        <v>17</v>
      </c>
    </row>
    <row r="3246" spans="13:16">
      <c r="M3246" s="3">
        <v>10998</v>
      </c>
      <c r="N3246" s="3">
        <v>5</v>
      </c>
      <c r="O3246" s="3">
        <v>28</v>
      </c>
      <c r="P3246" s="3">
        <v>12.69</v>
      </c>
    </row>
    <row r="3247" spans="13:16">
      <c r="M3247" s="3">
        <v>10999</v>
      </c>
      <c r="N3247" s="3">
        <v>5</v>
      </c>
      <c r="O3247" s="3">
        <v>21</v>
      </c>
      <c r="P3247" s="3">
        <v>25.22</v>
      </c>
    </row>
    <row r="3248" spans="13:16">
      <c r="M3248" s="3">
        <v>11000</v>
      </c>
      <c r="N3248" s="3">
        <v>5</v>
      </c>
      <c r="O3248" s="3">
        <v>21</v>
      </c>
      <c r="P3248" s="3">
        <v>13.17</v>
      </c>
    </row>
    <row r="3249" spans="13:16">
      <c r="M3249" s="3">
        <v>11001</v>
      </c>
      <c r="N3249" s="3">
        <v>5</v>
      </c>
      <c r="O3249" s="3">
        <v>28</v>
      </c>
      <c r="P3249" s="3">
        <v>21.75</v>
      </c>
    </row>
    <row r="3250" spans="13:16">
      <c r="M3250" s="3">
        <v>11002</v>
      </c>
      <c r="N3250" s="3">
        <v>5</v>
      </c>
      <c r="O3250" s="3">
        <v>28</v>
      </c>
      <c r="P3250" s="3">
        <v>15.5</v>
      </c>
    </row>
    <row r="3251" spans="13:16">
      <c r="M3251" s="3">
        <v>11003</v>
      </c>
      <c r="N3251" s="3">
        <v>5</v>
      </c>
      <c r="O3251" s="3">
        <v>21</v>
      </c>
      <c r="P3251" s="3">
        <v>14.47</v>
      </c>
    </row>
    <row r="3252" spans="13:16">
      <c r="M3252" s="3">
        <v>11004</v>
      </c>
      <c r="N3252" s="3">
        <v>5</v>
      </c>
      <c r="O3252" s="3">
        <v>14</v>
      </c>
      <c r="P3252" s="3">
        <v>24.62</v>
      </c>
    </row>
    <row r="3253" spans="13:16">
      <c r="M3253" s="3">
        <v>11005</v>
      </c>
      <c r="N3253" s="3">
        <v>5</v>
      </c>
      <c r="O3253" s="3">
        <v>14</v>
      </c>
      <c r="P3253" s="3">
        <v>36.5</v>
      </c>
    </row>
    <row r="3254" spans="13:16">
      <c r="M3254" s="3">
        <v>11006</v>
      </c>
      <c r="N3254" s="3">
        <v>5</v>
      </c>
      <c r="O3254" s="3">
        <v>14</v>
      </c>
      <c r="P3254" s="3">
        <v>70.900000000000006</v>
      </c>
    </row>
    <row r="3255" spans="13:16">
      <c r="M3255" s="3">
        <v>11007</v>
      </c>
      <c r="N3255" s="3">
        <v>5</v>
      </c>
      <c r="O3255" s="3">
        <v>21</v>
      </c>
      <c r="P3255" s="3">
        <v>59.26</v>
      </c>
    </row>
    <row r="3256" spans="13:16">
      <c r="M3256" s="3">
        <v>11008</v>
      </c>
      <c r="N3256" s="3">
        <v>5</v>
      </c>
      <c r="O3256" s="3">
        <v>21</v>
      </c>
      <c r="P3256" s="3">
        <v>27.03</v>
      </c>
    </row>
    <row r="3257" spans="13:16">
      <c r="M3257" s="3">
        <v>11009</v>
      </c>
      <c r="N3257" s="3">
        <v>5</v>
      </c>
      <c r="O3257" s="3">
        <v>21</v>
      </c>
      <c r="P3257" s="3">
        <v>19.170000000000002</v>
      </c>
    </row>
    <row r="3258" spans="13:16">
      <c r="M3258" s="3">
        <v>11010</v>
      </c>
      <c r="N3258" s="3">
        <v>5</v>
      </c>
      <c r="O3258" s="3">
        <v>14</v>
      </c>
      <c r="P3258" s="3">
        <v>17.25</v>
      </c>
    </row>
    <row r="3259" spans="13:16">
      <c r="M3259" s="3">
        <v>11011</v>
      </c>
      <c r="N3259" s="3">
        <v>5</v>
      </c>
      <c r="O3259" s="3">
        <v>14</v>
      </c>
      <c r="P3259" s="3">
        <v>17.38</v>
      </c>
    </row>
    <row r="3260" spans="13:16">
      <c r="M3260" s="3">
        <v>11012</v>
      </c>
      <c r="N3260" s="3">
        <v>5</v>
      </c>
      <c r="O3260" s="3">
        <v>21</v>
      </c>
      <c r="P3260" s="3">
        <v>21.57</v>
      </c>
    </row>
    <row r="3261" spans="13:16">
      <c r="M3261" s="3">
        <v>11013</v>
      </c>
      <c r="N3261" s="3">
        <v>5</v>
      </c>
      <c r="O3261" s="3">
        <v>28</v>
      </c>
      <c r="P3261" s="3">
        <v>11.25</v>
      </c>
    </row>
    <row r="3262" spans="13:16">
      <c r="M3262" s="3">
        <v>11014</v>
      </c>
      <c r="N3262" s="3">
        <v>5</v>
      </c>
      <c r="O3262" s="3">
        <v>7</v>
      </c>
      <c r="P3262" s="3">
        <v>9.65</v>
      </c>
    </row>
    <row r="3263" spans="13:16">
      <c r="M3263" s="3">
        <v>11015</v>
      </c>
      <c r="N3263" s="3">
        <v>5</v>
      </c>
      <c r="O3263" s="3">
        <v>14</v>
      </c>
      <c r="P3263" s="3">
        <v>19.45</v>
      </c>
    </row>
    <row r="3264" spans="13:16">
      <c r="M3264" s="3">
        <v>11016</v>
      </c>
      <c r="N3264" s="3">
        <v>5</v>
      </c>
      <c r="O3264" s="3">
        <v>14</v>
      </c>
      <c r="P3264" s="3">
        <v>15.75</v>
      </c>
    </row>
    <row r="3265" spans="13:16">
      <c r="M3265" s="3">
        <v>11017</v>
      </c>
      <c r="N3265" s="3">
        <v>5</v>
      </c>
      <c r="O3265" s="3">
        <v>21</v>
      </c>
      <c r="P3265" s="3">
        <v>26.67</v>
      </c>
    </row>
    <row r="3266" spans="13:16">
      <c r="M3266" s="3">
        <v>11018</v>
      </c>
      <c r="N3266" s="3">
        <v>5</v>
      </c>
      <c r="O3266" s="3">
        <v>21</v>
      </c>
      <c r="P3266" s="3">
        <v>46.17</v>
      </c>
    </row>
    <row r="3267" spans="13:16">
      <c r="M3267" s="3">
        <v>11019</v>
      </c>
      <c r="N3267" s="3">
        <v>5</v>
      </c>
      <c r="O3267" s="3">
        <v>14</v>
      </c>
      <c r="P3267" s="3">
        <v>16</v>
      </c>
    </row>
    <row r="3268" spans="13:16">
      <c r="M3268" s="3">
        <v>11020</v>
      </c>
      <c r="N3268" s="3">
        <v>5</v>
      </c>
      <c r="O3268" s="3">
        <v>7</v>
      </c>
      <c r="P3268" s="3">
        <v>31</v>
      </c>
    </row>
    <row r="3269" spans="13:16">
      <c r="M3269" s="3">
        <v>11021</v>
      </c>
      <c r="N3269" s="3">
        <v>5</v>
      </c>
      <c r="O3269" s="3">
        <v>35</v>
      </c>
      <c r="P3269" s="3">
        <v>43.81</v>
      </c>
    </row>
    <row r="3270" spans="13:16">
      <c r="M3270" s="3">
        <v>11022</v>
      </c>
      <c r="N3270" s="3">
        <v>5</v>
      </c>
      <c r="O3270" s="3">
        <v>14</v>
      </c>
      <c r="P3270" s="3">
        <v>22.6</v>
      </c>
    </row>
    <row r="3271" spans="13:16">
      <c r="M3271" s="3">
        <v>11023</v>
      </c>
      <c r="N3271" s="3">
        <v>5</v>
      </c>
      <c r="O3271" s="3">
        <v>14</v>
      </c>
      <c r="P3271" s="3">
        <v>38</v>
      </c>
    </row>
    <row r="3272" spans="13:16">
      <c r="M3272" s="3">
        <v>11024</v>
      </c>
      <c r="N3272" s="3">
        <v>5</v>
      </c>
      <c r="O3272" s="3">
        <v>28</v>
      </c>
      <c r="P3272" s="3">
        <v>19.07</v>
      </c>
    </row>
    <row r="3273" spans="13:16">
      <c r="M3273" s="3">
        <v>11025</v>
      </c>
      <c r="N3273" s="3">
        <v>5</v>
      </c>
      <c r="O3273" s="3">
        <v>14</v>
      </c>
      <c r="P3273" s="3">
        <v>12</v>
      </c>
    </row>
    <row r="3274" spans="13:16">
      <c r="M3274" s="3">
        <v>11026</v>
      </c>
      <c r="N3274" s="3">
        <v>5</v>
      </c>
      <c r="O3274" s="3">
        <v>14</v>
      </c>
      <c r="P3274" s="3">
        <v>57.75</v>
      </c>
    </row>
    <row r="3275" spans="13:16">
      <c r="M3275" s="3">
        <v>11027</v>
      </c>
      <c r="N3275" s="3">
        <v>5</v>
      </c>
      <c r="O3275" s="3">
        <v>14</v>
      </c>
      <c r="P3275" s="3">
        <v>26.9</v>
      </c>
    </row>
    <row r="3276" spans="13:16">
      <c r="M3276" s="3">
        <v>11028</v>
      </c>
      <c r="N3276" s="3">
        <v>5</v>
      </c>
      <c r="O3276" s="3">
        <v>14</v>
      </c>
      <c r="P3276" s="3">
        <v>39.5</v>
      </c>
    </row>
    <row r="3277" spans="13:16">
      <c r="M3277" s="3">
        <v>11029</v>
      </c>
      <c r="N3277" s="3">
        <v>5</v>
      </c>
      <c r="O3277" s="3">
        <v>14</v>
      </c>
      <c r="P3277" s="3">
        <v>40.950000000000003</v>
      </c>
    </row>
    <row r="3278" spans="13:16">
      <c r="M3278" s="3">
        <v>11030</v>
      </c>
      <c r="N3278" s="3">
        <v>5</v>
      </c>
      <c r="O3278" s="3">
        <v>28</v>
      </c>
      <c r="P3278" s="3">
        <v>54.79</v>
      </c>
    </row>
    <row r="3279" spans="13:16">
      <c r="M3279" s="3">
        <v>11031</v>
      </c>
      <c r="N3279" s="3">
        <v>5</v>
      </c>
      <c r="O3279" s="3">
        <v>35</v>
      </c>
      <c r="P3279" s="3">
        <v>16.649999999999999</v>
      </c>
    </row>
    <row r="3280" spans="13:16">
      <c r="M3280" s="3">
        <v>11032</v>
      </c>
      <c r="N3280" s="3">
        <v>5</v>
      </c>
      <c r="O3280" s="3">
        <v>21</v>
      </c>
      <c r="P3280" s="3">
        <v>112.5</v>
      </c>
    </row>
    <row r="3281" spans="13:16">
      <c r="M3281" s="3">
        <v>11033</v>
      </c>
      <c r="N3281" s="3">
        <v>5</v>
      </c>
      <c r="O3281" s="3">
        <v>14</v>
      </c>
      <c r="P3281" s="3">
        <v>34.4</v>
      </c>
    </row>
    <row r="3282" spans="13:16">
      <c r="M3282" s="3">
        <v>11034</v>
      </c>
      <c r="N3282" s="3">
        <v>5</v>
      </c>
      <c r="O3282" s="3">
        <v>21</v>
      </c>
      <c r="P3282" s="3">
        <v>19.32</v>
      </c>
    </row>
    <row r="3283" spans="13:16">
      <c r="M3283" s="3">
        <v>11035</v>
      </c>
      <c r="N3283" s="3">
        <v>5</v>
      </c>
      <c r="O3283" s="3">
        <v>28</v>
      </c>
      <c r="P3283" s="3">
        <v>14.36</v>
      </c>
    </row>
    <row r="3284" spans="13:16">
      <c r="M3284" s="3">
        <v>11036</v>
      </c>
      <c r="N3284" s="3">
        <v>5</v>
      </c>
      <c r="O3284" s="3">
        <v>14</v>
      </c>
      <c r="P3284" s="3">
        <v>30.5</v>
      </c>
    </row>
    <row r="3285" spans="13:16">
      <c r="M3285" s="3">
        <v>11037</v>
      </c>
      <c r="N3285" s="3">
        <v>5</v>
      </c>
      <c r="O3285" s="3">
        <v>7</v>
      </c>
      <c r="P3285" s="3">
        <v>15</v>
      </c>
    </row>
    <row r="3286" spans="13:16">
      <c r="M3286" s="3">
        <v>11038</v>
      </c>
      <c r="N3286" s="3">
        <v>5</v>
      </c>
      <c r="O3286" s="3">
        <v>21</v>
      </c>
      <c r="P3286" s="3">
        <v>15.63</v>
      </c>
    </row>
    <row r="3287" spans="13:16">
      <c r="M3287" s="3">
        <v>11039</v>
      </c>
      <c r="N3287" s="3">
        <v>5</v>
      </c>
      <c r="O3287" s="3">
        <v>28</v>
      </c>
      <c r="P3287" s="3">
        <v>25.78</v>
      </c>
    </row>
    <row r="3288" spans="13:16">
      <c r="M3288" s="3">
        <v>11040</v>
      </c>
      <c r="N3288" s="3">
        <v>5</v>
      </c>
      <c r="O3288" s="3">
        <v>7</v>
      </c>
      <c r="P3288" s="3">
        <v>10</v>
      </c>
    </row>
    <row r="3289" spans="13:16">
      <c r="M3289" s="3">
        <v>11041</v>
      </c>
      <c r="N3289" s="3">
        <v>5</v>
      </c>
      <c r="O3289" s="3">
        <v>14</v>
      </c>
      <c r="P3289" s="3">
        <v>31.45</v>
      </c>
    </row>
    <row r="3290" spans="13:16">
      <c r="M3290" s="3">
        <v>11042</v>
      </c>
      <c r="N3290" s="3">
        <v>5</v>
      </c>
      <c r="O3290" s="3">
        <v>14</v>
      </c>
      <c r="P3290" s="3">
        <v>23.98</v>
      </c>
    </row>
    <row r="3291" spans="13:16">
      <c r="M3291" s="3">
        <v>11043</v>
      </c>
      <c r="N3291" s="3">
        <v>5</v>
      </c>
      <c r="O3291" s="3">
        <v>7</v>
      </c>
      <c r="P3291" s="3">
        <v>21</v>
      </c>
    </row>
    <row r="3292" spans="13:16">
      <c r="M3292" s="3">
        <v>11044</v>
      </c>
      <c r="N3292" s="3">
        <v>5</v>
      </c>
      <c r="O3292" s="3">
        <v>7</v>
      </c>
      <c r="P3292" s="3">
        <v>49.3</v>
      </c>
    </row>
    <row r="3293" spans="13:16">
      <c r="M3293" s="3">
        <v>11045</v>
      </c>
      <c r="N3293" s="3">
        <v>5</v>
      </c>
      <c r="O3293" s="3">
        <v>14</v>
      </c>
      <c r="P3293" s="3">
        <v>27.75</v>
      </c>
    </row>
    <row r="3294" spans="13:16">
      <c r="M3294" s="3">
        <v>11046</v>
      </c>
      <c r="N3294" s="3">
        <v>5</v>
      </c>
      <c r="O3294" s="3">
        <v>21</v>
      </c>
      <c r="P3294" s="3">
        <v>29.33</v>
      </c>
    </row>
    <row r="3295" spans="13:16">
      <c r="M3295" s="3">
        <v>11047</v>
      </c>
      <c r="N3295" s="3">
        <v>5</v>
      </c>
      <c r="O3295" s="3">
        <v>14</v>
      </c>
      <c r="P3295" s="3">
        <v>19.68</v>
      </c>
    </row>
    <row r="3296" spans="13:16">
      <c r="M3296" s="3">
        <v>11048</v>
      </c>
      <c r="N3296" s="3">
        <v>5</v>
      </c>
      <c r="O3296" s="3">
        <v>7</v>
      </c>
      <c r="P3296" s="3">
        <v>12.5</v>
      </c>
    </row>
    <row r="3297" spans="13:16">
      <c r="M3297" s="3">
        <v>11049</v>
      </c>
      <c r="N3297" s="3">
        <v>5</v>
      </c>
      <c r="O3297" s="3">
        <v>14</v>
      </c>
      <c r="P3297" s="3">
        <v>28.5</v>
      </c>
    </row>
    <row r="3298" spans="13:16">
      <c r="M3298" s="3">
        <v>11050</v>
      </c>
      <c r="N3298" s="3">
        <v>5</v>
      </c>
      <c r="O3298" s="3">
        <v>7</v>
      </c>
      <c r="P3298" s="3">
        <v>18</v>
      </c>
    </row>
    <row r="3299" spans="13:16">
      <c r="M3299" s="3">
        <v>11051</v>
      </c>
      <c r="N3299" s="3">
        <v>5</v>
      </c>
      <c r="O3299" s="3">
        <v>7</v>
      </c>
      <c r="P3299" s="3">
        <v>4.5</v>
      </c>
    </row>
    <row r="3300" spans="13:16">
      <c r="M3300" s="3">
        <v>11052</v>
      </c>
      <c r="N3300" s="3">
        <v>5</v>
      </c>
      <c r="O3300" s="3">
        <v>14</v>
      </c>
      <c r="P3300" s="3">
        <v>37.25</v>
      </c>
    </row>
    <row r="3301" spans="13:16">
      <c r="M3301" s="3">
        <v>11053</v>
      </c>
      <c r="N3301" s="3">
        <v>5</v>
      </c>
      <c r="O3301" s="3">
        <v>21</v>
      </c>
      <c r="P3301" s="3">
        <v>42.58</v>
      </c>
    </row>
    <row r="3302" spans="13:16">
      <c r="M3302" s="3">
        <v>11054</v>
      </c>
      <c r="N3302" s="3">
        <v>5</v>
      </c>
      <c r="O3302" s="3">
        <v>14</v>
      </c>
      <c r="P3302" s="3">
        <v>8.25</v>
      </c>
    </row>
    <row r="3303" spans="13:16">
      <c r="M3303" s="3">
        <v>11055</v>
      </c>
      <c r="N3303" s="3">
        <v>5</v>
      </c>
      <c r="O3303" s="3">
        <v>28</v>
      </c>
      <c r="P3303" s="3">
        <v>22.75</v>
      </c>
    </row>
    <row r="3304" spans="13:16">
      <c r="M3304" s="3">
        <v>11056</v>
      </c>
      <c r="N3304" s="3">
        <v>5</v>
      </c>
      <c r="O3304" s="3">
        <v>21</v>
      </c>
      <c r="P3304" s="3">
        <v>29.33</v>
      </c>
    </row>
    <row r="3305" spans="13:16">
      <c r="M3305" s="3">
        <v>11057</v>
      </c>
      <c r="N3305" s="3">
        <v>5</v>
      </c>
      <c r="O3305" s="3">
        <v>7</v>
      </c>
      <c r="P3305" s="3">
        <v>15</v>
      </c>
    </row>
    <row r="3306" spans="13:16">
      <c r="M3306" s="3">
        <v>11058</v>
      </c>
      <c r="N3306" s="3">
        <v>5</v>
      </c>
      <c r="O3306" s="3">
        <v>21</v>
      </c>
      <c r="P3306" s="3">
        <v>24.17</v>
      </c>
    </row>
    <row r="3307" spans="13:16">
      <c r="M3307" s="3">
        <v>11059</v>
      </c>
      <c r="N3307" s="3">
        <v>5</v>
      </c>
      <c r="O3307" s="3">
        <v>21</v>
      </c>
      <c r="P3307" s="3">
        <v>26.33</v>
      </c>
    </row>
    <row r="3308" spans="13:16">
      <c r="M3308" s="3">
        <v>11060</v>
      </c>
      <c r="N3308" s="3">
        <v>5</v>
      </c>
      <c r="O3308" s="3">
        <v>14</v>
      </c>
      <c r="P3308" s="3">
        <v>23.5</v>
      </c>
    </row>
    <row r="3309" spans="13:16">
      <c r="M3309" s="3">
        <v>11061</v>
      </c>
      <c r="N3309" s="3">
        <v>5</v>
      </c>
      <c r="O3309" s="3">
        <v>7</v>
      </c>
      <c r="P3309" s="3">
        <v>34</v>
      </c>
    </row>
    <row r="3310" spans="13:16">
      <c r="M3310" s="3">
        <v>11062</v>
      </c>
      <c r="N3310" s="3">
        <v>5</v>
      </c>
      <c r="O3310" s="3">
        <v>14</v>
      </c>
      <c r="P3310" s="3">
        <v>23.9</v>
      </c>
    </row>
    <row r="3311" spans="13:16">
      <c r="M3311" s="3">
        <v>11063</v>
      </c>
      <c r="N3311" s="3">
        <v>5</v>
      </c>
      <c r="O3311" s="3">
        <v>21</v>
      </c>
      <c r="P3311" s="3">
        <v>14.02</v>
      </c>
    </row>
    <row r="3312" spans="13:16">
      <c r="M3312" s="3">
        <v>11064</v>
      </c>
      <c r="N3312" s="3">
        <v>5</v>
      </c>
      <c r="O3312" s="3">
        <v>35</v>
      </c>
      <c r="P3312" s="3">
        <v>23.59</v>
      </c>
    </row>
    <row r="3313" spans="13:16">
      <c r="M3313" s="3">
        <v>11065</v>
      </c>
      <c r="N3313" s="3">
        <v>5</v>
      </c>
      <c r="O3313" s="3">
        <v>14</v>
      </c>
      <c r="P3313" s="3">
        <v>16.670000000000002</v>
      </c>
    </row>
    <row r="3314" spans="13:16">
      <c r="M3314" s="3">
        <v>11066</v>
      </c>
      <c r="N3314" s="3">
        <v>5</v>
      </c>
      <c r="O3314" s="3">
        <v>21</v>
      </c>
      <c r="P3314" s="3">
        <v>13.55</v>
      </c>
    </row>
    <row r="3315" spans="13:16">
      <c r="M3315" s="3">
        <v>11067</v>
      </c>
      <c r="N3315" s="3">
        <v>5</v>
      </c>
      <c r="O3315" s="3">
        <v>7</v>
      </c>
      <c r="P3315" s="3">
        <v>9.65</v>
      </c>
    </row>
    <row r="3316" spans="13:16">
      <c r="M3316" s="3">
        <v>11068</v>
      </c>
      <c r="N3316" s="3">
        <v>5</v>
      </c>
      <c r="O3316" s="3">
        <v>21</v>
      </c>
      <c r="P3316" s="3">
        <v>34.869999999999997</v>
      </c>
    </row>
    <row r="3317" spans="13:16">
      <c r="M3317" s="3">
        <v>11069</v>
      </c>
      <c r="N3317" s="3">
        <v>5</v>
      </c>
      <c r="O3317" s="3">
        <v>7</v>
      </c>
      <c r="P3317" s="3">
        <v>18</v>
      </c>
    </row>
    <row r="3318" spans="13:16">
      <c r="M3318" s="3">
        <v>11070</v>
      </c>
      <c r="N3318" s="3">
        <v>5</v>
      </c>
      <c r="O3318" s="3">
        <v>28</v>
      </c>
      <c r="P3318" s="3">
        <v>16.739999999999998</v>
      </c>
    </row>
    <row r="3319" spans="13:16">
      <c r="M3319" s="3">
        <v>11071</v>
      </c>
      <c r="N3319" s="3">
        <v>5</v>
      </c>
      <c r="O3319" s="3">
        <v>14</v>
      </c>
      <c r="P3319" s="3">
        <v>18</v>
      </c>
    </row>
    <row r="3320" spans="13:16">
      <c r="M3320" s="3">
        <v>11072</v>
      </c>
      <c r="N3320" s="3">
        <v>5</v>
      </c>
      <c r="O3320" s="3">
        <v>28</v>
      </c>
      <c r="P3320" s="3">
        <v>19.54</v>
      </c>
    </row>
    <row r="3321" spans="13:16">
      <c r="M3321" s="3">
        <v>11073</v>
      </c>
      <c r="N3321" s="3">
        <v>5</v>
      </c>
      <c r="O3321" s="3">
        <v>14</v>
      </c>
      <c r="P3321" s="3">
        <v>12.75</v>
      </c>
    </row>
    <row r="3322" spans="13:16">
      <c r="M3322" s="3">
        <v>11074</v>
      </c>
      <c r="N3322" s="3">
        <v>5</v>
      </c>
      <c r="O3322" s="3">
        <v>7</v>
      </c>
      <c r="P3322" s="3">
        <v>17.45</v>
      </c>
    </row>
    <row r="3323" spans="13:16">
      <c r="M3323" s="3">
        <v>11075</v>
      </c>
      <c r="N3323" s="3">
        <v>5</v>
      </c>
      <c r="O3323" s="3">
        <v>21</v>
      </c>
      <c r="P3323" s="3">
        <v>16.329999999999998</v>
      </c>
    </row>
    <row r="3324" spans="13:16">
      <c r="M3324" s="3">
        <v>11076</v>
      </c>
      <c r="N3324" s="3">
        <v>5</v>
      </c>
      <c r="O3324" s="3">
        <v>21</v>
      </c>
      <c r="P3324" s="3">
        <v>19.149999999999999</v>
      </c>
    </row>
    <row r="3325" spans="13:16">
      <c r="M3325" s="3">
        <v>11077</v>
      </c>
      <c r="N3325" s="3">
        <v>5</v>
      </c>
      <c r="O3325" s="3">
        <v>175</v>
      </c>
      <c r="P3325" s="3">
        <v>22.97</v>
      </c>
    </row>
    <row r="3326" spans="13:16">
      <c r="M3326" s="3">
        <v>10807</v>
      </c>
      <c r="N3326" s="3">
        <v>4</v>
      </c>
      <c r="O3326" s="3">
        <v>10</v>
      </c>
      <c r="P3326" s="3">
        <v>18.399999999999999</v>
      </c>
    </row>
    <row r="3327" spans="13:16">
      <c r="M3327" s="3">
        <v>10808</v>
      </c>
      <c r="N3327" s="3">
        <v>4</v>
      </c>
      <c r="O3327" s="3">
        <v>20</v>
      </c>
      <c r="P3327" s="3">
        <v>28</v>
      </c>
    </row>
    <row r="3328" spans="13:16">
      <c r="M3328" s="3">
        <v>10809</v>
      </c>
      <c r="N3328" s="3">
        <v>4</v>
      </c>
      <c r="O3328" s="3">
        <v>10</v>
      </c>
      <c r="P3328" s="3">
        <v>7</v>
      </c>
    </row>
    <row r="3329" spans="13:16">
      <c r="M3329" s="3">
        <v>10810</v>
      </c>
      <c r="N3329" s="3">
        <v>4</v>
      </c>
      <c r="O3329" s="3">
        <v>30</v>
      </c>
      <c r="P3329" s="3">
        <v>11.67</v>
      </c>
    </row>
    <row r="3330" spans="13:16">
      <c r="M3330" s="3">
        <v>10811</v>
      </c>
      <c r="N3330" s="3">
        <v>4</v>
      </c>
      <c r="O3330" s="3">
        <v>30</v>
      </c>
      <c r="P3330" s="3">
        <v>12.2</v>
      </c>
    </row>
    <row r="3331" spans="13:16">
      <c r="M3331" s="3">
        <v>10812</v>
      </c>
      <c r="N3331" s="3">
        <v>4</v>
      </c>
      <c r="O3331" s="3">
        <v>30</v>
      </c>
      <c r="P3331" s="3">
        <v>20.100000000000001</v>
      </c>
    </row>
    <row r="3332" spans="13:16">
      <c r="M3332" s="3">
        <v>10813</v>
      </c>
      <c r="N3332" s="3">
        <v>4</v>
      </c>
      <c r="O3332" s="3">
        <v>20</v>
      </c>
      <c r="P3332" s="3">
        <v>15.5</v>
      </c>
    </row>
    <row r="3333" spans="13:16">
      <c r="M3333" s="3">
        <v>10814</v>
      </c>
      <c r="N3333" s="3">
        <v>4</v>
      </c>
      <c r="O3333" s="3">
        <v>40</v>
      </c>
      <c r="P3333" s="3">
        <v>24.23</v>
      </c>
    </row>
    <row r="3334" spans="13:16">
      <c r="M3334" s="3">
        <v>10815</v>
      </c>
      <c r="N3334" s="3">
        <v>4</v>
      </c>
      <c r="O3334" s="3">
        <v>10</v>
      </c>
      <c r="P3334" s="3">
        <v>2.5</v>
      </c>
    </row>
    <row r="3335" spans="13:16">
      <c r="M3335" s="3">
        <v>10816</v>
      </c>
      <c r="N3335" s="3">
        <v>4</v>
      </c>
      <c r="O3335" s="3">
        <v>20</v>
      </c>
      <c r="P3335" s="3">
        <v>156.4</v>
      </c>
    </row>
    <row r="3336" spans="13:16">
      <c r="M3336" s="3">
        <v>10817</v>
      </c>
      <c r="N3336" s="3">
        <v>4</v>
      </c>
      <c r="O3336" s="3">
        <v>40</v>
      </c>
      <c r="P3336" s="3">
        <v>90.61</v>
      </c>
    </row>
    <row r="3337" spans="13:16">
      <c r="M3337" s="3">
        <v>10818</v>
      </c>
      <c r="N3337" s="3">
        <v>4</v>
      </c>
      <c r="O3337" s="3">
        <v>20</v>
      </c>
      <c r="P3337" s="3">
        <v>20.83</v>
      </c>
    </row>
    <row r="3338" spans="13:16">
      <c r="M3338" s="3">
        <v>10819</v>
      </c>
      <c r="N3338" s="3">
        <v>4</v>
      </c>
      <c r="O3338" s="3">
        <v>20</v>
      </c>
      <c r="P3338" s="3">
        <v>26.88</v>
      </c>
    </row>
    <row r="3339" spans="13:16">
      <c r="M3339" s="3">
        <v>10820</v>
      </c>
      <c r="N3339" s="3">
        <v>4</v>
      </c>
      <c r="O3339" s="3">
        <v>10</v>
      </c>
      <c r="P3339" s="3">
        <v>38</v>
      </c>
    </row>
    <row r="3340" spans="13:16">
      <c r="M3340" s="3">
        <v>10821</v>
      </c>
      <c r="N3340" s="3">
        <v>4</v>
      </c>
      <c r="O3340" s="3">
        <v>20</v>
      </c>
      <c r="P3340" s="3">
        <v>35.5</v>
      </c>
    </row>
    <row r="3341" spans="13:16">
      <c r="M3341" s="3">
        <v>10822</v>
      </c>
      <c r="N3341" s="3">
        <v>4</v>
      </c>
      <c r="O3341" s="3">
        <v>20</v>
      </c>
      <c r="P3341" s="3">
        <v>32.15</v>
      </c>
    </row>
    <row r="3342" spans="13:16">
      <c r="M3342" s="3">
        <v>10823</v>
      </c>
      <c r="N3342" s="3">
        <v>4</v>
      </c>
      <c r="O3342" s="3">
        <v>40</v>
      </c>
      <c r="P3342" s="3">
        <v>27.13</v>
      </c>
    </row>
    <row r="3343" spans="13:16">
      <c r="M3343" s="3">
        <v>10824</v>
      </c>
      <c r="N3343" s="3">
        <v>4</v>
      </c>
      <c r="O3343" s="3">
        <v>20</v>
      </c>
      <c r="P3343" s="3">
        <v>12.33</v>
      </c>
    </row>
    <row r="3344" spans="13:16">
      <c r="M3344" s="3">
        <v>10825</v>
      </c>
      <c r="N3344" s="3">
        <v>4</v>
      </c>
      <c r="O3344" s="3">
        <v>20</v>
      </c>
      <c r="P3344" s="3">
        <v>32.020000000000003</v>
      </c>
    </row>
    <row r="3345" spans="13:16">
      <c r="M3345" s="3">
        <v>10826</v>
      </c>
      <c r="N3345" s="3">
        <v>4</v>
      </c>
      <c r="O3345" s="3">
        <v>20</v>
      </c>
      <c r="P3345" s="3">
        <v>16</v>
      </c>
    </row>
    <row r="3346" spans="13:16">
      <c r="M3346" s="3">
        <v>10827</v>
      </c>
      <c r="N3346" s="3">
        <v>4</v>
      </c>
      <c r="O3346" s="3">
        <v>20</v>
      </c>
      <c r="P3346" s="3">
        <v>24.5</v>
      </c>
    </row>
    <row r="3347" spans="13:16">
      <c r="M3347" s="3">
        <v>10828</v>
      </c>
      <c r="N3347" s="3">
        <v>4</v>
      </c>
      <c r="O3347" s="3">
        <v>20</v>
      </c>
      <c r="P3347" s="3">
        <v>172.25</v>
      </c>
    </row>
    <row r="3348" spans="13:16">
      <c r="M3348" s="3">
        <v>10829</v>
      </c>
      <c r="N3348" s="3">
        <v>4</v>
      </c>
      <c r="O3348" s="3">
        <v>40</v>
      </c>
      <c r="P3348" s="3">
        <v>24.75</v>
      </c>
    </row>
    <row r="3349" spans="13:16">
      <c r="M3349" s="3">
        <v>10830</v>
      </c>
      <c r="N3349" s="3">
        <v>4</v>
      </c>
      <c r="O3349" s="3">
        <v>40</v>
      </c>
      <c r="P3349" s="3">
        <v>22.38</v>
      </c>
    </row>
    <row r="3350" spans="13:16">
      <c r="M3350" s="3">
        <v>10831</v>
      </c>
      <c r="N3350" s="3">
        <v>4</v>
      </c>
      <c r="O3350" s="3">
        <v>40</v>
      </c>
      <c r="P3350" s="3">
        <v>84.18</v>
      </c>
    </row>
    <row r="3351" spans="13:16">
      <c r="M3351" s="3">
        <v>10832</v>
      </c>
      <c r="N3351" s="3">
        <v>4</v>
      </c>
      <c r="O3351" s="3">
        <v>40</v>
      </c>
      <c r="P3351" s="3">
        <v>18.18</v>
      </c>
    </row>
    <row r="3352" spans="13:16">
      <c r="M3352" s="3">
        <v>10833</v>
      </c>
      <c r="N3352" s="3">
        <v>4</v>
      </c>
      <c r="O3352" s="3">
        <v>30</v>
      </c>
      <c r="P3352" s="3">
        <v>25.1</v>
      </c>
    </row>
    <row r="3353" spans="13:16">
      <c r="M3353" s="3">
        <v>10834</v>
      </c>
      <c r="N3353" s="3">
        <v>4</v>
      </c>
      <c r="O3353" s="3">
        <v>20</v>
      </c>
      <c r="P3353" s="3">
        <v>74.84</v>
      </c>
    </row>
    <row r="3354" spans="13:16">
      <c r="M3354" s="3">
        <v>10835</v>
      </c>
      <c r="N3354" s="3">
        <v>4</v>
      </c>
      <c r="O3354" s="3">
        <v>20</v>
      </c>
      <c r="P3354" s="3">
        <v>34</v>
      </c>
    </row>
    <row r="3355" spans="13:16">
      <c r="M3355" s="3">
        <v>10836</v>
      </c>
      <c r="N3355" s="3">
        <v>4</v>
      </c>
      <c r="O3355" s="3">
        <v>50</v>
      </c>
      <c r="P3355" s="3">
        <v>25.15</v>
      </c>
    </row>
    <row r="3356" spans="13:16">
      <c r="M3356" s="3">
        <v>10837</v>
      </c>
      <c r="N3356" s="3">
        <v>4</v>
      </c>
      <c r="O3356" s="3">
        <v>40</v>
      </c>
      <c r="P3356" s="3">
        <v>12.98</v>
      </c>
    </row>
    <row r="3357" spans="13:16">
      <c r="M3357" s="3">
        <v>10838</v>
      </c>
      <c r="N3357" s="3">
        <v>4</v>
      </c>
      <c r="O3357" s="3">
        <v>30</v>
      </c>
      <c r="P3357" s="3">
        <v>33.17</v>
      </c>
    </row>
    <row r="3358" spans="13:16">
      <c r="M3358" s="3">
        <v>10839</v>
      </c>
      <c r="N3358" s="3">
        <v>4</v>
      </c>
      <c r="O3358" s="3">
        <v>20</v>
      </c>
      <c r="P3358" s="3">
        <v>24.03</v>
      </c>
    </row>
    <row r="3359" spans="13:16">
      <c r="M3359" s="3">
        <v>10840</v>
      </c>
      <c r="N3359" s="3">
        <v>4</v>
      </c>
      <c r="O3359" s="3">
        <v>20</v>
      </c>
      <c r="P3359" s="3">
        <v>16</v>
      </c>
    </row>
    <row r="3360" spans="13:16">
      <c r="M3360" s="3">
        <v>10841</v>
      </c>
      <c r="N3360" s="3">
        <v>4</v>
      </c>
      <c r="O3360" s="3">
        <v>40</v>
      </c>
      <c r="P3360" s="3">
        <v>34.25</v>
      </c>
    </row>
    <row r="3361" spans="13:16">
      <c r="M3361" s="3">
        <v>10842</v>
      </c>
      <c r="N3361" s="3">
        <v>4</v>
      </c>
      <c r="O3361" s="3">
        <v>40</v>
      </c>
      <c r="P3361" s="3">
        <v>23.63</v>
      </c>
    </row>
    <row r="3362" spans="13:16">
      <c r="M3362" s="3">
        <v>10843</v>
      </c>
      <c r="N3362" s="3">
        <v>4</v>
      </c>
      <c r="O3362" s="3">
        <v>10</v>
      </c>
      <c r="P3362" s="3">
        <v>53</v>
      </c>
    </row>
    <row r="3363" spans="13:16">
      <c r="M3363" s="3">
        <v>10844</v>
      </c>
      <c r="N3363" s="3">
        <v>4</v>
      </c>
      <c r="O3363" s="3">
        <v>10</v>
      </c>
      <c r="P3363" s="3">
        <v>21</v>
      </c>
    </row>
    <row r="3364" spans="13:16">
      <c r="M3364" s="3">
        <v>10845</v>
      </c>
      <c r="N3364" s="3">
        <v>4</v>
      </c>
      <c r="O3364" s="3">
        <v>50</v>
      </c>
      <c r="P3364" s="3">
        <v>17.5</v>
      </c>
    </row>
    <row r="3365" spans="13:16">
      <c r="M3365" s="3">
        <v>10846</v>
      </c>
      <c r="N3365" s="3">
        <v>4</v>
      </c>
      <c r="O3365" s="3">
        <v>30</v>
      </c>
      <c r="P3365" s="3">
        <v>15.67</v>
      </c>
    </row>
    <row r="3366" spans="13:16">
      <c r="M3366" s="3">
        <v>10847</v>
      </c>
      <c r="N3366" s="3">
        <v>4</v>
      </c>
      <c r="O3366" s="3">
        <v>60</v>
      </c>
      <c r="P3366" s="3">
        <v>19.7</v>
      </c>
    </row>
    <row r="3367" spans="13:16">
      <c r="M3367" s="3">
        <v>10848</v>
      </c>
      <c r="N3367" s="3">
        <v>4</v>
      </c>
      <c r="O3367" s="3">
        <v>20</v>
      </c>
      <c r="P3367" s="3">
        <v>59.18</v>
      </c>
    </row>
    <row r="3368" spans="13:16">
      <c r="M3368" s="3">
        <v>10849</v>
      </c>
      <c r="N3368" s="3">
        <v>4</v>
      </c>
      <c r="O3368" s="3">
        <v>20</v>
      </c>
      <c r="P3368" s="3">
        <v>20.62</v>
      </c>
    </row>
    <row r="3369" spans="13:16">
      <c r="M3369" s="3">
        <v>10850</v>
      </c>
      <c r="N3369" s="3">
        <v>4</v>
      </c>
      <c r="O3369" s="3">
        <v>30</v>
      </c>
      <c r="P3369" s="3">
        <v>10.5</v>
      </c>
    </row>
    <row r="3370" spans="13:16">
      <c r="M3370" s="3">
        <v>10851</v>
      </c>
      <c r="N3370" s="3">
        <v>4</v>
      </c>
      <c r="O3370" s="3">
        <v>40</v>
      </c>
      <c r="P3370" s="3">
        <v>26.88</v>
      </c>
    </row>
    <row r="3371" spans="13:16">
      <c r="M3371" s="3">
        <v>10852</v>
      </c>
      <c r="N3371" s="3">
        <v>4</v>
      </c>
      <c r="O3371" s="3">
        <v>30</v>
      </c>
      <c r="P3371" s="3">
        <v>35.770000000000003</v>
      </c>
    </row>
    <row r="3372" spans="13:16">
      <c r="M3372" s="3">
        <v>10853</v>
      </c>
      <c r="N3372" s="3">
        <v>4</v>
      </c>
      <c r="O3372" s="3">
        <v>10</v>
      </c>
      <c r="P3372" s="3">
        <v>62.5</v>
      </c>
    </row>
    <row r="3373" spans="13:16">
      <c r="M3373" s="3">
        <v>10854</v>
      </c>
      <c r="N3373" s="3">
        <v>4</v>
      </c>
      <c r="O3373" s="3">
        <v>20</v>
      </c>
      <c r="P3373" s="3">
        <v>18.5</v>
      </c>
    </row>
    <row r="3374" spans="13:16">
      <c r="M3374" s="3">
        <v>10855</v>
      </c>
      <c r="N3374" s="3">
        <v>4</v>
      </c>
      <c r="O3374" s="3">
        <v>40</v>
      </c>
      <c r="P3374" s="3">
        <v>22.25</v>
      </c>
    </row>
    <row r="3375" spans="13:16">
      <c r="M3375" s="3">
        <v>10856</v>
      </c>
      <c r="N3375" s="3">
        <v>4</v>
      </c>
      <c r="O3375" s="3">
        <v>20</v>
      </c>
      <c r="P3375" s="3">
        <v>16.5</v>
      </c>
    </row>
    <row r="3376" spans="13:16">
      <c r="M3376" s="3">
        <v>10857</v>
      </c>
      <c r="N3376" s="3">
        <v>4</v>
      </c>
      <c r="O3376" s="3">
        <v>30</v>
      </c>
      <c r="P3376" s="3">
        <v>55.01</v>
      </c>
    </row>
    <row r="3377" spans="13:16">
      <c r="M3377" s="3">
        <v>10858</v>
      </c>
      <c r="N3377" s="3">
        <v>4</v>
      </c>
      <c r="O3377" s="3">
        <v>30</v>
      </c>
      <c r="P3377" s="3">
        <v>29.63</v>
      </c>
    </row>
    <row r="3378" spans="13:16">
      <c r="M3378" s="3">
        <v>10859</v>
      </c>
      <c r="N3378" s="3">
        <v>4</v>
      </c>
      <c r="O3378" s="3">
        <v>30</v>
      </c>
      <c r="P3378" s="3">
        <v>15.07</v>
      </c>
    </row>
    <row r="3379" spans="13:16">
      <c r="M3379" s="3">
        <v>10860</v>
      </c>
      <c r="N3379" s="3">
        <v>4</v>
      </c>
      <c r="O3379" s="3">
        <v>20</v>
      </c>
      <c r="P3379" s="3">
        <v>35.5</v>
      </c>
    </row>
    <row r="3380" spans="13:16">
      <c r="M3380" s="3">
        <v>10861</v>
      </c>
      <c r="N3380" s="3">
        <v>4</v>
      </c>
      <c r="O3380" s="3">
        <v>50</v>
      </c>
      <c r="P3380" s="3">
        <v>32.659999999999997</v>
      </c>
    </row>
    <row r="3381" spans="13:16">
      <c r="M3381" s="3">
        <v>10862</v>
      </c>
      <c r="N3381" s="3">
        <v>4</v>
      </c>
      <c r="O3381" s="3">
        <v>20</v>
      </c>
      <c r="P3381" s="3">
        <v>14</v>
      </c>
    </row>
    <row r="3382" spans="13:16">
      <c r="M3382" s="3">
        <v>10863</v>
      </c>
      <c r="N3382" s="3">
        <v>4</v>
      </c>
      <c r="O3382" s="3">
        <v>20</v>
      </c>
      <c r="P3382" s="3">
        <v>15.63</v>
      </c>
    </row>
    <row r="3383" spans="13:16">
      <c r="M3383" s="3">
        <v>10864</v>
      </c>
      <c r="N3383" s="3">
        <v>4</v>
      </c>
      <c r="O3383" s="3">
        <v>20</v>
      </c>
      <c r="P3383" s="3">
        <v>16</v>
      </c>
    </row>
    <row r="3384" spans="13:16">
      <c r="M3384" s="3">
        <v>10865</v>
      </c>
      <c r="N3384" s="3">
        <v>4</v>
      </c>
      <c r="O3384" s="3">
        <v>20</v>
      </c>
      <c r="P3384" s="3">
        <v>140.75</v>
      </c>
    </row>
    <row r="3385" spans="13:16">
      <c r="M3385" s="3">
        <v>10866</v>
      </c>
      <c r="N3385" s="3">
        <v>4</v>
      </c>
      <c r="O3385" s="3">
        <v>30</v>
      </c>
      <c r="P3385" s="3">
        <v>16.46</v>
      </c>
    </row>
    <row r="3386" spans="13:16">
      <c r="M3386" s="3">
        <v>10867</v>
      </c>
      <c r="N3386" s="3">
        <v>4</v>
      </c>
      <c r="O3386" s="3">
        <v>10</v>
      </c>
      <c r="P3386" s="3">
        <v>32.799999999999997</v>
      </c>
    </row>
    <row r="3387" spans="13:16">
      <c r="M3387" s="3">
        <v>10868</v>
      </c>
      <c r="N3387" s="3">
        <v>4</v>
      </c>
      <c r="O3387" s="3">
        <v>30</v>
      </c>
      <c r="P3387" s="3">
        <v>23.08</v>
      </c>
    </row>
    <row r="3388" spans="13:16">
      <c r="M3388" s="3">
        <v>10869</v>
      </c>
      <c r="N3388" s="3">
        <v>4</v>
      </c>
      <c r="O3388" s="3">
        <v>40</v>
      </c>
      <c r="P3388" s="3">
        <v>15.13</v>
      </c>
    </row>
    <row r="3389" spans="13:16">
      <c r="M3389" s="3">
        <v>10870</v>
      </c>
      <c r="N3389" s="3">
        <v>4</v>
      </c>
      <c r="O3389" s="3">
        <v>20</v>
      </c>
      <c r="P3389" s="3">
        <v>35.5</v>
      </c>
    </row>
    <row r="3390" spans="13:16">
      <c r="M3390" s="3">
        <v>10871</v>
      </c>
      <c r="N3390" s="3">
        <v>4</v>
      </c>
      <c r="O3390" s="3">
        <v>30</v>
      </c>
      <c r="P3390" s="3">
        <v>27.15</v>
      </c>
    </row>
    <row r="3391" spans="13:16">
      <c r="M3391" s="3">
        <v>10872</v>
      </c>
      <c r="N3391" s="3">
        <v>4</v>
      </c>
      <c r="O3391" s="3">
        <v>40</v>
      </c>
      <c r="P3391" s="3">
        <v>31.9</v>
      </c>
    </row>
    <row r="3392" spans="13:16">
      <c r="M3392" s="3">
        <v>10873</v>
      </c>
      <c r="N3392" s="3">
        <v>4</v>
      </c>
      <c r="O3392" s="3">
        <v>20</v>
      </c>
      <c r="P3392" s="3">
        <v>27.8</v>
      </c>
    </row>
    <row r="3393" spans="13:16">
      <c r="M3393" s="3">
        <v>10874</v>
      </c>
      <c r="N3393" s="3">
        <v>4</v>
      </c>
      <c r="O3393" s="3">
        <v>10</v>
      </c>
      <c r="P3393" s="3">
        <v>31</v>
      </c>
    </row>
    <row r="3394" spans="13:16">
      <c r="M3394" s="3">
        <v>10875</v>
      </c>
      <c r="N3394" s="3">
        <v>4</v>
      </c>
      <c r="O3394" s="3">
        <v>30</v>
      </c>
      <c r="P3394" s="3">
        <v>12.9</v>
      </c>
    </row>
    <row r="3395" spans="13:16">
      <c r="M3395" s="3">
        <v>10876</v>
      </c>
      <c r="N3395" s="3">
        <v>4</v>
      </c>
      <c r="O3395" s="3">
        <v>20</v>
      </c>
      <c r="P3395" s="3">
        <v>22.63</v>
      </c>
    </row>
    <row r="3396" spans="13:16">
      <c r="M3396" s="3">
        <v>10877</v>
      </c>
      <c r="N3396" s="3">
        <v>4</v>
      </c>
      <c r="O3396" s="3">
        <v>20</v>
      </c>
      <c r="P3396" s="3">
        <v>39.979999999999997</v>
      </c>
    </row>
    <row r="3397" spans="13:16">
      <c r="M3397" s="3">
        <v>10878</v>
      </c>
      <c r="N3397" s="3">
        <v>4</v>
      </c>
      <c r="O3397" s="3">
        <v>10</v>
      </c>
      <c r="P3397" s="3">
        <v>81</v>
      </c>
    </row>
    <row r="3398" spans="13:16">
      <c r="M3398" s="3">
        <v>10879</v>
      </c>
      <c r="N3398" s="3">
        <v>4</v>
      </c>
      <c r="O3398" s="3">
        <v>30</v>
      </c>
      <c r="P3398" s="3">
        <v>19.149999999999999</v>
      </c>
    </row>
    <row r="3399" spans="13:16">
      <c r="M3399" s="3">
        <v>10880</v>
      </c>
      <c r="N3399" s="3">
        <v>4</v>
      </c>
      <c r="O3399" s="3">
        <v>30</v>
      </c>
      <c r="P3399" s="3">
        <v>17.5</v>
      </c>
    </row>
    <row r="3400" spans="13:16">
      <c r="M3400" s="3">
        <v>10881</v>
      </c>
      <c r="N3400" s="3">
        <v>4</v>
      </c>
      <c r="O3400" s="3">
        <v>10</v>
      </c>
      <c r="P3400" s="3">
        <v>15</v>
      </c>
    </row>
    <row r="3401" spans="13:16">
      <c r="M3401" s="3">
        <v>10882</v>
      </c>
      <c r="N3401" s="3">
        <v>4</v>
      </c>
      <c r="O3401" s="3">
        <v>30</v>
      </c>
      <c r="P3401" s="3">
        <v>13.82</v>
      </c>
    </row>
    <row r="3402" spans="13:16">
      <c r="M3402" s="3">
        <v>10883</v>
      </c>
      <c r="N3402" s="3">
        <v>4</v>
      </c>
      <c r="O3402" s="3">
        <v>10</v>
      </c>
      <c r="P3402" s="3">
        <v>4.5</v>
      </c>
    </row>
    <row r="3403" spans="13:16">
      <c r="M3403" s="3">
        <v>10884</v>
      </c>
      <c r="N3403" s="3">
        <v>4</v>
      </c>
      <c r="O3403" s="3">
        <v>30</v>
      </c>
      <c r="P3403" s="3">
        <v>23.02</v>
      </c>
    </row>
    <row r="3404" spans="13:16">
      <c r="M3404" s="3">
        <v>10885</v>
      </c>
      <c r="N3404" s="3">
        <v>4</v>
      </c>
      <c r="O3404" s="3">
        <v>40</v>
      </c>
      <c r="P3404" s="3">
        <v>12.88</v>
      </c>
    </row>
    <row r="3405" spans="13:16">
      <c r="M3405" s="3">
        <v>10886</v>
      </c>
      <c r="N3405" s="3">
        <v>4</v>
      </c>
      <c r="O3405" s="3">
        <v>30</v>
      </c>
      <c r="P3405" s="3">
        <v>18.829999999999998</v>
      </c>
    </row>
    <row r="3406" spans="13:16">
      <c r="M3406" s="3">
        <v>10887</v>
      </c>
      <c r="N3406" s="3">
        <v>4</v>
      </c>
      <c r="O3406" s="3">
        <v>10</v>
      </c>
      <c r="P3406" s="3">
        <v>14</v>
      </c>
    </row>
    <row r="3407" spans="13:16">
      <c r="M3407" s="3">
        <v>10888</v>
      </c>
      <c r="N3407" s="3">
        <v>4</v>
      </c>
      <c r="O3407" s="3">
        <v>20</v>
      </c>
      <c r="P3407" s="3">
        <v>15.75</v>
      </c>
    </row>
    <row r="3408" spans="13:16">
      <c r="M3408" s="3">
        <v>10889</v>
      </c>
      <c r="N3408" s="3">
        <v>4</v>
      </c>
      <c r="O3408" s="3">
        <v>20</v>
      </c>
      <c r="P3408" s="3">
        <v>142.25</v>
      </c>
    </row>
    <row r="3409" spans="13:16">
      <c r="M3409" s="3">
        <v>10890</v>
      </c>
      <c r="N3409" s="3">
        <v>4</v>
      </c>
      <c r="O3409" s="3">
        <v>30</v>
      </c>
      <c r="P3409" s="3">
        <v>20.88</v>
      </c>
    </row>
    <row r="3410" spans="13:16">
      <c r="M3410" s="3">
        <v>10891</v>
      </c>
      <c r="N3410" s="3">
        <v>4</v>
      </c>
      <c r="O3410" s="3">
        <v>10</v>
      </c>
      <c r="P3410" s="3">
        <v>25.89</v>
      </c>
    </row>
    <row r="3411" spans="13:16">
      <c r="M3411" s="3">
        <v>10892</v>
      </c>
      <c r="N3411" s="3">
        <v>4</v>
      </c>
      <c r="O3411" s="3">
        <v>10</v>
      </c>
      <c r="P3411" s="3">
        <v>55</v>
      </c>
    </row>
    <row r="3412" spans="13:16">
      <c r="M3412" s="3">
        <v>10893</v>
      </c>
      <c r="N3412" s="3">
        <v>4</v>
      </c>
      <c r="O3412" s="3">
        <v>50</v>
      </c>
      <c r="P3412" s="3">
        <v>42.64</v>
      </c>
    </row>
    <row r="3413" spans="13:16">
      <c r="M3413" s="3">
        <v>10894</v>
      </c>
      <c r="N3413" s="3">
        <v>4</v>
      </c>
      <c r="O3413" s="3">
        <v>30</v>
      </c>
      <c r="P3413" s="3">
        <v>16.579999999999998</v>
      </c>
    </row>
    <row r="3414" spans="13:16">
      <c r="M3414" s="3">
        <v>10895</v>
      </c>
      <c r="N3414" s="3">
        <v>4</v>
      </c>
      <c r="O3414" s="3">
        <v>40</v>
      </c>
      <c r="P3414" s="3">
        <v>18.73</v>
      </c>
    </row>
    <row r="3415" spans="13:16">
      <c r="M3415" s="3">
        <v>10896</v>
      </c>
      <c r="N3415" s="3">
        <v>4</v>
      </c>
      <c r="O3415" s="3">
        <v>20</v>
      </c>
      <c r="P3415" s="3">
        <v>23.75</v>
      </c>
    </row>
    <row r="3416" spans="13:16">
      <c r="M3416" s="3">
        <v>10897</v>
      </c>
      <c r="N3416" s="3">
        <v>4</v>
      </c>
      <c r="O3416" s="3">
        <v>20</v>
      </c>
      <c r="P3416" s="3">
        <v>74.84</v>
      </c>
    </row>
    <row r="3417" spans="13:16">
      <c r="M3417" s="3">
        <v>10898</v>
      </c>
      <c r="N3417" s="3">
        <v>4</v>
      </c>
      <c r="O3417" s="3">
        <v>10</v>
      </c>
      <c r="P3417" s="3">
        <v>6</v>
      </c>
    </row>
    <row r="3418" spans="13:16">
      <c r="M3418" s="3">
        <v>10899</v>
      </c>
      <c r="N3418" s="3">
        <v>4</v>
      </c>
      <c r="O3418" s="3">
        <v>10</v>
      </c>
      <c r="P3418" s="3">
        <v>18</v>
      </c>
    </row>
    <row r="3419" spans="13:16">
      <c r="M3419" s="3">
        <v>10900</v>
      </c>
      <c r="N3419" s="3">
        <v>4</v>
      </c>
      <c r="O3419" s="3">
        <v>10</v>
      </c>
      <c r="P3419" s="3">
        <v>15</v>
      </c>
    </row>
    <row r="3420" spans="13:16">
      <c r="M3420" s="3">
        <v>10901</v>
      </c>
      <c r="N3420" s="3">
        <v>4</v>
      </c>
      <c r="O3420" s="3">
        <v>20</v>
      </c>
      <c r="P3420" s="3">
        <v>15.58</v>
      </c>
    </row>
    <row r="3421" spans="13:16">
      <c r="M3421" s="3">
        <v>10902</v>
      </c>
      <c r="N3421" s="3">
        <v>4</v>
      </c>
      <c r="O3421" s="3">
        <v>20</v>
      </c>
      <c r="P3421" s="3">
        <v>36.65</v>
      </c>
    </row>
    <row r="3422" spans="13:16">
      <c r="M3422" s="3">
        <v>10903</v>
      </c>
      <c r="N3422" s="3">
        <v>4</v>
      </c>
      <c r="O3422" s="3">
        <v>30</v>
      </c>
      <c r="P3422" s="3">
        <v>13.18</v>
      </c>
    </row>
    <row r="3423" spans="13:16">
      <c r="M3423" s="3">
        <v>10904</v>
      </c>
      <c r="N3423" s="3">
        <v>4</v>
      </c>
      <c r="O3423" s="3">
        <v>20</v>
      </c>
      <c r="P3423" s="3">
        <v>31.28</v>
      </c>
    </row>
    <row r="3424" spans="13:16">
      <c r="M3424" s="3">
        <v>10905</v>
      </c>
      <c r="N3424" s="3">
        <v>4</v>
      </c>
      <c r="O3424" s="3">
        <v>10</v>
      </c>
      <c r="P3424" s="3">
        <v>18</v>
      </c>
    </row>
    <row r="3425" spans="13:16">
      <c r="M3425" s="3">
        <v>10906</v>
      </c>
      <c r="N3425" s="3">
        <v>4</v>
      </c>
      <c r="O3425" s="3">
        <v>10</v>
      </c>
      <c r="P3425" s="3">
        <v>28.5</v>
      </c>
    </row>
    <row r="3426" spans="13:16">
      <c r="M3426" s="3">
        <v>10907</v>
      </c>
      <c r="N3426" s="3">
        <v>4</v>
      </c>
      <c r="O3426" s="3">
        <v>10</v>
      </c>
      <c r="P3426" s="3">
        <v>7.75</v>
      </c>
    </row>
    <row r="3427" spans="13:16">
      <c r="M3427" s="3">
        <v>10908</v>
      </c>
      <c r="N3427" s="3">
        <v>4</v>
      </c>
      <c r="O3427" s="3">
        <v>20</v>
      </c>
      <c r="P3427" s="3">
        <v>18.5</v>
      </c>
    </row>
    <row r="3428" spans="13:16">
      <c r="M3428" s="3">
        <v>10909</v>
      </c>
      <c r="N3428" s="3">
        <v>4</v>
      </c>
      <c r="O3428" s="3">
        <v>30</v>
      </c>
      <c r="P3428" s="3">
        <v>19.03</v>
      </c>
    </row>
    <row r="3429" spans="13:16">
      <c r="M3429" s="3">
        <v>10910</v>
      </c>
      <c r="N3429" s="3">
        <v>4</v>
      </c>
      <c r="O3429" s="3">
        <v>30</v>
      </c>
      <c r="P3429" s="3">
        <v>19.23</v>
      </c>
    </row>
    <row r="3430" spans="13:16">
      <c r="M3430" s="3">
        <v>10911</v>
      </c>
      <c r="N3430" s="3">
        <v>4</v>
      </c>
      <c r="O3430" s="3">
        <v>30</v>
      </c>
      <c r="P3430" s="3">
        <v>23.67</v>
      </c>
    </row>
    <row r="3431" spans="13:16">
      <c r="M3431" s="3">
        <v>10912</v>
      </c>
      <c r="N3431" s="3">
        <v>4</v>
      </c>
      <c r="O3431" s="3">
        <v>20</v>
      </c>
      <c r="P3431" s="3">
        <v>72.400000000000006</v>
      </c>
    </row>
    <row r="3432" spans="13:16">
      <c r="M3432" s="3">
        <v>10913</v>
      </c>
      <c r="N3432" s="3">
        <v>4</v>
      </c>
      <c r="O3432" s="3">
        <v>30</v>
      </c>
      <c r="P3432" s="3">
        <v>12.58</v>
      </c>
    </row>
    <row r="3433" spans="13:16">
      <c r="M3433" s="3">
        <v>10914</v>
      </c>
      <c r="N3433" s="3">
        <v>4</v>
      </c>
      <c r="O3433" s="3">
        <v>10</v>
      </c>
      <c r="P3433" s="3">
        <v>21.5</v>
      </c>
    </row>
    <row r="3434" spans="13:16">
      <c r="M3434" s="3">
        <v>10915</v>
      </c>
      <c r="N3434" s="3">
        <v>4</v>
      </c>
      <c r="O3434" s="3">
        <v>30</v>
      </c>
      <c r="P3434" s="3">
        <v>16.32</v>
      </c>
    </row>
    <row r="3435" spans="13:16">
      <c r="M3435" s="3">
        <v>10916</v>
      </c>
      <c r="N3435" s="3">
        <v>4</v>
      </c>
      <c r="O3435" s="3">
        <v>30</v>
      </c>
      <c r="P3435" s="3">
        <v>22.98</v>
      </c>
    </row>
    <row r="3436" spans="13:16">
      <c r="M3436" s="3">
        <v>10917</v>
      </c>
      <c r="N3436" s="3">
        <v>4</v>
      </c>
      <c r="O3436" s="3">
        <v>20</v>
      </c>
      <c r="P3436" s="3">
        <v>29.95</v>
      </c>
    </row>
    <row r="3437" spans="13:16">
      <c r="M3437" s="3">
        <v>10918</v>
      </c>
      <c r="N3437" s="3">
        <v>4</v>
      </c>
      <c r="O3437" s="3">
        <v>20</v>
      </c>
      <c r="P3437" s="3">
        <v>26</v>
      </c>
    </row>
    <row r="3438" spans="13:16">
      <c r="M3438" s="3">
        <v>10919</v>
      </c>
      <c r="N3438" s="3">
        <v>4</v>
      </c>
      <c r="O3438" s="3">
        <v>30</v>
      </c>
      <c r="P3438" s="3">
        <v>16.62</v>
      </c>
    </row>
    <row r="3439" spans="13:16">
      <c r="M3439" s="3">
        <v>10920</v>
      </c>
      <c r="N3439" s="3">
        <v>4</v>
      </c>
      <c r="O3439" s="3">
        <v>10</v>
      </c>
      <c r="P3439" s="3">
        <v>16.25</v>
      </c>
    </row>
    <row r="3440" spans="13:16">
      <c r="M3440" s="3">
        <v>10921</v>
      </c>
      <c r="N3440" s="3">
        <v>4</v>
      </c>
      <c r="O3440" s="3">
        <v>20</v>
      </c>
      <c r="P3440" s="3">
        <v>30.95</v>
      </c>
    </row>
    <row r="3441" spans="13:16">
      <c r="M3441" s="3">
        <v>10922</v>
      </c>
      <c r="N3441" s="3">
        <v>4</v>
      </c>
      <c r="O3441" s="3">
        <v>20</v>
      </c>
      <c r="P3441" s="3">
        <v>21.75</v>
      </c>
    </row>
    <row r="3442" spans="13:16">
      <c r="M3442" s="3">
        <v>10923</v>
      </c>
      <c r="N3442" s="3">
        <v>4</v>
      </c>
      <c r="O3442" s="3">
        <v>30</v>
      </c>
      <c r="P3442" s="3">
        <v>24.67</v>
      </c>
    </row>
    <row r="3443" spans="13:16">
      <c r="M3443" s="3">
        <v>10924</v>
      </c>
      <c r="N3443" s="3">
        <v>4</v>
      </c>
      <c r="O3443" s="3">
        <v>30</v>
      </c>
      <c r="P3443" s="3">
        <v>28.12</v>
      </c>
    </row>
    <row r="3444" spans="13:16">
      <c r="M3444" s="3">
        <v>10925</v>
      </c>
      <c r="N3444" s="3">
        <v>4</v>
      </c>
      <c r="O3444" s="3">
        <v>20</v>
      </c>
      <c r="P3444" s="3">
        <v>13</v>
      </c>
    </row>
    <row r="3445" spans="13:16">
      <c r="M3445" s="3">
        <v>10926</v>
      </c>
      <c r="N3445" s="3">
        <v>4</v>
      </c>
      <c r="O3445" s="3">
        <v>40</v>
      </c>
      <c r="P3445" s="3">
        <v>17.75</v>
      </c>
    </row>
    <row r="3446" spans="13:16">
      <c r="M3446" s="3">
        <v>10927</v>
      </c>
      <c r="N3446" s="3">
        <v>4</v>
      </c>
      <c r="O3446" s="3">
        <v>30</v>
      </c>
      <c r="P3446" s="3">
        <v>35.33</v>
      </c>
    </row>
    <row r="3447" spans="13:16">
      <c r="M3447" s="3">
        <v>10928</v>
      </c>
      <c r="N3447" s="3">
        <v>4</v>
      </c>
      <c r="O3447" s="3">
        <v>20</v>
      </c>
      <c r="P3447" s="3">
        <v>13.75</v>
      </c>
    </row>
    <row r="3448" spans="13:16">
      <c r="M3448" s="3">
        <v>10929</v>
      </c>
      <c r="N3448" s="3">
        <v>4</v>
      </c>
      <c r="O3448" s="3">
        <v>30</v>
      </c>
      <c r="P3448" s="3">
        <v>10.25</v>
      </c>
    </row>
    <row r="3449" spans="13:16">
      <c r="M3449" s="3">
        <v>10930</v>
      </c>
      <c r="N3449" s="3">
        <v>4</v>
      </c>
      <c r="O3449" s="3">
        <v>40</v>
      </c>
      <c r="P3449" s="3">
        <v>22.79</v>
      </c>
    </row>
    <row r="3450" spans="13:16">
      <c r="M3450" s="3">
        <v>10931</v>
      </c>
      <c r="N3450" s="3">
        <v>4</v>
      </c>
      <c r="O3450" s="3">
        <v>20</v>
      </c>
      <c r="P3450" s="3">
        <v>12.75</v>
      </c>
    </row>
    <row r="3451" spans="13:16">
      <c r="M3451" s="3">
        <v>10932</v>
      </c>
      <c r="N3451" s="3">
        <v>4</v>
      </c>
      <c r="O3451" s="3">
        <v>40</v>
      </c>
      <c r="P3451" s="3">
        <v>27.33</v>
      </c>
    </row>
    <row r="3452" spans="13:16">
      <c r="M3452" s="3">
        <v>10933</v>
      </c>
      <c r="N3452" s="3">
        <v>4</v>
      </c>
      <c r="O3452" s="3">
        <v>20</v>
      </c>
      <c r="P3452" s="3">
        <v>30.65</v>
      </c>
    </row>
    <row r="3453" spans="13:16">
      <c r="M3453" s="3">
        <v>10934</v>
      </c>
      <c r="N3453" s="3">
        <v>4</v>
      </c>
      <c r="O3453" s="3">
        <v>10</v>
      </c>
      <c r="P3453" s="3">
        <v>25</v>
      </c>
    </row>
    <row r="3454" spans="13:16">
      <c r="M3454" s="3">
        <v>10935</v>
      </c>
      <c r="N3454" s="3">
        <v>4</v>
      </c>
      <c r="O3454" s="3">
        <v>30</v>
      </c>
      <c r="P3454" s="3">
        <v>29.83</v>
      </c>
    </row>
    <row r="3455" spans="13:16">
      <c r="M3455" s="3">
        <v>10936</v>
      </c>
      <c r="N3455" s="3">
        <v>4</v>
      </c>
      <c r="O3455" s="3">
        <v>10</v>
      </c>
      <c r="P3455" s="3">
        <v>19</v>
      </c>
    </row>
    <row r="3456" spans="13:16">
      <c r="M3456" s="3">
        <v>10937</v>
      </c>
      <c r="N3456" s="3">
        <v>4</v>
      </c>
      <c r="O3456" s="3">
        <v>20</v>
      </c>
      <c r="P3456" s="3">
        <v>29.8</v>
      </c>
    </row>
    <row r="3457" spans="13:16">
      <c r="M3457" s="3">
        <v>10938</v>
      </c>
      <c r="N3457" s="3">
        <v>4</v>
      </c>
      <c r="O3457" s="3">
        <v>40</v>
      </c>
      <c r="P3457" s="3">
        <v>26.88</v>
      </c>
    </row>
    <row r="3458" spans="13:16">
      <c r="M3458" s="3">
        <v>10939</v>
      </c>
      <c r="N3458" s="3">
        <v>4</v>
      </c>
      <c r="O3458" s="3">
        <v>20</v>
      </c>
      <c r="P3458" s="3">
        <v>16.5</v>
      </c>
    </row>
    <row r="3459" spans="13:16">
      <c r="M3459" s="3">
        <v>10940</v>
      </c>
      <c r="N3459" s="3">
        <v>4</v>
      </c>
      <c r="O3459" s="3">
        <v>20</v>
      </c>
      <c r="P3459" s="3">
        <v>18</v>
      </c>
    </row>
    <row r="3460" spans="13:16">
      <c r="M3460" s="3">
        <v>10941</v>
      </c>
      <c r="N3460" s="3">
        <v>4</v>
      </c>
      <c r="O3460" s="3">
        <v>40</v>
      </c>
      <c r="P3460" s="3">
        <v>27.28</v>
      </c>
    </row>
    <row r="3461" spans="13:16">
      <c r="M3461" s="3">
        <v>10942</v>
      </c>
      <c r="N3461" s="3">
        <v>4</v>
      </c>
      <c r="O3461" s="3">
        <v>10</v>
      </c>
      <c r="P3461" s="3">
        <v>20</v>
      </c>
    </row>
    <row r="3462" spans="13:16">
      <c r="M3462" s="3">
        <v>10943</v>
      </c>
      <c r="N3462" s="3">
        <v>4</v>
      </c>
      <c r="O3462" s="3">
        <v>30</v>
      </c>
      <c r="P3462" s="3">
        <v>13</v>
      </c>
    </row>
    <row r="3463" spans="13:16">
      <c r="M3463" s="3">
        <v>10944</v>
      </c>
      <c r="N3463" s="3">
        <v>4</v>
      </c>
      <c r="O3463" s="3">
        <v>30</v>
      </c>
      <c r="P3463" s="3">
        <v>26.15</v>
      </c>
    </row>
    <row r="3464" spans="13:16">
      <c r="M3464" s="3">
        <v>10945</v>
      </c>
      <c r="N3464" s="3">
        <v>4</v>
      </c>
      <c r="O3464" s="3">
        <v>20</v>
      </c>
      <c r="P3464" s="3">
        <v>9.25</v>
      </c>
    </row>
    <row r="3465" spans="13:16">
      <c r="M3465" s="3">
        <v>10946</v>
      </c>
      <c r="N3465" s="3">
        <v>4</v>
      </c>
      <c r="O3465" s="3">
        <v>30</v>
      </c>
      <c r="P3465" s="3">
        <v>16.170000000000002</v>
      </c>
    </row>
    <row r="3466" spans="13:16">
      <c r="M3466" s="3">
        <v>10947</v>
      </c>
      <c r="N3466" s="3">
        <v>4</v>
      </c>
      <c r="O3466" s="3">
        <v>10</v>
      </c>
      <c r="P3466" s="3">
        <v>55</v>
      </c>
    </row>
    <row r="3467" spans="13:16">
      <c r="M3467" s="3">
        <v>10948</v>
      </c>
      <c r="N3467" s="3">
        <v>4</v>
      </c>
      <c r="O3467" s="3">
        <v>30</v>
      </c>
      <c r="P3467" s="3">
        <v>31.08</v>
      </c>
    </row>
    <row r="3468" spans="13:16">
      <c r="M3468" s="3">
        <v>10949</v>
      </c>
      <c r="N3468" s="3">
        <v>4</v>
      </c>
      <c r="O3468" s="3">
        <v>40</v>
      </c>
      <c r="P3468" s="3">
        <v>36.08</v>
      </c>
    </row>
    <row r="3469" spans="13:16">
      <c r="M3469" s="3">
        <v>10950</v>
      </c>
      <c r="N3469" s="3">
        <v>4</v>
      </c>
      <c r="O3469" s="3">
        <v>10</v>
      </c>
      <c r="P3469" s="3">
        <v>22</v>
      </c>
    </row>
    <row r="3470" spans="13:16">
      <c r="M3470" s="3">
        <v>10951</v>
      </c>
      <c r="N3470" s="3">
        <v>4</v>
      </c>
      <c r="O3470" s="3">
        <v>30</v>
      </c>
      <c r="P3470" s="3">
        <v>6.63</v>
      </c>
    </row>
    <row r="3471" spans="13:16">
      <c r="M3471" s="3">
        <v>10952</v>
      </c>
      <c r="N3471" s="3">
        <v>4</v>
      </c>
      <c r="O3471" s="3">
        <v>20</v>
      </c>
      <c r="P3471" s="3">
        <v>35.299999999999997</v>
      </c>
    </row>
    <row r="3472" spans="13:16">
      <c r="M3472" s="3">
        <v>10953</v>
      </c>
      <c r="N3472" s="3">
        <v>4</v>
      </c>
      <c r="O3472" s="3">
        <v>20</v>
      </c>
      <c r="P3472" s="3">
        <v>46.75</v>
      </c>
    </row>
    <row r="3473" spans="13:16">
      <c r="M3473" s="3">
        <v>10954</v>
      </c>
      <c r="N3473" s="3">
        <v>4</v>
      </c>
      <c r="O3473" s="3">
        <v>40</v>
      </c>
      <c r="P3473" s="3">
        <v>18.36</v>
      </c>
    </row>
    <row r="3474" spans="13:16">
      <c r="M3474" s="3">
        <v>10955</v>
      </c>
      <c r="N3474" s="3">
        <v>4</v>
      </c>
      <c r="O3474" s="3">
        <v>10</v>
      </c>
      <c r="P3474" s="3">
        <v>7.75</v>
      </c>
    </row>
    <row r="3475" spans="13:16">
      <c r="M3475" s="3">
        <v>10956</v>
      </c>
      <c r="N3475" s="3">
        <v>4</v>
      </c>
      <c r="O3475" s="3">
        <v>30</v>
      </c>
      <c r="P3475" s="3">
        <v>24.17</v>
      </c>
    </row>
    <row r="3476" spans="13:16">
      <c r="M3476" s="3">
        <v>10957</v>
      </c>
      <c r="N3476" s="3">
        <v>4</v>
      </c>
      <c r="O3476" s="3">
        <v>30</v>
      </c>
      <c r="P3476" s="3">
        <v>25.71</v>
      </c>
    </row>
    <row r="3477" spans="13:16">
      <c r="M3477" s="3">
        <v>10958</v>
      </c>
      <c r="N3477" s="3">
        <v>4</v>
      </c>
      <c r="O3477" s="3">
        <v>30</v>
      </c>
      <c r="P3477" s="3">
        <v>28.72</v>
      </c>
    </row>
    <row r="3478" spans="13:16">
      <c r="M3478" s="3">
        <v>10959</v>
      </c>
      <c r="N3478" s="3">
        <v>4</v>
      </c>
      <c r="O3478" s="3">
        <v>10</v>
      </c>
      <c r="P3478" s="3">
        <v>7.75</v>
      </c>
    </row>
    <row r="3479" spans="13:16">
      <c r="M3479" s="3">
        <v>10960</v>
      </c>
      <c r="N3479" s="3">
        <v>4</v>
      </c>
      <c r="O3479" s="3">
        <v>20</v>
      </c>
      <c r="P3479" s="3">
        <v>7.08</v>
      </c>
    </row>
    <row r="3480" spans="13:16">
      <c r="M3480" s="3">
        <v>10961</v>
      </c>
      <c r="N3480" s="3">
        <v>4</v>
      </c>
      <c r="O3480" s="3">
        <v>20</v>
      </c>
      <c r="P3480" s="3">
        <v>12.5</v>
      </c>
    </row>
    <row r="3481" spans="13:16">
      <c r="M3481" s="3">
        <v>10962</v>
      </c>
      <c r="N3481" s="3">
        <v>4</v>
      </c>
      <c r="O3481" s="3">
        <v>50</v>
      </c>
      <c r="P3481" s="3">
        <v>24.56</v>
      </c>
    </row>
    <row r="3482" spans="13:16">
      <c r="M3482" s="3">
        <v>10963</v>
      </c>
      <c r="N3482" s="3">
        <v>4</v>
      </c>
      <c r="O3482" s="3">
        <v>10</v>
      </c>
      <c r="P3482" s="3">
        <v>34</v>
      </c>
    </row>
    <row r="3483" spans="13:16">
      <c r="M3483" s="3">
        <v>10964</v>
      </c>
      <c r="N3483" s="3">
        <v>4</v>
      </c>
      <c r="O3483" s="3">
        <v>30</v>
      </c>
      <c r="P3483" s="3">
        <v>120.67</v>
      </c>
    </row>
    <row r="3484" spans="13:16">
      <c r="M3484" s="3">
        <v>10965</v>
      </c>
      <c r="N3484" s="3">
        <v>4</v>
      </c>
      <c r="O3484" s="3">
        <v>10</v>
      </c>
      <c r="P3484" s="3">
        <v>53</v>
      </c>
    </row>
    <row r="3485" spans="13:16">
      <c r="M3485" s="3">
        <v>10966</v>
      </c>
      <c r="N3485" s="3">
        <v>4</v>
      </c>
      <c r="O3485" s="3">
        <v>30</v>
      </c>
      <c r="P3485" s="3">
        <v>37.770000000000003</v>
      </c>
    </row>
    <row r="3486" spans="13:16">
      <c r="M3486" s="3">
        <v>10967</v>
      </c>
      <c r="N3486" s="3">
        <v>4</v>
      </c>
      <c r="O3486" s="3">
        <v>20</v>
      </c>
      <c r="P3486" s="3">
        <v>14.6</v>
      </c>
    </row>
    <row r="3487" spans="13:16">
      <c r="M3487" s="3">
        <v>10968</v>
      </c>
      <c r="N3487" s="3">
        <v>4</v>
      </c>
      <c r="O3487" s="3">
        <v>30</v>
      </c>
      <c r="P3487" s="3">
        <v>25.25</v>
      </c>
    </row>
    <row r="3488" spans="13:16">
      <c r="M3488" s="3">
        <v>10969</v>
      </c>
      <c r="N3488" s="3">
        <v>4</v>
      </c>
      <c r="O3488" s="3">
        <v>10</v>
      </c>
      <c r="P3488" s="3">
        <v>12</v>
      </c>
    </row>
    <row r="3489" spans="13:16">
      <c r="M3489" s="3">
        <v>10970</v>
      </c>
      <c r="N3489" s="3">
        <v>4</v>
      </c>
      <c r="O3489" s="3">
        <v>10</v>
      </c>
      <c r="P3489" s="3">
        <v>7</v>
      </c>
    </row>
    <row r="3490" spans="13:16">
      <c r="M3490" s="3">
        <v>10971</v>
      </c>
      <c r="N3490" s="3">
        <v>4</v>
      </c>
      <c r="O3490" s="3">
        <v>10</v>
      </c>
      <c r="P3490" s="3">
        <v>123.79</v>
      </c>
    </row>
    <row r="3491" spans="13:16">
      <c r="M3491" s="3">
        <v>10972</v>
      </c>
      <c r="N3491" s="3">
        <v>4</v>
      </c>
      <c r="O3491" s="3">
        <v>20</v>
      </c>
      <c r="P3491" s="3">
        <v>20.75</v>
      </c>
    </row>
    <row r="3492" spans="13:16">
      <c r="M3492" s="3">
        <v>10973</v>
      </c>
      <c r="N3492" s="3">
        <v>4</v>
      </c>
      <c r="O3492" s="3">
        <v>30</v>
      </c>
      <c r="P3492" s="3">
        <v>16.21</v>
      </c>
    </row>
    <row r="3493" spans="13:16">
      <c r="M3493" s="3">
        <v>10974</v>
      </c>
      <c r="N3493" s="3">
        <v>4</v>
      </c>
      <c r="O3493" s="3">
        <v>10</v>
      </c>
      <c r="P3493" s="3">
        <v>43.9</v>
      </c>
    </row>
    <row r="3494" spans="13:16">
      <c r="M3494" s="3">
        <v>10975</v>
      </c>
      <c r="N3494" s="3">
        <v>4</v>
      </c>
      <c r="O3494" s="3">
        <v>20</v>
      </c>
      <c r="P3494" s="3">
        <v>23.88</v>
      </c>
    </row>
    <row r="3495" spans="13:16">
      <c r="M3495" s="3">
        <v>10976</v>
      </c>
      <c r="N3495" s="3">
        <v>4</v>
      </c>
      <c r="O3495" s="3">
        <v>10</v>
      </c>
      <c r="P3495" s="3">
        <v>45.6</v>
      </c>
    </row>
    <row r="3496" spans="13:16">
      <c r="M3496" s="3">
        <v>10977</v>
      </c>
      <c r="N3496" s="3">
        <v>4</v>
      </c>
      <c r="O3496" s="3">
        <v>40</v>
      </c>
      <c r="P3496" s="3">
        <v>31.1</v>
      </c>
    </row>
    <row r="3497" spans="13:16">
      <c r="M3497" s="3">
        <v>10978</v>
      </c>
      <c r="N3497" s="3">
        <v>4</v>
      </c>
      <c r="O3497" s="3">
        <v>40</v>
      </c>
      <c r="P3497" s="3">
        <v>21.96</v>
      </c>
    </row>
    <row r="3498" spans="13:16">
      <c r="M3498" s="3">
        <v>10979</v>
      </c>
      <c r="N3498" s="3">
        <v>4</v>
      </c>
      <c r="O3498" s="3">
        <v>60</v>
      </c>
      <c r="P3498" s="3">
        <v>28.8</v>
      </c>
    </row>
    <row r="3499" spans="13:16">
      <c r="M3499" s="3">
        <v>10980</v>
      </c>
      <c r="N3499" s="3">
        <v>4</v>
      </c>
      <c r="O3499" s="3">
        <v>10</v>
      </c>
      <c r="P3499" s="3">
        <v>7.75</v>
      </c>
    </row>
    <row r="3500" spans="13:16">
      <c r="M3500" s="3">
        <v>10981</v>
      </c>
      <c r="N3500" s="3">
        <v>4</v>
      </c>
      <c r="O3500" s="3">
        <v>10</v>
      </c>
      <c r="P3500" s="3">
        <v>263.5</v>
      </c>
    </row>
    <row r="3501" spans="13:16">
      <c r="M3501" s="3">
        <v>10982</v>
      </c>
      <c r="N3501" s="3">
        <v>4</v>
      </c>
      <c r="O3501" s="3">
        <v>20</v>
      </c>
      <c r="P3501" s="3">
        <v>38</v>
      </c>
    </row>
    <row r="3502" spans="13:16">
      <c r="M3502" s="3">
        <v>10983</v>
      </c>
      <c r="N3502" s="3">
        <v>4</v>
      </c>
      <c r="O3502" s="3">
        <v>20</v>
      </c>
      <c r="P3502" s="3">
        <v>12.75</v>
      </c>
    </row>
    <row r="3503" spans="13:16">
      <c r="M3503" s="3">
        <v>10984</v>
      </c>
      <c r="N3503" s="3">
        <v>4</v>
      </c>
      <c r="O3503" s="3">
        <v>30</v>
      </c>
      <c r="P3503" s="3">
        <v>13.65</v>
      </c>
    </row>
    <row r="3504" spans="13:16">
      <c r="M3504" s="3">
        <v>10985</v>
      </c>
      <c r="N3504" s="3">
        <v>4</v>
      </c>
      <c r="O3504" s="3">
        <v>30</v>
      </c>
      <c r="P3504" s="3">
        <v>37.32</v>
      </c>
    </row>
    <row r="3505" spans="13:16">
      <c r="M3505" s="3">
        <v>10986</v>
      </c>
      <c r="N3505" s="3">
        <v>4</v>
      </c>
      <c r="O3505" s="3">
        <v>40</v>
      </c>
      <c r="P3505" s="3">
        <v>33.25</v>
      </c>
    </row>
    <row r="3506" spans="13:16">
      <c r="M3506" s="3">
        <v>10987</v>
      </c>
      <c r="N3506" s="3">
        <v>4</v>
      </c>
      <c r="O3506" s="3">
        <v>30</v>
      </c>
      <c r="P3506" s="3">
        <v>36.93</v>
      </c>
    </row>
    <row r="3507" spans="13:16">
      <c r="M3507" s="3">
        <v>10988</v>
      </c>
      <c r="N3507" s="3">
        <v>4</v>
      </c>
      <c r="O3507" s="3">
        <v>20</v>
      </c>
      <c r="P3507" s="3">
        <v>39.65</v>
      </c>
    </row>
    <row r="3508" spans="13:16">
      <c r="M3508" s="3">
        <v>10989</v>
      </c>
      <c r="N3508" s="3">
        <v>4</v>
      </c>
      <c r="O3508" s="3">
        <v>30</v>
      </c>
      <c r="P3508" s="3">
        <v>18.55</v>
      </c>
    </row>
    <row r="3509" spans="13:16">
      <c r="M3509" s="3">
        <v>10990</v>
      </c>
      <c r="N3509" s="3">
        <v>4</v>
      </c>
      <c r="O3509" s="3">
        <v>40</v>
      </c>
      <c r="P3509" s="3">
        <v>19.13</v>
      </c>
    </row>
    <row r="3510" spans="13:16">
      <c r="M3510" s="3">
        <v>10991</v>
      </c>
      <c r="N3510" s="3">
        <v>4</v>
      </c>
      <c r="O3510" s="3">
        <v>30</v>
      </c>
      <c r="P3510" s="3">
        <v>17.329999999999998</v>
      </c>
    </row>
    <row r="3511" spans="13:16">
      <c r="M3511" s="3">
        <v>10992</v>
      </c>
      <c r="N3511" s="3">
        <v>4</v>
      </c>
      <c r="O3511" s="3">
        <v>10</v>
      </c>
      <c r="P3511" s="3">
        <v>34.799999999999997</v>
      </c>
    </row>
    <row r="3512" spans="13:16">
      <c r="M3512" s="3">
        <v>10993</v>
      </c>
      <c r="N3512" s="3">
        <v>4</v>
      </c>
      <c r="O3512" s="3">
        <v>20</v>
      </c>
      <c r="P3512" s="3">
        <v>66.72</v>
      </c>
    </row>
    <row r="3513" spans="13:16">
      <c r="M3513" s="3">
        <v>10994</v>
      </c>
      <c r="N3513" s="3">
        <v>4</v>
      </c>
      <c r="O3513" s="3">
        <v>10</v>
      </c>
      <c r="P3513" s="3">
        <v>55</v>
      </c>
    </row>
    <row r="3514" spans="13:16">
      <c r="M3514" s="3">
        <v>10995</v>
      </c>
      <c r="N3514" s="3">
        <v>4</v>
      </c>
      <c r="O3514" s="3">
        <v>20</v>
      </c>
      <c r="P3514" s="3">
        <v>43.5</v>
      </c>
    </row>
    <row r="3515" spans="13:16">
      <c r="M3515" s="3">
        <v>10996</v>
      </c>
      <c r="N3515" s="3">
        <v>4</v>
      </c>
      <c r="O3515" s="3">
        <v>10</v>
      </c>
      <c r="P3515" s="3">
        <v>14</v>
      </c>
    </row>
    <row r="3516" spans="13:16">
      <c r="M3516" s="3">
        <v>10997</v>
      </c>
      <c r="N3516" s="3">
        <v>4</v>
      </c>
      <c r="O3516" s="3">
        <v>30</v>
      </c>
      <c r="P3516" s="3">
        <v>17</v>
      </c>
    </row>
    <row r="3517" spans="13:16">
      <c r="M3517" s="3">
        <v>10998</v>
      </c>
      <c r="N3517" s="3">
        <v>4</v>
      </c>
      <c r="O3517" s="3">
        <v>40</v>
      </c>
      <c r="P3517" s="3">
        <v>12.69</v>
      </c>
    </row>
    <row r="3518" spans="13:16">
      <c r="M3518" s="3">
        <v>10999</v>
      </c>
      <c r="N3518" s="3">
        <v>4</v>
      </c>
      <c r="O3518" s="3">
        <v>30</v>
      </c>
      <c r="P3518" s="3">
        <v>25.22</v>
      </c>
    </row>
    <row r="3519" spans="13:16">
      <c r="M3519" s="3">
        <v>11000</v>
      </c>
      <c r="N3519" s="3">
        <v>4</v>
      </c>
      <c r="O3519" s="3">
        <v>30</v>
      </c>
      <c r="P3519" s="3">
        <v>13.17</v>
      </c>
    </row>
    <row r="3520" spans="13:16">
      <c r="M3520" s="3">
        <v>11001</v>
      </c>
      <c r="N3520" s="3">
        <v>4</v>
      </c>
      <c r="O3520" s="3">
        <v>40</v>
      </c>
      <c r="P3520" s="3">
        <v>21.75</v>
      </c>
    </row>
    <row r="3521" spans="13:16">
      <c r="M3521" s="3">
        <v>11002</v>
      </c>
      <c r="N3521" s="3">
        <v>4</v>
      </c>
      <c r="O3521" s="3">
        <v>40</v>
      </c>
      <c r="P3521" s="3">
        <v>15.5</v>
      </c>
    </row>
    <row r="3522" spans="13:16">
      <c r="M3522" s="3">
        <v>11003</v>
      </c>
      <c r="N3522" s="3">
        <v>4</v>
      </c>
      <c r="O3522" s="3">
        <v>30</v>
      </c>
      <c r="P3522" s="3">
        <v>14.47</v>
      </c>
    </row>
    <row r="3523" spans="13:16">
      <c r="M3523" s="3">
        <v>11004</v>
      </c>
      <c r="N3523" s="3">
        <v>4</v>
      </c>
      <c r="O3523" s="3">
        <v>20</v>
      </c>
      <c r="P3523" s="3">
        <v>24.62</v>
      </c>
    </row>
    <row r="3524" spans="13:16">
      <c r="M3524" s="3">
        <v>11005</v>
      </c>
      <c r="N3524" s="3">
        <v>4</v>
      </c>
      <c r="O3524" s="3">
        <v>20</v>
      </c>
      <c r="P3524" s="3">
        <v>36.5</v>
      </c>
    </row>
    <row r="3525" spans="13:16">
      <c r="M3525" s="3">
        <v>11006</v>
      </c>
      <c r="N3525" s="3">
        <v>4</v>
      </c>
      <c r="O3525" s="3">
        <v>20</v>
      </c>
      <c r="P3525" s="3">
        <v>70.900000000000006</v>
      </c>
    </row>
    <row r="3526" spans="13:16">
      <c r="M3526" s="3">
        <v>11007</v>
      </c>
      <c r="N3526" s="3">
        <v>4</v>
      </c>
      <c r="O3526" s="3">
        <v>30</v>
      </c>
      <c r="P3526" s="3">
        <v>59.26</v>
      </c>
    </row>
    <row r="3527" spans="13:16">
      <c r="M3527" s="3">
        <v>11008</v>
      </c>
      <c r="N3527" s="3">
        <v>4</v>
      </c>
      <c r="O3527" s="3">
        <v>30</v>
      </c>
      <c r="P3527" s="3">
        <v>27.03</v>
      </c>
    </row>
    <row r="3528" spans="13:16">
      <c r="M3528" s="3">
        <v>11009</v>
      </c>
      <c r="N3528" s="3">
        <v>4</v>
      </c>
      <c r="O3528" s="3">
        <v>30</v>
      </c>
      <c r="P3528" s="3">
        <v>19.170000000000002</v>
      </c>
    </row>
    <row r="3529" spans="13:16">
      <c r="M3529" s="3">
        <v>11010</v>
      </c>
      <c r="N3529" s="3">
        <v>4</v>
      </c>
      <c r="O3529" s="3">
        <v>20</v>
      </c>
      <c r="P3529" s="3">
        <v>17.25</v>
      </c>
    </row>
    <row r="3530" spans="13:16">
      <c r="M3530" s="3">
        <v>11011</v>
      </c>
      <c r="N3530" s="3">
        <v>4</v>
      </c>
      <c r="O3530" s="3">
        <v>20</v>
      </c>
      <c r="P3530" s="3">
        <v>17.38</v>
      </c>
    </row>
    <row r="3531" spans="13:16">
      <c r="M3531" s="3">
        <v>11012</v>
      </c>
      <c r="N3531" s="3">
        <v>4</v>
      </c>
      <c r="O3531" s="3">
        <v>30</v>
      </c>
      <c r="P3531" s="3">
        <v>21.57</v>
      </c>
    </row>
    <row r="3532" spans="13:16">
      <c r="M3532" s="3">
        <v>11013</v>
      </c>
      <c r="N3532" s="3">
        <v>4</v>
      </c>
      <c r="O3532" s="3">
        <v>40</v>
      </c>
      <c r="P3532" s="3">
        <v>11.25</v>
      </c>
    </row>
    <row r="3533" spans="13:16">
      <c r="M3533" s="3">
        <v>11014</v>
      </c>
      <c r="N3533" s="3">
        <v>4</v>
      </c>
      <c r="O3533" s="3">
        <v>10</v>
      </c>
      <c r="P3533" s="3">
        <v>9.65</v>
      </c>
    </row>
    <row r="3534" spans="13:16">
      <c r="M3534" s="3">
        <v>11015</v>
      </c>
      <c r="N3534" s="3">
        <v>4</v>
      </c>
      <c r="O3534" s="3">
        <v>20</v>
      </c>
      <c r="P3534" s="3">
        <v>19.45</v>
      </c>
    </row>
    <row r="3535" spans="13:16">
      <c r="M3535" s="3">
        <v>11016</v>
      </c>
      <c r="N3535" s="3">
        <v>4</v>
      </c>
      <c r="O3535" s="3">
        <v>20</v>
      </c>
      <c r="P3535" s="3">
        <v>15.75</v>
      </c>
    </row>
    <row r="3536" spans="13:16">
      <c r="M3536" s="3">
        <v>11017</v>
      </c>
      <c r="N3536" s="3">
        <v>4</v>
      </c>
      <c r="O3536" s="3">
        <v>30</v>
      </c>
      <c r="P3536" s="3">
        <v>26.67</v>
      </c>
    </row>
    <row r="3537" spans="13:16">
      <c r="M3537" s="3">
        <v>11018</v>
      </c>
      <c r="N3537" s="3">
        <v>4</v>
      </c>
      <c r="O3537" s="3">
        <v>30</v>
      </c>
      <c r="P3537" s="3">
        <v>46.17</v>
      </c>
    </row>
    <row r="3538" spans="13:16">
      <c r="M3538" s="3">
        <v>11019</v>
      </c>
      <c r="N3538" s="3">
        <v>4</v>
      </c>
      <c r="O3538" s="3">
        <v>20</v>
      </c>
      <c r="P3538" s="3">
        <v>16</v>
      </c>
    </row>
    <row r="3539" spans="13:16">
      <c r="M3539" s="3">
        <v>11020</v>
      </c>
      <c r="N3539" s="3">
        <v>4</v>
      </c>
      <c r="O3539" s="3">
        <v>10</v>
      </c>
      <c r="P3539" s="3">
        <v>31</v>
      </c>
    </row>
    <row r="3540" spans="13:16">
      <c r="M3540" s="3">
        <v>11021</v>
      </c>
      <c r="N3540" s="3">
        <v>4</v>
      </c>
      <c r="O3540" s="3">
        <v>50</v>
      </c>
      <c r="P3540" s="3">
        <v>43.81</v>
      </c>
    </row>
    <row r="3541" spans="13:16">
      <c r="M3541" s="3">
        <v>11022</v>
      </c>
      <c r="N3541" s="3">
        <v>4</v>
      </c>
      <c r="O3541" s="3">
        <v>20</v>
      </c>
      <c r="P3541" s="3">
        <v>22.6</v>
      </c>
    </row>
    <row r="3542" spans="13:16">
      <c r="M3542" s="3">
        <v>11023</v>
      </c>
      <c r="N3542" s="3">
        <v>4</v>
      </c>
      <c r="O3542" s="3">
        <v>20</v>
      </c>
      <c r="P3542" s="3">
        <v>38</v>
      </c>
    </row>
    <row r="3543" spans="13:16">
      <c r="M3543" s="3">
        <v>11024</v>
      </c>
      <c r="N3543" s="3">
        <v>4</v>
      </c>
      <c r="O3543" s="3">
        <v>40</v>
      </c>
      <c r="P3543" s="3">
        <v>19.07</v>
      </c>
    </row>
    <row r="3544" spans="13:16">
      <c r="M3544" s="3">
        <v>11025</v>
      </c>
      <c r="N3544" s="3">
        <v>4</v>
      </c>
      <c r="O3544" s="3">
        <v>20</v>
      </c>
      <c r="P3544" s="3">
        <v>12</v>
      </c>
    </row>
    <row r="3545" spans="13:16">
      <c r="M3545" s="3">
        <v>11026</v>
      </c>
      <c r="N3545" s="3">
        <v>4</v>
      </c>
      <c r="O3545" s="3">
        <v>20</v>
      </c>
      <c r="P3545" s="3">
        <v>57.75</v>
      </c>
    </row>
    <row r="3546" spans="13:16">
      <c r="M3546" s="3">
        <v>11027</v>
      </c>
      <c r="N3546" s="3">
        <v>4</v>
      </c>
      <c r="O3546" s="3">
        <v>20</v>
      </c>
      <c r="P3546" s="3">
        <v>26.9</v>
      </c>
    </row>
    <row r="3547" spans="13:16">
      <c r="M3547" s="3">
        <v>11028</v>
      </c>
      <c r="N3547" s="3">
        <v>4</v>
      </c>
      <c r="O3547" s="3">
        <v>20</v>
      </c>
      <c r="P3547" s="3">
        <v>39.5</v>
      </c>
    </row>
    <row r="3548" spans="13:16">
      <c r="M3548" s="3">
        <v>11029</v>
      </c>
      <c r="N3548" s="3">
        <v>4</v>
      </c>
      <c r="O3548" s="3">
        <v>20</v>
      </c>
      <c r="P3548" s="3">
        <v>40.950000000000003</v>
      </c>
    </row>
    <row r="3549" spans="13:16">
      <c r="M3549" s="3">
        <v>11030</v>
      </c>
      <c r="N3549" s="3">
        <v>4</v>
      </c>
      <c r="O3549" s="3">
        <v>40</v>
      </c>
      <c r="P3549" s="3">
        <v>54.79</v>
      </c>
    </row>
    <row r="3550" spans="13:16">
      <c r="M3550" s="3">
        <v>11031</v>
      </c>
      <c r="N3550" s="3">
        <v>4</v>
      </c>
      <c r="O3550" s="3">
        <v>50</v>
      </c>
      <c r="P3550" s="3">
        <v>16.649999999999999</v>
      </c>
    </row>
    <row r="3551" spans="13:16">
      <c r="M3551" s="3">
        <v>11032</v>
      </c>
      <c r="N3551" s="3">
        <v>4</v>
      </c>
      <c r="O3551" s="3">
        <v>30</v>
      </c>
      <c r="P3551" s="3">
        <v>112.5</v>
      </c>
    </row>
    <row r="3552" spans="13:16">
      <c r="M3552" s="3">
        <v>11033</v>
      </c>
      <c r="N3552" s="3">
        <v>4</v>
      </c>
      <c r="O3552" s="3">
        <v>20</v>
      </c>
      <c r="P3552" s="3">
        <v>34.4</v>
      </c>
    </row>
    <row r="3553" spans="13:16">
      <c r="M3553" s="3">
        <v>11034</v>
      </c>
      <c r="N3553" s="3">
        <v>4</v>
      </c>
      <c r="O3553" s="3">
        <v>30</v>
      </c>
      <c r="P3553" s="3">
        <v>19.32</v>
      </c>
    </row>
    <row r="3554" spans="13:16">
      <c r="M3554" s="3">
        <v>11035</v>
      </c>
      <c r="N3554" s="3">
        <v>4</v>
      </c>
      <c r="O3554" s="3">
        <v>40</v>
      </c>
      <c r="P3554" s="3">
        <v>14.36</v>
      </c>
    </row>
    <row r="3555" spans="13:16">
      <c r="M3555" s="3">
        <v>11036</v>
      </c>
      <c r="N3555" s="3">
        <v>4</v>
      </c>
      <c r="O3555" s="3">
        <v>20</v>
      </c>
      <c r="P3555" s="3">
        <v>30.5</v>
      </c>
    </row>
    <row r="3556" spans="13:16">
      <c r="M3556" s="3">
        <v>11037</v>
      </c>
      <c r="N3556" s="3">
        <v>4</v>
      </c>
      <c r="O3556" s="3">
        <v>10</v>
      </c>
      <c r="P3556" s="3">
        <v>15</v>
      </c>
    </row>
    <row r="3557" spans="13:16">
      <c r="M3557" s="3">
        <v>11038</v>
      </c>
      <c r="N3557" s="3">
        <v>4</v>
      </c>
      <c r="O3557" s="3">
        <v>30</v>
      </c>
      <c r="P3557" s="3">
        <v>15.63</v>
      </c>
    </row>
    <row r="3558" spans="13:16">
      <c r="M3558" s="3">
        <v>11039</v>
      </c>
      <c r="N3558" s="3">
        <v>4</v>
      </c>
      <c r="O3558" s="3">
        <v>40</v>
      </c>
      <c r="P3558" s="3">
        <v>25.78</v>
      </c>
    </row>
    <row r="3559" spans="13:16">
      <c r="M3559" s="3">
        <v>11040</v>
      </c>
      <c r="N3559" s="3">
        <v>4</v>
      </c>
      <c r="O3559" s="3">
        <v>10</v>
      </c>
      <c r="P3559" s="3">
        <v>10</v>
      </c>
    </row>
    <row r="3560" spans="13:16">
      <c r="M3560" s="3">
        <v>11041</v>
      </c>
      <c r="N3560" s="3">
        <v>4</v>
      </c>
      <c r="O3560" s="3">
        <v>20</v>
      </c>
      <c r="P3560" s="3">
        <v>31.45</v>
      </c>
    </row>
    <row r="3561" spans="13:16">
      <c r="M3561" s="3">
        <v>11042</v>
      </c>
      <c r="N3561" s="3">
        <v>4</v>
      </c>
      <c r="O3561" s="3">
        <v>20</v>
      </c>
      <c r="P3561" s="3">
        <v>23.98</v>
      </c>
    </row>
    <row r="3562" spans="13:16">
      <c r="M3562" s="3">
        <v>11043</v>
      </c>
      <c r="N3562" s="3">
        <v>4</v>
      </c>
      <c r="O3562" s="3">
        <v>10</v>
      </c>
      <c r="P3562" s="3">
        <v>21</v>
      </c>
    </row>
    <row r="3563" spans="13:16">
      <c r="M3563" s="3">
        <v>11044</v>
      </c>
      <c r="N3563" s="3">
        <v>4</v>
      </c>
      <c r="O3563" s="3">
        <v>10</v>
      </c>
      <c r="P3563" s="3">
        <v>49.3</v>
      </c>
    </row>
    <row r="3564" spans="13:16">
      <c r="M3564" s="3">
        <v>11045</v>
      </c>
      <c r="N3564" s="3">
        <v>4</v>
      </c>
      <c r="O3564" s="3">
        <v>20</v>
      </c>
      <c r="P3564" s="3">
        <v>27.75</v>
      </c>
    </row>
    <row r="3565" spans="13:16">
      <c r="M3565" s="3">
        <v>11046</v>
      </c>
      <c r="N3565" s="3">
        <v>4</v>
      </c>
      <c r="O3565" s="3">
        <v>30</v>
      </c>
      <c r="P3565" s="3">
        <v>29.33</v>
      </c>
    </row>
    <row r="3566" spans="13:16">
      <c r="M3566" s="3">
        <v>11047</v>
      </c>
      <c r="N3566" s="3">
        <v>4</v>
      </c>
      <c r="O3566" s="3">
        <v>20</v>
      </c>
      <c r="P3566" s="3">
        <v>19.68</v>
      </c>
    </row>
    <row r="3567" spans="13:16">
      <c r="M3567" s="3">
        <v>11048</v>
      </c>
      <c r="N3567" s="3">
        <v>4</v>
      </c>
      <c r="O3567" s="3">
        <v>10</v>
      </c>
      <c r="P3567" s="3">
        <v>12.5</v>
      </c>
    </row>
    <row r="3568" spans="13:16">
      <c r="M3568" s="3">
        <v>11049</v>
      </c>
      <c r="N3568" s="3">
        <v>4</v>
      </c>
      <c r="O3568" s="3">
        <v>20</v>
      </c>
      <c r="P3568" s="3">
        <v>28.5</v>
      </c>
    </row>
    <row r="3569" spans="13:16">
      <c r="M3569" s="3">
        <v>11050</v>
      </c>
      <c r="N3569" s="3">
        <v>4</v>
      </c>
      <c r="O3569" s="3">
        <v>10</v>
      </c>
      <c r="P3569" s="3">
        <v>18</v>
      </c>
    </row>
    <row r="3570" spans="13:16">
      <c r="M3570" s="3">
        <v>11051</v>
      </c>
      <c r="N3570" s="3">
        <v>4</v>
      </c>
      <c r="O3570" s="3">
        <v>10</v>
      </c>
      <c r="P3570" s="3">
        <v>4.5</v>
      </c>
    </row>
    <row r="3571" spans="13:16">
      <c r="M3571" s="3">
        <v>11052</v>
      </c>
      <c r="N3571" s="3">
        <v>4</v>
      </c>
      <c r="O3571" s="3">
        <v>20</v>
      </c>
      <c r="P3571" s="3">
        <v>37.25</v>
      </c>
    </row>
    <row r="3572" spans="13:16">
      <c r="M3572" s="3">
        <v>11053</v>
      </c>
      <c r="N3572" s="3">
        <v>4</v>
      </c>
      <c r="O3572" s="3">
        <v>30</v>
      </c>
      <c r="P3572" s="3">
        <v>42.58</v>
      </c>
    </row>
    <row r="3573" spans="13:16">
      <c r="M3573" s="3">
        <v>11054</v>
      </c>
      <c r="N3573" s="3">
        <v>4</v>
      </c>
      <c r="O3573" s="3">
        <v>20</v>
      </c>
      <c r="P3573" s="3">
        <v>8.25</v>
      </c>
    </row>
    <row r="3574" spans="13:16">
      <c r="M3574" s="3">
        <v>11055</v>
      </c>
      <c r="N3574" s="3">
        <v>4</v>
      </c>
      <c r="O3574" s="3">
        <v>40</v>
      </c>
      <c r="P3574" s="3">
        <v>22.75</v>
      </c>
    </row>
    <row r="3575" spans="13:16">
      <c r="M3575" s="3">
        <v>11056</v>
      </c>
      <c r="N3575" s="3">
        <v>4</v>
      </c>
      <c r="O3575" s="3">
        <v>30</v>
      </c>
      <c r="P3575" s="3">
        <v>29.33</v>
      </c>
    </row>
    <row r="3576" spans="13:16">
      <c r="M3576" s="3">
        <v>11057</v>
      </c>
      <c r="N3576" s="3">
        <v>4</v>
      </c>
      <c r="O3576" s="3">
        <v>10</v>
      </c>
      <c r="P3576" s="3">
        <v>15</v>
      </c>
    </row>
    <row r="3577" spans="13:16">
      <c r="M3577" s="3">
        <v>11058</v>
      </c>
      <c r="N3577" s="3">
        <v>4</v>
      </c>
      <c r="O3577" s="3">
        <v>30</v>
      </c>
      <c r="P3577" s="3">
        <v>24.17</v>
      </c>
    </row>
    <row r="3578" spans="13:16">
      <c r="M3578" s="3">
        <v>11059</v>
      </c>
      <c r="N3578" s="3">
        <v>4</v>
      </c>
      <c r="O3578" s="3">
        <v>30</v>
      </c>
      <c r="P3578" s="3">
        <v>26.33</v>
      </c>
    </row>
    <row r="3579" spans="13:16">
      <c r="M3579" s="3">
        <v>11060</v>
      </c>
      <c r="N3579" s="3">
        <v>4</v>
      </c>
      <c r="O3579" s="3">
        <v>20</v>
      </c>
      <c r="P3579" s="3">
        <v>23.5</v>
      </c>
    </row>
    <row r="3580" spans="13:16">
      <c r="M3580" s="3">
        <v>11061</v>
      </c>
      <c r="N3580" s="3">
        <v>4</v>
      </c>
      <c r="O3580" s="3">
        <v>10</v>
      </c>
      <c r="P3580" s="3">
        <v>34</v>
      </c>
    </row>
    <row r="3581" spans="13:16">
      <c r="M3581" s="3">
        <v>11062</v>
      </c>
      <c r="N3581" s="3">
        <v>4</v>
      </c>
      <c r="O3581" s="3">
        <v>20</v>
      </c>
      <c r="P3581" s="3">
        <v>23.9</v>
      </c>
    </row>
    <row r="3582" spans="13:16">
      <c r="M3582" s="3">
        <v>11063</v>
      </c>
      <c r="N3582" s="3">
        <v>4</v>
      </c>
      <c r="O3582" s="3">
        <v>30</v>
      </c>
      <c r="P3582" s="3">
        <v>14.02</v>
      </c>
    </row>
    <row r="3583" spans="13:16">
      <c r="M3583" s="3">
        <v>11064</v>
      </c>
      <c r="N3583" s="3">
        <v>4</v>
      </c>
      <c r="O3583" s="3">
        <v>50</v>
      </c>
      <c r="P3583" s="3">
        <v>23.59</v>
      </c>
    </row>
    <row r="3584" spans="13:16">
      <c r="M3584" s="3">
        <v>11065</v>
      </c>
      <c r="N3584" s="3">
        <v>4</v>
      </c>
      <c r="O3584" s="3">
        <v>20</v>
      </c>
      <c r="P3584" s="3">
        <v>16.670000000000002</v>
      </c>
    </row>
    <row r="3585" spans="13:16">
      <c r="M3585" s="3">
        <v>11066</v>
      </c>
      <c r="N3585" s="3">
        <v>4</v>
      </c>
      <c r="O3585" s="3">
        <v>30</v>
      </c>
      <c r="P3585" s="3">
        <v>13.55</v>
      </c>
    </row>
    <row r="3586" spans="13:16">
      <c r="M3586" s="3">
        <v>11067</v>
      </c>
      <c r="N3586" s="3">
        <v>4</v>
      </c>
      <c r="O3586" s="3">
        <v>10</v>
      </c>
      <c r="P3586" s="3">
        <v>9.65</v>
      </c>
    </row>
    <row r="3587" spans="13:16">
      <c r="M3587" s="3">
        <v>11068</v>
      </c>
      <c r="N3587" s="3">
        <v>4</v>
      </c>
      <c r="O3587" s="3">
        <v>30</v>
      </c>
      <c r="P3587" s="3">
        <v>34.869999999999997</v>
      </c>
    </row>
    <row r="3588" spans="13:16">
      <c r="M3588" s="3">
        <v>11069</v>
      </c>
      <c r="N3588" s="3">
        <v>4</v>
      </c>
      <c r="O3588" s="3">
        <v>10</v>
      </c>
      <c r="P3588" s="3">
        <v>18</v>
      </c>
    </row>
    <row r="3589" spans="13:16">
      <c r="M3589" s="3">
        <v>11070</v>
      </c>
      <c r="N3589" s="3">
        <v>4</v>
      </c>
      <c r="O3589" s="3">
        <v>40</v>
      </c>
      <c r="P3589" s="3">
        <v>16.739999999999998</v>
      </c>
    </row>
    <row r="3590" spans="13:16">
      <c r="M3590" s="3">
        <v>11071</v>
      </c>
      <c r="N3590" s="3">
        <v>4</v>
      </c>
      <c r="O3590" s="3">
        <v>20</v>
      </c>
      <c r="P3590" s="3">
        <v>18</v>
      </c>
    </row>
    <row r="3591" spans="13:16">
      <c r="M3591" s="3">
        <v>11072</v>
      </c>
      <c r="N3591" s="3">
        <v>4</v>
      </c>
      <c r="O3591" s="3">
        <v>40</v>
      </c>
      <c r="P3591" s="3">
        <v>19.54</v>
      </c>
    </row>
    <row r="3592" spans="13:16">
      <c r="M3592" s="3">
        <v>11073</v>
      </c>
      <c r="N3592" s="3">
        <v>4</v>
      </c>
      <c r="O3592" s="3">
        <v>20</v>
      </c>
      <c r="P3592" s="3">
        <v>12.75</v>
      </c>
    </row>
    <row r="3593" spans="13:16">
      <c r="M3593" s="3">
        <v>11074</v>
      </c>
      <c r="N3593" s="3">
        <v>4</v>
      </c>
      <c r="O3593" s="3">
        <v>10</v>
      </c>
      <c r="P3593" s="3">
        <v>17.45</v>
      </c>
    </row>
    <row r="3594" spans="13:16">
      <c r="M3594" s="3">
        <v>11075</v>
      </c>
      <c r="N3594" s="3">
        <v>4</v>
      </c>
      <c r="O3594" s="3">
        <v>30</v>
      </c>
      <c r="P3594" s="3">
        <v>16.329999999999998</v>
      </c>
    </row>
    <row r="3595" spans="13:16">
      <c r="M3595" s="3">
        <v>11076</v>
      </c>
      <c r="N3595" s="3">
        <v>4</v>
      </c>
      <c r="O3595" s="3">
        <v>30</v>
      </c>
      <c r="P3595" s="3">
        <v>19.149999999999999</v>
      </c>
    </row>
    <row r="3596" spans="13:16">
      <c r="M3596" s="3">
        <v>11077</v>
      </c>
      <c r="N3596" s="3">
        <v>4</v>
      </c>
      <c r="O3596" s="3">
        <v>250</v>
      </c>
      <c r="P3596" s="3">
        <v>22.97</v>
      </c>
    </row>
    <row r="3597" spans="13:16">
      <c r="M3597" s="3">
        <v>10248</v>
      </c>
      <c r="N3597" s="3">
        <v>4</v>
      </c>
      <c r="O3597" s="3">
        <v>30</v>
      </c>
      <c r="P3597" s="3">
        <v>19.53</v>
      </c>
    </row>
    <row r="3598" spans="13:16">
      <c r="M3598" s="3">
        <v>10249</v>
      </c>
      <c r="N3598" s="3">
        <v>4</v>
      </c>
      <c r="O3598" s="3">
        <v>20</v>
      </c>
      <c r="P3598" s="3">
        <v>30.5</v>
      </c>
    </row>
    <row r="3599" spans="13:16">
      <c r="M3599" s="3">
        <v>10250</v>
      </c>
      <c r="N3599" s="3">
        <v>4</v>
      </c>
      <c r="O3599" s="3">
        <v>30</v>
      </c>
      <c r="P3599" s="3">
        <v>22.3</v>
      </c>
    </row>
    <row r="3600" spans="13:16">
      <c r="M3600" s="3">
        <v>10251</v>
      </c>
      <c r="N3600" s="3">
        <v>4</v>
      </c>
      <c r="O3600" s="3">
        <v>30</v>
      </c>
      <c r="P3600" s="3">
        <v>16.399999999999999</v>
      </c>
    </row>
    <row r="3601" spans="13:16">
      <c r="M3601" s="3">
        <v>10252</v>
      </c>
      <c r="N3601" s="3">
        <v>4</v>
      </c>
      <c r="O3601" s="3">
        <v>30</v>
      </c>
      <c r="P3601" s="3">
        <v>31.33</v>
      </c>
    </row>
    <row r="3602" spans="13:16">
      <c r="M3602" s="3">
        <v>10253</v>
      </c>
      <c r="N3602" s="3">
        <v>4</v>
      </c>
      <c r="O3602" s="3">
        <v>30</v>
      </c>
      <c r="P3602" s="3">
        <v>13.47</v>
      </c>
    </row>
    <row r="3603" spans="13:16">
      <c r="M3603" s="3">
        <v>10254</v>
      </c>
      <c r="N3603" s="3">
        <v>4</v>
      </c>
      <c r="O3603" s="3">
        <v>30</v>
      </c>
      <c r="P3603" s="3">
        <v>10.27</v>
      </c>
    </row>
    <row r="3604" spans="13:16">
      <c r="M3604" s="3">
        <v>10255</v>
      </c>
      <c r="N3604" s="3">
        <v>4</v>
      </c>
      <c r="O3604" s="3">
        <v>40</v>
      </c>
      <c r="P3604" s="3">
        <v>22.08</v>
      </c>
    </row>
    <row r="3605" spans="13:16">
      <c r="M3605" s="3">
        <v>10256</v>
      </c>
      <c r="N3605" s="3">
        <v>4</v>
      </c>
      <c r="O3605" s="3">
        <v>20</v>
      </c>
      <c r="P3605" s="3">
        <v>18.3</v>
      </c>
    </row>
    <row r="3606" spans="13:16">
      <c r="M3606" s="3">
        <v>10257</v>
      </c>
      <c r="N3606" s="3">
        <v>4</v>
      </c>
      <c r="O3606" s="3">
        <v>30</v>
      </c>
      <c r="P3606" s="3">
        <v>19.97</v>
      </c>
    </row>
    <row r="3607" spans="13:16">
      <c r="M3607" s="3">
        <v>10258</v>
      </c>
      <c r="N3607" s="3">
        <v>4</v>
      </c>
      <c r="O3607" s="3">
        <v>30</v>
      </c>
      <c r="P3607" s="3">
        <v>19.27</v>
      </c>
    </row>
    <row r="3608" spans="13:16">
      <c r="M3608" s="3">
        <v>10259</v>
      </c>
      <c r="N3608" s="3">
        <v>4</v>
      </c>
      <c r="O3608" s="3">
        <v>20</v>
      </c>
      <c r="P3608" s="3">
        <v>14.4</v>
      </c>
    </row>
    <row r="3609" spans="13:16">
      <c r="M3609" s="3">
        <v>10260</v>
      </c>
      <c r="N3609" s="3">
        <v>4</v>
      </c>
      <c r="O3609" s="3">
        <v>40</v>
      </c>
      <c r="P3609" s="3">
        <v>18.68</v>
      </c>
    </row>
    <row r="3610" spans="13:16">
      <c r="M3610" s="3">
        <v>10261</v>
      </c>
      <c r="N3610" s="3">
        <v>4</v>
      </c>
      <c r="O3610" s="3">
        <v>20</v>
      </c>
      <c r="P3610" s="3">
        <v>11.2</v>
      </c>
    </row>
    <row r="3611" spans="13:16">
      <c r="M3611" s="3">
        <v>10262</v>
      </c>
      <c r="N3611" s="3">
        <v>4</v>
      </c>
      <c r="O3611" s="3">
        <v>30</v>
      </c>
      <c r="P3611" s="3">
        <v>23.8</v>
      </c>
    </row>
    <row r="3612" spans="13:16">
      <c r="M3612" s="3">
        <v>10263</v>
      </c>
      <c r="N3612" s="3">
        <v>4</v>
      </c>
      <c r="O3612" s="3">
        <v>40</v>
      </c>
      <c r="P3612" s="3">
        <v>11.55</v>
      </c>
    </row>
    <row r="3613" spans="13:16">
      <c r="M3613" s="3">
        <v>10264</v>
      </c>
      <c r="N3613" s="3">
        <v>4</v>
      </c>
      <c r="O3613" s="3">
        <v>20</v>
      </c>
      <c r="P3613" s="3">
        <v>11.45</v>
      </c>
    </row>
    <row r="3614" spans="13:16">
      <c r="M3614" s="3">
        <v>10265</v>
      </c>
      <c r="N3614" s="3">
        <v>4</v>
      </c>
      <c r="O3614" s="3">
        <v>20</v>
      </c>
      <c r="P3614" s="3">
        <v>21.6</v>
      </c>
    </row>
    <row r="3615" spans="13:16">
      <c r="M3615" s="3">
        <v>10266</v>
      </c>
      <c r="N3615" s="3">
        <v>4</v>
      </c>
      <c r="O3615" s="3">
        <v>10</v>
      </c>
      <c r="P3615" s="3">
        <v>30.4</v>
      </c>
    </row>
    <row r="3616" spans="13:16">
      <c r="M3616" s="3">
        <v>10267</v>
      </c>
      <c r="N3616" s="3">
        <v>4</v>
      </c>
      <c r="O3616" s="3">
        <v>30</v>
      </c>
      <c r="P3616" s="3">
        <v>24.37</v>
      </c>
    </row>
    <row r="3617" spans="13:16">
      <c r="M3617" s="3">
        <v>10268</v>
      </c>
      <c r="N3617" s="3">
        <v>4</v>
      </c>
      <c r="O3617" s="3">
        <v>20</v>
      </c>
      <c r="P3617" s="3">
        <v>63.4</v>
      </c>
    </row>
    <row r="3618" spans="13:16">
      <c r="M3618" s="3">
        <v>10269</v>
      </c>
      <c r="N3618" s="3">
        <v>4</v>
      </c>
      <c r="O3618" s="3">
        <v>20</v>
      </c>
      <c r="P3618" s="3">
        <v>14.9</v>
      </c>
    </row>
    <row r="3619" spans="13:16">
      <c r="M3619" s="3">
        <v>10270</v>
      </c>
      <c r="N3619" s="3">
        <v>4</v>
      </c>
      <c r="O3619" s="3">
        <v>20</v>
      </c>
      <c r="P3619" s="3">
        <v>26</v>
      </c>
    </row>
    <row r="3620" spans="13:16">
      <c r="M3620" s="3">
        <v>10271</v>
      </c>
      <c r="N3620" s="3">
        <v>4</v>
      </c>
      <c r="O3620" s="3">
        <v>10</v>
      </c>
      <c r="P3620" s="3">
        <v>2</v>
      </c>
    </row>
    <row r="3621" spans="13:16">
      <c r="M3621" s="3">
        <v>10272</v>
      </c>
      <c r="N3621" s="3">
        <v>4</v>
      </c>
      <c r="O3621" s="3">
        <v>30</v>
      </c>
      <c r="P3621" s="3">
        <v>34.200000000000003</v>
      </c>
    </row>
    <row r="3622" spans="13:16">
      <c r="M3622" s="3">
        <v>10273</v>
      </c>
      <c r="N3622" s="3">
        <v>4</v>
      </c>
      <c r="O3622" s="3">
        <v>50</v>
      </c>
      <c r="P3622" s="3">
        <v>13.18</v>
      </c>
    </row>
    <row r="3623" spans="13:16">
      <c r="M3623" s="3">
        <v>10274</v>
      </c>
      <c r="N3623" s="3">
        <v>4</v>
      </c>
      <c r="O3623" s="3">
        <v>20</v>
      </c>
      <c r="P3623" s="3">
        <v>22.5</v>
      </c>
    </row>
    <row r="3624" spans="13:16">
      <c r="M3624" s="3">
        <v>10275</v>
      </c>
      <c r="N3624" s="3">
        <v>4</v>
      </c>
      <c r="O3624" s="3">
        <v>20</v>
      </c>
      <c r="P3624" s="3">
        <v>23.8</v>
      </c>
    </row>
    <row r="3625" spans="13:16">
      <c r="M3625" s="3">
        <v>10276</v>
      </c>
      <c r="N3625" s="3">
        <v>4</v>
      </c>
      <c r="O3625" s="3">
        <v>20</v>
      </c>
      <c r="P3625" s="3">
        <v>14.8</v>
      </c>
    </row>
    <row r="3626" spans="13:16">
      <c r="M3626" s="3">
        <v>10277</v>
      </c>
      <c r="N3626" s="3">
        <v>4</v>
      </c>
      <c r="O3626" s="3">
        <v>20</v>
      </c>
      <c r="P3626" s="3">
        <v>37.9</v>
      </c>
    </row>
    <row r="3627" spans="13:16">
      <c r="M3627" s="3">
        <v>10278</v>
      </c>
      <c r="N3627" s="3">
        <v>4</v>
      </c>
      <c r="O3627" s="3">
        <v>40</v>
      </c>
      <c r="P3627" s="3">
        <v>26.65</v>
      </c>
    </row>
    <row r="3628" spans="13:16">
      <c r="M3628" s="3">
        <v>10279</v>
      </c>
      <c r="N3628" s="3">
        <v>4</v>
      </c>
      <c r="O3628" s="3">
        <v>10</v>
      </c>
      <c r="P3628" s="3">
        <v>31.2</v>
      </c>
    </row>
    <row r="3629" spans="13:16">
      <c r="M3629" s="3">
        <v>10280</v>
      </c>
      <c r="N3629" s="3">
        <v>4</v>
      </c>
      <c r="O3629" s="3">
        <v>30</v>
      </c>
      <c r="P3629" s="3">
        <v>9.67</v>
      </c>
    </row>
    <row r="3630" spans="13:16">
      <c r="M3630" s="3">
        <v>10281</v>
      </c>
      <c r="N3630" s="3">
        <v>4</v>
      </c>
      <c r="O3630" s="3">
        <v>30</v>
      </c>
      <c r="P3630" s="3">
        <v>8.43</v>
      </c>
    </row>
    <row r="3631" spans="13:16">
      <c r="M3631" s="3">
        <v>10282</v>
      </c>
      <c r="N3631" s="3">
        <v>4</v>
      </c>
      <c r="O3631" s="3">
        <v>20</v>
      </c>
      <c r="P3631" s="3">
        <v>18.149999999999999</v>
      </c>
    </row>
    <row r="3632" spans="13:16">
      <c r="M3632" s="3">
        <v>10283</v>
      </c>
      <c r="N3632" s="3">
        <v>4</v>
      </c>
      <c r="O3632" s="3">
        <v>40</v>
      </c>
      <c r="P3632" s="3">
        <v>18.68</v>
      </c>
    </row>
    <row r="3633" spans="13:16">
      <c r="M3633" s="3">
        <v>10284</v>
      </c>
      <c r="N3633" s="3">
        <v>4</v>
      </c>
      <c r="O3633" s="3">
        <v>40</v>
      </c>
      <c r="P3633" s="3">
        <v>22.25</v>
      </c>
    </row>
    <row r="3634" spans="13:16">
      <c r="M3634" s="3">
        <v>10285</v>
      </c>
      <c r="N3634" s="3">
        <v>4</v>
      </c>
      <c r="O3634" s="3">
        <v>30</v>
      </c>
      <c r="P3634" s="3">
        <v>18.43</v>
      </c>
    </row>
    <row r="3635" spans="13:16">
      <c r="M3635" s="3">
        <v>10286</v>
      </c>
      <c r="N3635" s="3">
        <v>4</v>
      </c>
      <c r="O3635" s="3">
        <v>20</v>
      </c>
      <c r="P3635" s="3">
        <v>26.9</v>
      </c>
    </row>
    <row r="3636" spans="13:16">
      <c r="M3636" s="3">
        <v>10287</v>
      </c>
      <c r="N3636" s="3">
        <v>4</v>
      </c>
      <c r="O3636" s="3">
        <v>30</v>
      </c>
      <c r="P3636" s="3">
        <v>11.57</v>
      </c>
    </row>
    <row r="3637" spans="13:16">
      <c r="M3637" s="3">
        <v>10288</v>
      </c>
      <c r="N3637" s="3">
        <v>4</v>
      </c>
      <c r="O3637" s="3">
        <v>20</v>
      </c>
      <c r="P3637" s="3">
        <v>7.95</v>
      </c>
    </row>
    <row r="3638" spans="13:16">
      <c r="M3638" s="3">
        <v>10289</v>
      </c>
      <c r="N3638" s="3">
        <v>4</v>
      </c>
      <c r="O3638" s="3">
        <v>20</v>
      </c>
      <c r="P3638" s="3">
        <v>17.3</v>
      </c>
    </row>
    <row r="3639" spans="13:16">
      <c r="M3639" s="3">
        <v>10290</v>
      </c>
      <c r="N3639" s="3">
        <v>4</v>
      </c>
      <c r="O3639" s="3">
        <v>40</v>
      </c>
      <c r="P3639" s="3">
        <v>35.6</v>
      </c>
    </row>
    <row r="3640" spans="13:16">
      <c r="M3640" s="3">
        <v>10291</v>
      </c>
      <c r="N3640" s="3">
        <v>4</v>
      </c>
      <c r="O3640" s="3">
        <v>30</v>
      </c>
      <c r="P3640" s="3">
        <v>20.9</v>
      </c>
    </row>
    <row r="3641" spans="13:16">
      <c r="M3641" s="3">
        <v>10292</v>
      </c>
      <c r="N3641" s="3">
        <v>4</v>
      </c>
      <c r="O3641" s="3">
        <v>10</v>
      </c>
      <c r="P3641" s="3">
        <v>64.8</v>
      </c>
    </row>
    <row r="3642" spans="13:16">
      <c r="M3642" s="3">
        <v>10293</v>
      </c>
      <c r="N3642" s="3">
        <v>4</v>
      </c>
      <c r="O3642" s="3">
        <v>40</v>
      </c>
      <c r="P3642" s="3">
        <v>23.73</v>
      </c>
    </row>
    <row r="3643" spans="13:16">
      <c r="M3643" s="3">
        <v>10294</v>
      </c>
      <c r="N3643" s="3">
        <v>4</v>
      </c>
      <c r="O3643" s="3">
        <v>50</v>
      </c>
      <c r="P3643" s="3">
        <v>23.16</v>
      </c>
    </row>
    <row r="3644" spans="13:16">
      <c r="M3644" s="3">
        <v>10295</v>
      </c>
      <c r="N3644" s="3">
        <v>4</v>
      </c>
      <c r="O3644" s="3">
        <v>10</v>
      </c>
      <c r="P3644" s="3">
        <v>30.4</v>
      </c>
    </row>
    <row r="3645" spans="13:16">
      <c r="M3645" s="3">
        <v>10296</v>
      </c>
      <c r="N3645" s="3">
        <v>4</v>
      </c>
      <c r="O3645" s="3">
        <v>30</v>
      </c>
      <c r="P3645" s="3">
        <v>19.829999999999998</v>
      </c>
    </row>
    <row r="3646" spans="13:16">
      <c r="M3646" s="3">
        <v>10297</v>
      </c>
      <c r="N3646" s="3">
        <v>4</v>
      </c>
      <c r="O3646" s="3">
        <v>20</v>
      </c>
      <c r="P3646" s="3">
        <v>21.1</v>
      </c>
    </row>
    <row r="3647" spans="13:16">
      <c r="M3647" s="3">
        <v>10298</v>
      </c>
      <c r="N3647" s="3">
        <v>4</v>
      </c>
      <c r="O3647" s="3">
        <v>40</v>
      </c>
      <c r="P3647" s="3">
        <v>28.45</v>
      </c>
    </row>
    <row r="3648" spans="13:16">
      <c r="M3648" s="3">
        <v>10299</v>
      </c>
      <c r="N3648" s="3">
        <v>4</v>
      </c>
      <c r="O3648" s="3">
        <v>20</v>
      </c>
      <c r="P3648" s="3">
        <v>9.65</v>
      </c>
    </row>
    <row r="3649" spans="13:16">
      <c r="M3649" s="3">
        <v>10300</v>
      </c>
      <c r="N3649" s="3">
        <v>4</v>
      </c>
      <c r="O3649" s="3">
        <v>20</v>
      </c>
      <c r="P3649" s="3">
        <v>11.8</v>
      </c>
    </row>
    <row r="3650" spans="13:16">
      <c r="M3650" s="3">
        <v>10301</v>
      </c>
      <c r="N3650" s="3">
        <v>4</v>
      </c>
      <c r="O3650" s="3">
        <v>20</v>
      </c>
      <c r="P3650" s="3">
        <v>22.55</v>
      </c>
    </row>
    <row r="3651" spans="13:16">
      <c r="M3651" s="3">
        <v>10302</v>
      </c>
      <c r="N3651" s="3">
        <v>4</v>
      </c>
      <c r="O3651" s="3">
        <v>30</v>
      </c>
      <c r="P3651" s="3">
        <v>34.799999999999997</v>
      </c>
    </row>
    <row r="3652" spans="13:16">
      <c r="M3652" s="3">
        <v>10303</v>
      </c>
      <c r="N3652" s="3">
        <v>4</v>
      </c>
      <c r="O3652" s="3">
        <v>30</v>
      </c>
      <c r="P3652" s="3">
        <v>13.83</v>
      </c>
    </row>
    <row r="3653" spans="13:16">
      <c r="M3653" s="3">
        <v>10304</v>
      </c>
      <c r="N3653" s="3">
        <v>4</v>
      </c>
      <c r="O3653" s="3">
        <v>30</v>
      </c>
      <c r="P3653" s="3">
        <v>25.73</v>
      </c>
    </row>
    <row r="3654" spans="13:16">
      <c r="M3654" s="3">
        <v>10305</v>
      </c>
      <c r="N3654" s="3">
        <v>4</v>
      </c>
      <c r="O3654" s="3">
        <v>30</v>
      </c>
      <c r="P3654" s="3">
        <v>54.47</v>
      </c>
    </row>
    <row r="3655" spans="13:16">
      <c r="M3655" s="3">
        <v>10306</v>
      </c>
      <c r="N3655" s="3">
        <v>4</v>
      </c>
      <c r="O3655" s="3">
        <v>30</v>
      </c>
      <c r="P3655" s="3">
        <v>17.600000000000001</v>
      </c>
    </row>
    <row r="3656" spans="13:16">
      <c r="M3656" s="3">
        <v>10307</v>
      </c>
      <c r="N3656" s="3">
        <v>4</v>
      </c>
      <c r="O3656" s="3">
        <v>20</v>
      </c>
      <c r="P3656" s="3">
        <v>24.7</v>
      </c>
    </row>
    <row r="3657" spans="13:16">
      <c r="M3657" s="3">
        <v>10308</v>
      </c>
      <c r="N3657" s="3">
        <v>4</v>
      </c>
      <c r="O3657" s="3">
        <v>20</v>
      </c>
      <c r="P3657" s="3">
        <v>20.399999999999999</v>
      </c>
    </row>
    <row r="3658" spans="13:16">
      <c r="M3658" s="3">
        <v>10309</v>
      </c>
      <c r="N3658" s="3">
        <v>4</v>
      </c>
      <c r="O3658" s="3">
        <v>50</v>
      </c>
      <c r="P3658" s="3">
        <v>20.56</v>
      </c>
    </row>
    <row r="3659" spans="13:16">
      <c r="M3659" s="3">
        <v>10310</v>
      </c>
      <c r="N3659" s="3">
        <v>4</v>
      </c>
      <c r="O3659" s="3">
        <v>20</v>
      </c>
      <c r="P3659" s="3">
        <v>26.65</v>
      </c>
    </row>
    <row r="3660" spans="13:16">
      <c r="M3660" s="3">
        <v>10311</v>
      </c>
      <c r="N3660" s="3">
        <v>4</v>
      </c>
      <c r="O3660" s="3">
        <v>20</v>
      </c>
      <c r="P3660" s="3">
        <v>20</v>
      </c>
    </row>
    <row r="3661" spans="13:16">
      <c r="M3661" s="3">
        <v>10312</v>
      </c>
      <c r="N3661" s="3">
        <v>4</v>
      </c>
      <c r="O3661" s="3">
        <v>40</v>
      </c>
      <c r="P3661" s="3">
        <v>26.4</v>
      </c>
    </row>
    <row r="3662" spans="13:16">
      <c r="M3662" s="3">
        <v>10313</v>
      </c>
      <c r="N3662" s="3">
        <v>4</v>
      </c>
      <c r="O3662" s="3">
        <v>10</v>
      </c>
      <c r="P3662" s="3">
        <v>15.2</v>
      </c>
    </row>
    <row r="3663" spans="13:16">
      <c r="M3663" s="3">
        <v>10314</v>
      </c>
      <c r="N3663" s="3">
        <v>4</v>
      </c>
      <c r="O3663" s="3">
        <v>30</v>
      </c>
      <c r="P3663" s="3">
        <v>25.2</v>
      </c>
    </row>
    <row r="3664" spans="13:16">
      <c r="M3664" s="3">
        <v>10315</v>
      </c>
      <c r="N3664" s="3">
        <v>4</v>
      </c>
      <c r="O3664" s="3">
        <v>20</v>
      </c>
      <c r="P3664" s="3">
        <v>11.6</v>
      </c>
    </row>
    <row r="3665" spans="13:16">
      <c r="M3665" s="3">
        <v>10316</v>
      </c>
      <c r="N3665" s="3">
        <v>4</v>
      </c>
      <c r="O3665" s="3">
        <v>20</v>
      </c>
      <c r="P3665" s="3">
        <v>23.55</v>
      </c>
    </row>
    <row r="3666" spans="13:16">
      <c r="M3666" s="3">
        <v>10317</v>
      </c>
      <c r="N3666" s="3">
        <v>4</v>
      </c>
      <c r="O3666" s="3">
        <v>10</v>
      </c>
      <c r="P3666" s="3">
        <v>14.4</v>
      </c>
    </row>
    <row r="3667" spans="13:16">
      <c r="M3667" s="3">
        <v>10318</v>
      </c>
      <c r="N3667" s="3">
        <v>4</v>
      </c>
      <c r="O3667" s="3">
        <v>20</v>
      </c>
      <c r="P3667" s="3">
        <v>11.05</v>
      </c>
    </row>
    <row r="3668" spans="13:16">
      <c r="M3668" s="3">
        <v>10319</v>
      </c>
      <c r="N3668" s="3">
        <v>4</v>
      </c>
      <c r="O3668" s="3">
        <v>30</v>
      </c>
      <c r="P3668" s="3">
        <v>27.33</v>
      </c>
    </row>
    <row r="3669" spans="13:16">
      <c r="M3669" s="3">
        <v>10320</v>
      </c>
      <c r="N3669" s="3">
        <v>4</v>
      </c>
      <c r="O3669" s="3">
        <v>10</v>
      </c>
      <c r="P3669" s="3">
        <v>17.2</v>
      </c>
    </row>
    <row r="3670" spans="13:16">
      <c r="M3670" s="3">
        <v>10321</v>
      </c>
      <c r="N3670" s="3">
        <v>4</v>
      </c>
      <c r="O3670" s="3">
        <v>10</v>
      </c>
      <c r="P3670" s="3">
        <v>14.4</v>
      </c>
    </row>
    <row r="3671" spans="13:16">
      <c r="M3671" s="3">
        <v>10322</v>
      </c>
      <c r="N3671" s="3">
        <v>4</v>
      </c>
      <c r="O3671" s="3">
        <v>10</v>
      </c>
      <c r="P3671" s="3">
        <v>5.6</v>
      </c>
    </row>
    <row r="3672" spans="13:16">
      <c r="M3672" s="3">
        <v>10323</v>
      </c>
      <c r="N3672" s="3">
        <v>4</v>
      </c>
      <c r="O3672" s="3">
        <v>30</v>
      </c>
      <c r="P3672" s="3">
        <v>12.67</v>
      </c>
    </row>
    <row r="3673" spans="13:16">
      <c r="M3673" s="3">
        <v>10324</v>
      </c>
      <c r="N3673" s="3">
        <v>4</v>
      </c>
      <c r="O3673" s="3">
        <v>50</v>
      </c>
      <c r="P3673" s="3">
        <v>23.4</v>
      </c>
    </row>
    <row r="3674" spans="13:16">
      <c r="M3674" s="3">
        <v>10325</v>
      </c>
      <c r="N3674" s="3">
        <v>4</v>
      </c>
      <c r="O3674" s="3">
        <v>50</v>
      </c>
      <c r="P3674" s="3">
        <v>16.239999999999998</v>
      </c>
    </row>
    <row r="3675" spans="13:16">
      <c r="M3675" s="3">
        <v>10326</v>
      </c>
      <c r="N3675" s="3">
        <v>4</v>
      </c>
      <c r="O3675" s="3">
        <v>30</v>
      </c>
      <c r="P3675" s="3">
        <v>13.13</v>
      </c>
    </row>
    <row r="3676" spans="13:16">
      <c r="M3676" s="3">
        <v>10327</v>
      </c>
      <c r="N3676" s="3">
        <v>4</v>
      </c>
      <c r="O3676" s="3">
        <v>40</v>
      </c>
      <c r="P3676" s="3">
        <v>15.83</v>
      </c>
    </row>
    <row r="3677" spans="13:16">
      <c r="M3677" s="3">
        <v>10328</v>
      </c>
      <c r="N3677" s="3">
        <v>4</v>
      </c>
      <c r="O3677" s="3">
        <v>30</v>
      </c>
      <c r="P3677" s="3">
        <v>23.6</v>
      </c>
    </row>
    <row r="3678" spans="13:16">
      <c r="M3678" s="3">
        <v>10329</v>
      </c>
      <c r="N3678" s="3">
        <v>4</v>
      </c>
      <c r="O3678" s="3">
        <v>40</v>
      </c>
      <c r="P3678" s="3">
        <v>67.3</v>
      </c>
    </row>
    <row r="3679" spans="13:16">
      <c r="M3679" s="3">
        <v>10330</v>
      </c>
      <c r="N3679" s="3">
        <v>4</v>
      </c>
      <c r="O3679" s="3">
        <v>20</v>
      </c>
      <c r="P3679" s="3">
        <v>26.35</v>
      </c>
    </row>
    <row r="3680" spans="13:16">
      <c r="M3680" s="3">
        <v>10331</v>
      </c>
      <c r="N3680" s="3">
        <v>4</v>
      </c>
      <c r="O3680" s="3">
        <v>10</v>
      </c>
      <c r="P3680" s="3">
        <v>5.9</v>
      </c>
    </row>
    <row r="3681" spans="13:16">
      <c r="M3681" s="3">
        <v>10332</v>
      </c>
      <c r="N3681" s="3">
        <v>4</v>
      </c>
      <c r="O3681" s="3">
        <v>30</v>
      </c>
      <c r="P3681" s="3">
        <v>22.93</v>
      </c>
    </row>
    <row r="3682" spans="13:16">
      <c r="M3682" s="3">
        <v>10333</v>
      </c>
      <c r="N3682" s="3">
        <v>4</v>
      </c>
      <c r="O3682" s="3">
        <v>30</v>
      </c>
      <c r="P3682" s="3">
        <v>14.6</v>
      </c>
    </row>
    <row r="3683" spans="13:16">
      <c r="M3683" s="3">
        <v>10334</v>
      </c>
      <c r="N3683" s="3">
        <v>4</v>
      </c>
      <c r="O3683" s="3">
        <v>20</v>
      </c>
      <c r="P3683" s="3">
        <v>7.8</v>
      </c>
    </row>
    <row r="3684" spans="13:16">
      <c r="M3684" s="3">
        <v>10335</v>
      </c>
      <c r="N3684" s="3">
        <v>4</v>
      </c>
      <c r="O3684" s="3">
        <v>40</v>
      </c>
      <c r="P3684" s="3">
        <v>23.3</v>
      </c>
    </row>
    <row r="3685" spans="13:16">
      <c r="M3685" s="3">
        <v>10336</v>
      </c>
      <c r="N3685" s="3">
        <v>4</v>
      </c>
      <c r="O3685" s="3">
        <v>10</v>
      </c>
      <c r="P3685" s="3">
        <v>17.600000000000001</v>
      </c>
    </row>
    <row r="3686" spans="13:16">
      <c r="M3686" s="3">
        <v>10337</v>
      </c>
      <c r="N3686" s="3">
        <v>4</v>
      </c>
      <c r="O3686" s="3">
        <v>50</v>
      </c>
      <c r="P3686" s="3">
        <v>19.18</v>
      </c>
    </row>
    <row r="3687" spans="13:16">
      <c r="M3687" s="3">
        <v>10338</v>
      </c>
      <c r="N3687" s="3">
        <v>4</v>
      </c>
      <c r="O3687" s="3">
        <v>20</v>
      </c>
      <c r="P3687" s="3">
        <v>25.95</v>
      </c>
    </row>
    <row r="3688" spans="13:16">
      <c r="M3688" s="3">
        <v>10339</v>
      </c>
      <c r="N3688" s="3">
        <v>4</v>
      </c>
      <c r="O3688" s="3">
        <v>30</v>
      </c>
      <c r="P3688" s="3">
        <v>29.4</v>
      </c>
    </row>
    <row r="3689" spans="13:16">
      <c r="M3689" s="3">
        <v>10340</v>
      </c>
      <c r="N3689" s="3">
        <v>4</v>
      </c>
      <c r="O3689" s="3">
        <v>30</v>
      </c>
      <c r="P3689" s="3">
        <v>31.5</v>
      </c>
    </row>
    <row r="3690" spans="13:16">
      <c r="M3690" s="3">
        <v>10341</v>
      </c>
      <c r="N3690" s="3">
        <v>4</v>
      </c>
      <c r="O3690" s="3">
        <v>20</v>
      </c>
      <c r="P3690" s="3">
        <v>23</v>
      </c>
    </row>
    <row r="3691" spans="13:16">
      <c r="M3691" s="3">
        <v>10342</v>
      </c>
      <c r="N3691" s="3">
        <v>4</v>
      </c>
      <c r="O3691" s="3">
        <v>40</v>
      </c>
      <c r="P3691" s="3">
        <v>14.9</v>
      </c>
    </row>
    <row r="3692" spans="13:16">
      <c r="M3692" s="3">
        <v>10343</v>
      </c>
      <c r="N3692" s="3">
        <v>4</v>
      </c>
      <c r="O3692" s="3">
        <v>30</v>
      </c>
      <c r="P3692" s="3">
        <v>17</v>
      </c>
    </row>
    <row r="3693" spans="13:16">
      <c r="M3693" s="3">
        <v>10344</v>
      </c>
      <c r="N3693" s="3">
        <v>4</v>
      </c>
      <c r="O3693" s="3">
        <v>20</v>
      </c>
      <c r="P3693" s="3">
        <v>24.8</v>
      </c>
    </row>
    <row r="3694" spans="13:16">
      <c r="M3694" s="3">
        <v>10345</v>
      </c>
      <c r="N3694" s="3">
        <v>4</v>
      </c>
      <c r="O3694" s="3">
        <v>30</v>
      </c>
      <c r="P3694" s="3">
        <v>16.829999999999998</v>
      </c>
    </row>
    <row r="3695" spans="13:16">
      <c r="M3695" s="3">
        <v>10346</v>
      </c>
      <c r="N3695" s="3">
        <v>4</v>
      </c>
      <c r="O3695" s="3">
        <v>20</v>
      </c>
      <c r="P3695" s="3">
        <v>30.8</v>
      </c>
    </row>
    <row r="3696" spans="13:16">
      <c r="M3696" s="3">
        <v>10347</v>
      </c>
      <c r="N3696" s="3">
        <v>4</v>
      </c>
      <c r="O3696" s="3">
        <v>40</v>
      </c>
      <c r="P3696" s="3">
        <v>11.63</v>
      </c>
    </row>
    <row r="3697" spans="13:16">
      <c r="M3697" s="3">
        <v>10348</v>
      </c>
      <c r="N3697" s="3">
        <v>4</v>
      </c>
      <c r="O3697" s="3">
        <v>20</v>
      </c>
      <c r="P3697" s="3">
        <v>10.8</v>
      </c>
    </row>
    <row r="3698" spans="13:16">
      <c r="M3698" s="3">
        <v>10349</v>
      </c>
      <c r="N3698" s="3">
        <v>4</v>
      </c>
      <c r="O3698" s="3">
        <v>10</v>
      </c>
      <c r="P3698" s="3">
        <v>5.9</v>
      </c>
    </row>
    <row r="3699" spans="13:16">
      <c r="M3699" s="3">
        <v>10350</v>
      </c>
      <c r="N3699" s="3">
        <v>4</v>
      </c>
      <c r="O3699" s="3">
        <v>20</v>
      </c>
      <c r="P3699" s="3">
        <v>20.9</v>
      </c>
    </row>
    <row r="3700" spans="13:16">
      <c r="M3700" s="3">
        <v>10351</v>
      </c>
      <c r="N3700" s="3">
        <v>4</v>
      </c>
      <c r="O3700" s="3">
        <v>40</v>
      </c>
      <c r="P3700" s="3">
        <v>62.7</v>
      </c>
    </row>
    <row r="3701" spans="13:16">
      <c r="M3701" s="3">
        <v>10352</v>
      </c>
      <c r="N3701" s="3">
        <v>4</v>
      </c>
      <c r="O3701" s="3">
        <v>20</v>
      </c>
      <c r="P3701" s="3">
        <v>4.75</v>
      </c>
    </row>
    <row r="3702" spans="13:16">
      <c r="M3702" s="3">
        <v>10353</v>
      </c>
      <c r="N3702" s="3">
        <v>4</v>
      </c>
      <c r="O3702" s="3">
        <v>20</v>
      </c>
      <c r="P3702" s="3">
        <v>113.8</v>
      </c>
    </row>
    <row r="3703" spans="13:16">
      <c r="M3703" s="3">
        <v>10354</v>
      </c>
      <c r="N3703" s="3">
        <v>4</v>
      </c>
      <c r="O3703" s="3">
        <v>20</v>
      </c>
      <c r="P3703" s="3">
        <v>56.7</v>
      </c>
    </row>
    <row r="3704" spans="13:16">
      <c r="M3704" s="3">
        <v>10355</v>
      </c>
      <c r="N3704" s="3">
        <v>4</v>
      </c>
      <c r="O3704" s="3">
        <v>20</v>
      </c>
      <c r="P3704" s="3">
        <v>9.6</v>
      </c>
    </row>
    <row r="3705" spans="13:16">
      <c r="M3705" s="3">
        <v>10356</v>
      </c>
      <c r="N3705" s="3">
        <v>4</v>
      </c>
      <c r="O3705" s="3">
        <v>30</v>
      </c>
      <c r="P3705" s="3">
        <v>19.329999999999998</v>
      </c>
    </row>
    <row r="3706" spans="13:16">
      <c r="M3706" s="3">
        <v>10357</v>
      </c>
      <c r="N3706" s="3">
        <v>4</v>
      </c>
      <c r="O3706" s="3">
        <v>30</v>
      </c>
      <c r="P3706" s="3">
        <v>25.63</v>
      </c>
    </row>
    <row r="3707" spans="13:16">
      <c r="M3707" s="3">
        <v>10358</v>
      </c>
      <c r="N3707" s="3">
        <v>4</v>
      </c>
      <c r="O3707" s="3">
        <v>30</v>
      </c>
      <c r="P3707" s="3">
        <v>10</v>
      </c>
    </row>
    <row r="3708" spans="13:16">
      <c r="M3708" s="3">
        <v>10359</v>
      </c>
      <c r="N3708" s="3">
        <v>4</v>
      </c>
      <c r="O3708" s="3">
        <v>30</v>
      </c>
      <c r="P3708" s="3">
        <v>17.03</v>
      </c>
    </row>
    <row r="3709" spans="13:16">
      <c r="M3709" s="3">
        <v>10360</v>
      </c>
      <c r="N3709" s="3">
        <v>4</v>
      </c>
      <c r="O3709" s="3">
        <v>50</v>
      </c>
      <c r="P3709" s="3">
        <v>73.62</v>
      </c>
    </row>
    <row r="3710" spans="13:16">
      <c r="M3710" s="3">
        <v>10361</v>
      </c>
      <c r="N3710" s="3">
        <v>4</v>
      </c>
      <c r="O3710" s="3">
        <v>20</v>
      </c>
      <c r="P3710" s="3">
        <v>20.8</v>
      </c>
    </row>
    <row r="3711" spans="13:16">
      <c r="M3711" s="3">
        <v>10362</v>
      </c>
      <c r="N3711" s="3">
        <v>4</v>
      </c>
      <c r="O3711" s="3">
        <v>30</v>
      </c>
      <c r="P3711" s="3">
        <v>19.829999999999998</v>
      </c>
    </row>
    <row r="3712" spans="13:16">
      <c r="M3712" s="3">
        <v>10363</v>
      </c>
      <c r="N3712" s="3">
        <v>4</v>
      </c>
      <c r="O3712" s="3">
        <v>30</v>
      </c>
      <c r="P3712" s="3">
        <v>10.199999999999999</v>
      </c>
    </row>
    <row r="3713" spans="13:16">
      <c r="M3713" s="3">
        <v>10364</v>
      </c>
      <c r="N3713" s="3">
        <v>4</v>
      </c>
      <c r="O3713" s="3">
        <v>20</v>
      </c>
      <c r="P3713" s="3">
        <v>23</v>
      </c>
    </row>
    <row r="3714" spans="13:16">
      <c r="M3714" s="3">
        <v>10365</v>
      </c>
      <c r="N3714" s="3">
        <v>4</v>
      </c>
      <c r="O3714" s="3">
        <v>10</v>
      </c>
      <c r="P3714" s="3">
        <v>16.8</v>
      </c>
    </row>
    <row r="3715" spans="13:16">
      <c r="M3715" s="3">
        <v>10366</v>
      </c>
      <c r="N3715" s="3">
        <v>4</v>
      </c>
      <c r="O3715" s="3">
        <v>20</v>
      </c>
      <c r="P3715" s="3">
        <v>13.6</v>
      </c>
    </row>
    <row r="3716" spans="13:16">
      <c r="M3716" s="3">
        <v>10367</v>
      </c>
      <c r="N3716" s="3">
        <v>4</v>
      </c>
      <c r="O3716" s="3">
        <v>40</v>
      </c>
      <c r="P3716" s="3">
        <v>11.08</v>
      </c>
    </row>
    <row r="3717" spans="13:16">
      <c r="M3717" s="3">
        <v>10368</v>
      </c>
      <c r="N3717" s="3">
        <v>4</v>
      </c>
      <c r="O3717" s="3">
        <v>40</v>
      </c>
      <c r="P3717" s="3">
        <v>21.65</v>
      </c>
    </row>
    <row r="3718" spans="13:16">
      <c r="M3718" s="3">
        <v>10369</v>
      </c>
      <c r="N3718" s="3">
        <v>4</v>
      </c>
      <c r="O3718" s="3">
        <v>20</v>
      </c>
      <c r="P3718" s="3">
        <v>64.7</v>
      </c>
    </row>
    <row r="3719" spans="13:16">
      <c r="M3719" s="3">
        <v>10370</v>
      </c>
      <c r="N3719" s="3">
        <v>4</v>
      </c>
      <c r="O3719" s="3">
        <v>30</v>
      </c>
      <c r="P3719" s="3">
        <v>16.329999999999998</v>
      </c>
    </row>
    <row r="3720" spans="13:16">
      <c r="M3720" s="3">
        <v>10371</v>
      </c>
      <c r="N3720" s="3">
        <v>4</v>
      </c>
      <c r="O3720" s="3">
        <v>10</v>
      </c>
      <c r="P3720" s="3">
        <v>15.2</v>
      </c>
    </row>
    <row r="3721" spans="13:16">
      <c r="M3721" s="3">
        <v>10372</v>
      </c>
      <c r="N3721" s="3">
        <v>4</v>
      </c>
      <c r="O3721" s="3">
        <v>40</v>
      </c>
      <c r="P3721" s="3">
        <v>82.65</v>
      </c>
    </row>
    <row r="3722" spans="13:16">
      <c r="M3722" s="3">
        <v>10373</v>
      </c>
      <c r="N3722" s="3">
        <v>4</v>
      </c>
      <c r="O3722" s="3">
        <v>20</v>
      </c>
      <c r="P3722" s="3">
        <v>13.9</v>
      </c>
    </row>
    <row r="3723" spans="13:16">
      <c r="M3723" s="3">
        <v>10374</v>
      </c>
      <c r="N3723" s="3">
        <v>4</v>
      </c>
      <c r="O3723" s="3">
        <v>20</v>
      </c>
      <c r="P3723" s="3">
        <v>10.3</v>
      </c>
    </row>
    <row r="3724" spans="13:16">
      <c r="M3724" s="3">
        <v>10375</v>
      </c>
      <c r="N3724" s="3">
        <v>4</v>
      </c>
      <c r="O3724" s="3">
        <v>20</v>
      </c>
      <c r="P3724" s="3">
        <v>12.25</v>
      </c>
    </row>
    <row r="3725" spans="13:16">
      <c r="M3725" s="3">
        <v>10376</v>
      </c>
      <c r="N3725" s="3">
        <v>4</v>
      </c>
      <c r="O3725" s="3">
        <v>10</v>
      </c>
      <c r="P3725" s="3">
        <v>10</v>
      </c>
    </row>
    <row r="3726" spans="13:16">
      <c r="M3726" s="3">
        <v>10377</v>
      </c>
      <c r="N3726" s="3">
        <v>4</v>
      </c>
      <c r="O3726" s="3">
        <v>20</v>
      </c>
      <c r="P3726" s="3">
        <v>25.4</v>
      </c>
    </row>
    <row r="3727" spans="13:16">
      <c r="M3727" s="3">
        <v>10378</v>
      </c>
      <c r="N3727" s="3">
        <v>4</v>
      </c>
      <c r="O3727" s="3">
        <v>10</v>
      </c>
      <c r="P3727" s="3">
        <v>17.2</v>
      </c>
    </row>
    <row r="3728" spans="13:16">
      <c r="M3728" s="3">
        <v>10379</v>
      </c>
      <c r="N3728" s="3">
        <v>4</v>
      </c>
      <c r="O3728" s="3">
        <v>30</v>
      </c>
      <c r="P3728" s="3">
        <v>19.87</v>
      </c>
    </row>
    <row r="3729" spans="13:16">
      <c r="M3729" s="3">
        <v>10380</v>
      </c>
      <c r="N3729" s="3">
        <v>4</v>
      </c>
      <c r="O3729" s="3">
        <v>40</v>
      </c>
      <c r="P3729" s="3">
        <v>21.53</v>
      </c>
    </row>
    <row r="3730" spans="13:16">
      <c r="M3730" s="3">
        <v>10381</v>
      </c>
      <c r="N3730" s="3">
        <v>4</v>
      </c>
      <c r="O3730" s="3">
        <v>10</v>
      </c>
      <c r="P3730" s="3">
        <v>8</v>
      </c>
    </row>
    <row r="3731" spans="13:16">
      <c r="M3731" s="3">
        <v>10382</v>
      </c>
      <c r="N3731" s="3">
        <v>4</v>
      </c>
      <c r="O3731" s="3">
        <v>50</v>
      </c>
      <c r="P3731" s="3">
        <v>35.200000000000003</v>
      </c>
    </row>
    <row r="3732" spans="13:16">
      <c r="M3732" s="3">
        <v>10383</v>
      </c>
      <c r="N3732" s="3">
        <v>4</v>
      </c>
      <c r="O3732" s="3">
        <v>30</v>
      </c>
      <c r="P3732" s="3">
        <v>16.07</v>
      </c>
    </row>
    <row r="3733" spans="13:16">
      <c r="M3733" s="3">
        <v>10384</v>
      </c>
      <c r="N3733" s="3">
        <v>4</v>
      </c>
      <c r="O3733" s="3">
        <v>20</v>
      </c>
      <c r="P3733" s="3">
        <v>46</v>
      </c>
    </row>
    <row r="3734" spans="13:16">
      <c r="M3734" s="3">
        <v>10385</v>
      </c>
      <c r="N3734" s="3">
        <v>4</v>
      </c>
      <c r="O3734" s="3">
        <v>30</v>
      </c>
      <c r="P3734" s="3">
        <v>20.399999999999999</v>
      </c>
    </row>
    <row r="3735" spans="13:16">
      <c r="M3735" s="3">
        <v>10386</v>
      </c>
      <c r="N3735" s="3">
        <v>4</v>
      </c>
      <c r="O3735" s="3">
        <v>20</v>
      </c>
      <c r="P3735" s="3">
        <v>7.4</v>
      </c>
    </row>
    <row r="3736" spans="13:16">
      <c r="M3736" s="3">
        <v>10387</v>
      </c>
      <c r="N3736" s="3">
        <v>4</v>
      </c>
      <c r="O3736" s="3">
        <v>40</v>
      </c>
      <c r="P3736" s="3">
        <v>25.3</v>
      </c>
    </row>
    <row r="3737" spans="13:16">
      <c r="M3737" s="3">
        <v>10388</v>
      </c>
      <c r="N3737" s="3">
        <v>4</v>
      </c>
      <c r="O3737" s="3">
        <v>30</v>
      </c>
      <c r="P3737" s="3">
        <v>13.13</v>
      </c>
    </row>
    <row r="3738" spans="13:16">
      <c r="M3738" s="3">
        <v>10389</v>
      </c>
      <c r="N3738" s="3">
        <v>4</v>
      </c>
      <c r="O3738" s="3">
        <v>40</v>
      </c>
      <c r="P3738" s="3">
        <v>23.85</v>
      </c>
    </row>
    <row r="3739" spans="13:16">
      <c r="M3739" s="3">
        <v>10390</v>
      </c>
      <c r="N3739" s="3">
        <v>4</v>
      </c>
      <c r="O3739" s="3">
        <v>40</v>
      </c>
      <c r="P3739" s="3">
        <v>15.45</v>
      </c>
    </row>
    <row r="3740" spans="13:16">
      <c r="M3740" s="3">
        <v>10391</v>
      </c>
      <c r="N3740" s="3">
        <v>4</v>
      </c>
      <c r="O3740" s="3">
        <v>10</v>
      </c>
      <c r="P3740" s="3">
        <v>4.8</v>
      </c>
    </row>
    <row r="3741" spans="13:16">
      <c r="M3741" s="3">
        <v>10392</v>
      </c>
      <c r="N3741" s="3">
        <v>4</v>
      </c>
      <c r="O3741" s="3">
        <v>10</v>
      </c>
      <c r="P3741" s="3">
        <v>28.8</v>
      </c>
    </row>
    <row r="3742" spans="13:16">
      <c r="M3742" s="3">
        <v>10393</v>
      </c>
      <c r="N3742" s="3">
        <v>4</v>
      </c>
      <c r="O3742" s="3">
        <v>50</v>
      </c>
      <c r="P3742" s="3">
        <v>15.98</v>
      </c>
    </row>
    <row r="3743" spans="13:16">
      <c r="M3743" s="3">
        <v>10394</v>
      </c>
      <c r="N3743" s="3">
        <v>4</v>
      </c>
      <c r="O3743" s="3">
        <v>20</v>
      </c>
      <c r="P3743" s="3">
        <v>22.1</v>
      </c>
    </row>
    <row r="3744" spans="13:16">
      <c r="M3744" s="3">
        <v>10395</v>
      </c>
      <c r="N3744" s="3">
        <v>4</v>
      </c>
      <c r="O3744" s="3">
        <v>30</v>
      </c>
      <c r="P3744" s="3">
        <v>21.53</v>
      </c>
    </row>
    <row r="3745" spans="13:16">
      <c r="M3745" s="3">
        <v>10396</v>
      </c>
      <c r="N3745" s="3">
        <v>4</v>
      </c>
      <c r="O3745" s="3">
        <v>30</v>
      </c>
      <c r="P3745" s="3">
        <v>17.399999999999999</v>
      </c>
    </row>
    <row r="3746" spans="13:16">
      <c r="M3746" s="3">
        <v>10397</v>
      </c>
      <c r="N3746" s="3">
        <v>4</v>
      </c>
      <c r="O3746" s="3">
        <v>20</v>
      </c>
      <c r="P3746" s="3">
        <v>25.2</v>
      </c>
    </row>
    <row r="3747" spans="13:16">
      <c r="M3747" s="3">
        <v>10398</v>
      </c>
      <c r="N3747" s="3">
        <v>4</v>
      </c>
      <c r="O3747" s="3">
        <v>20</v>
      </c>
      <c r="P3747" s="3">
        <v>16.8</v>
      </c>
    </row>
    <row r="3748" spans="13:16">
      <c r="M3748" s="3">
        <v>10399</v>
      </c>
      <c r="N3748" s="3">
        <v>4</v>
      </c>
      <c r="O3748" s="3">
        <v>40</v>
      </c>
      <c r="P3748" s="3">
        <v>13</v>
      </c>
    </row>
    <row r="3749" spans="13:16">
      <c r="M3749" s="3">
        <v>10400</v>
      </c>
      <c r="N3749" s="3">
        <v>4</v>
      </c>
      <c r="O3749" s="3">
        <v>30</v>
      </c>
      <c r="P3749" s="3">
        <v>43.13</v>
      </c>
    </row>
    <row r="3750" spans="13:16">
      <c r="M3750" s="3">
        <v>10401</v>
      </c>
      <c r="N3750" s="3">
        <v>4</v>
      </c>
      <c r="O3750" s="3">
        <v>40</v>
      </c>
      <c r="P3750" s="3">
        <v>21.28</v>
      </c>
    </row>
    <row r="3751" spans="13:16">
      <c r="M3751" s="3">
        <v>10402</v>
      </c>
      <c r="N3751" s="3">
        <v>4</v>
      </c>
      <c r="O3751" s="3">
        <v>20</v>
      </c>
      <c r="P3751" s="3">
        <v>21.15</v>
      </c>
    </row>
    <row r="3752" spans="13:16">
      <c r="M3752" s="3">
        <v>10403</v>
      </c>
      <c r="N3752" s="3">
        <v>4</v>
      </c>
      <c r="O3752" s="3">
        <v>20</v>
      </c>
      <c r="P3752" s="3">
        <v>12.05</v>
      </c>
    </row>
    <row r="3753" spans="13:16">
      <c r="M3753" s="3">
        <v>10404</v>
      </c>
      <c r="N3753" s="3">
        <v>4</v>
      </c>
      <c r="O3753" s="3">
        <v>30</v>
      </c>
      <c r="P3753" s="3">
        <v>17.37</v>
      </c>
    </row>
    <row r="3754" spans="13:16">
      <c r="M3754" s="3">
        <v>10405</v>
      </c>
      <c r="N3754" s="3">
        <v>4</v>
      </c>
      <c r="O3754" s="3">
        <v>10</v>
      </c>
      <c r="P3754" s="3">
        <v>8</v>
      </c>
    </row>
    <row r="3755" spans="13:16">
      <c r="M3755" s="3">
        <v>10406</v>
      </c>
      <c r="N3755" s="3">
        <v>4</v>
      </c>
      <c r="O3755" s="3">
        <v>50</v>
      </c>
      <c r="P3755" s="3">
        <v>17.739999999999998</v>
      </c>
    </row>
    <row r="3756" spans="13:16">
      <c r="M3756" s="3">
        <v>10407</v>
      </c>
      <c r="N3756" s="3">
        <v>4</v>
      </c>
      <c r="O3756" s="3">
        <v>30</v>
      </c>
      <c r="P3756" s="3">
        <v>20.93</v>
      </c>
    </row>
    <row r="3757" spans="13:16">
      <c r="M3757" s="3">
        <v>10408</v>
      </c>
      <c r="N3757" s="3">
        <v>4</v>
      </c>
      <c r="O3757" s="3">
        <v>30</v>
      </c>
      <c r="P3757" s="3">
        <v>22.03</v>
      </c>
    </row>
    <row r="3758" spans="13:16">
      <c r="M3758" s="3">
        <v>10409</v>
      </c>
      <c r="N3758" s="3">
        <v>4</v>
      </c>
      <c r="O3758" s="3">
        <v>20</v>
      </c>
      <c r="P3758" s="3">
        <v>13.3</v>
      </c>
    </row>
    <row r="3759" spans="13:16">
      <c r="M3759" s="3">
        <v>10410</v>
      </c>
      <c r="N3759" s="3">
        <v>4</v>
      </c>
      <c r="O3759" s="3">
        <v>20</v>
      </c>
      <c r="P3759" s="3">
        <v>23</v>
      </c>
    </row>
    <row r="3760" spans="13:16">
      <c r="M3760" s="3">
        <v>10411</v>
      </c>
      <c r="N3760" s="3">
        <v>4</v>
      </c>
      <c r="O3760" s="3">
        <v>30</v>
      </c>
      <c r="P3760" s="3">
        <v>22.4</v>
      </c>
    </row>
    <row r="3761" spans="13:16">
      <c r="M3761" s="3">
        <v>10412</v>
      </c>
      <c r="N3761" s="3">
        <v>4</v>
      </c>
      <c r="O3761" s="3">
        <v>10</v>
      </c>
      <c r="P3761" s="3">
        <v>18.600000000000001</v>
      </c>
    </row>
    <row r="3762" spans="13:16">
      <c r="M3762" s="3">
        <v>10413</v>
      </c>
      <c r="N3762" s="3">
        <v>4</v>
      </c>
      <c r="O3762" s="3">
        <v>30</v>
      </c>
      <c r="P3762" s="3">
        <v>22.73</v>
      </c>
    </row>
    <row r="3763" spans="13:16">
      <c r="M3763" s="3">
        <v>10414</v>
      </c>
      <c r="N3763" s="3">
        <v>4</v>
      </c>
      <c r="O3763" s="3">
        <v>20</v>
      </c>
      <c r="P3763" s="3">
        <v>4.6500000000000004</v>
      </c>
    </row>
    <row r="3764" spans="13:16">
      <c r="M3764" s="3">
        <v>10415</v>
      </c>
      <c r="N3764" s="3">
        <v>4</v>
      </c>
      <c r="O3764" s="3">
        <v>20</v>
      </c>
      <c r="P3764" s="3">
        <v>16.600000000000001</v>
      </c>
    </row>
    <row r="3765" spans="13:16">
      <c r="M3765" s="3">
        <v>10416</v>
      </c>
      <c r="N3765" s="3">
        <v>4</v>
      </c>
      <c r="O3765" s="3">
        <v>30</v>
      </c>
      <c r="P3765" s="3">
        <v>16.37</v>
      </c>
    </row>
    <row r="3766" spans="13:16">
      <c r="M3766" s="3">
        <v>10417</v>
      </c>
      <c r="N3766" s="3">
        <v>4</v>
      </c>
      <c r="O3766" s="3">
        <v>40</v>
      </c>
      <c r="P3766" s="3">
        <v>60.2</v>
      </c>
    </row>
    <row r="3767" spans="13:16">
      <c r="M3767" s="3">
        <v>10418</v>
      </c>
      <c r="N3767" s="3">
        <v>4</v>
      </c>
      <c r="O3767" s="3">
        <v>40</v>
      </c>
      <c r="P3767" s="3">
        <v>13.4</v>
      </c>
    </row>
    <row r="3768" spans="13:16">
      <c r="M3768" s="3">
        <v>10419</v>
      </c>
      <c r="N3768" s="3">
        <v>4</v>
      </c>
      <c r="O3768" s="3">
        <v>20</v>
      </c>
      <c r="P3768" s="3">
        <v>28</v>
      </c>
    </row>
    <row r="3769" spans="13:16">
      <c r="M3769" s="3">
        <v>10420</v>
      </c>
      <c r="N3769" s="3">
        <v>4</v>
      </c>
      <c r="O3769" s="3">
        <v>40</v>
      </c>
      <c r="P3769" s="3">
        <v>26.6</v>
      </c>
    </row>
    <row r="3770" spans="13:16">
      <c r="M3770" s="3">
        <v>10421</v>
      </c>
      <c r="N3770" s="3">
        <v>4</v>
      </c>
      <c r="O3770" s="3">
        <v>40</v>
      </c>
      <c r="P3770" s="3">
        <v>17.2</v>
      </c>
    </row>
    <row r="3771" spans="13:16">
      <c r="M3771" s="3">
        <v>10422</v>
      </c>
      <c r="N3771" s="3">
        <v>4</v>
      </c>
      <c r="O3771" s="3">
        <v>10</v>
      </c>
      <c r="P3771" s="3">
        <v>24.9</v>
      </c>
    </row>
    <row r="3772" spans="13:16">
      <c r="M3772" s="3">
        <v>10423</v>
      </c>
      <c r="N3772" s="3">
        <v>4</v>
      </c>
      <c r="O3772" s="3">
        <v>20</v>
      </c>
      <c r="P3772" s="3">
        <v>27</v>
      </c>
    </row>
    <row r="3773" spans="13:16">
      <c r="M3773" s="3">
        <v>10424</v>
      </c>
      <c r="N3773" s="3">
        <v>4</v>
      </c>
      <c r="O3773" s="3">
        <v>30</v>
      </c>
      <c r="P3773" s="3">
        <v>78.400000000000006</v>
      </c>
    </row>
    <row r="3774" spans="13:16">
      <c r="M3774" s="3">
        <v>10425</v>
      </c>
      <c r="N3774" s="3">
        <v>4</v>
      </c>
      <c r="O3774" s="3">
        <v>20</v>
      </c>
      <c r="P3774" s="3">
        <v>16.8</v>
      </c>
    </row>
    <row r="3775" spans="13:16">
      <c r="M3775" s="3">
        <v>10426</v>
      </c>
      <c r="N3775" s="3">
        <v>4</v>
      </c>
      <c r="O3775" s="3">
        <v>20</v>
      </c>
      <c r="P3775" s="3">
        <v>28.5</v>
      </c>
    </row>
    <row r="3776" spans="13:16">
      <c r="M3776" s="3">
        <v>10427</v>
      </c>
      <c r="N3776" s="3">
        <v>4</v>
      </c>
      <c r="O3776" s="3">
        <v>10</v>
      </c>
      <c r="P3776" s="3">
        <v>18.600000000000001</v>
      </c>
    </row>
    <row r="3777" spans="13:16">
      <c r="M3777" s="3">
        <v>10428</v>
      </c>
      <c r="N3777" s="3">
        <v>4</v>
      </c>
      <c r="O3777" s="3">
        <v>10</v>
      </c>
      <c r="P3777" s="3">
        <v>9.6</v>
      </c>
    </row>
    <row r="3778" spans="13:16">
      <c r="M3778" s="3">
        <v>10429</v>
      </c>
      <c r="N3778" s="3">
        <v>4</v>
      </c>
      <c r="O3778" s="3">
        <v>20</v>
      </c>
      <c r="P3778" s="3">
        <v>24.05</v>
      </c>
    </row>
    <row r="3779" spans="13:16">
      <c r="M3779" s="3">
        <v>10430</v>
      </c>
      <c r="N3779" s="3">
        <v>4</v>
      </c>
      <c r="O3779" s="3">
        <v>40</v>
      </c>
      <c r="P3779" s="3">
        <v>28.4</v>
      </c>
    </row>
    <row r="3780" spans="13:16">
      <c r="M3780" s="3">
        <v>10431</v>
      </c>
      <c r="N3780" s="3">
        <v>4</v>
      </c>
      <c r="O3780" s="3">
        <v>30</v>
      </c>
      <c r="P3780" s="3">
        <v>17.829999999999998</v>
      </c>
    </row>
    <row r="3781" spans="13:16">
      <c r="M3781" s="3">
        <v>10432</v>
      </c>
      <c r="N3781" s="3">
        <v>4</v>
      </c>
      <c r="O3781" s="3">
        <v>20</v>
      </c>
      <c r="P3781" s="3">
        <v>15.4</v>
      </c>
    </row>
    <row r="3782" spans="13:16">
      <c r="M3782" s="3">
        <v>10433</v>
      </c>
      <c r="N3782" s="3">
        <v>4</v>
      </c>
      <c r="O3782" s="3">
        <v>10</v>
      </c>
      <c r="P3782" s="3">
        <v>30.4</v>
      </c>
    </row>
    <row r="3783" spans="13:16">
      <c r="M3783" s="3">
        <v>10434</v>
      </c>
      <c r="N3783" s="3">
        <v>4</v>
      </c>
      <c r="O3783" s="3">
        <v>20</v>
      </c>
      <c r="P3783" s="3">
        <v>15.6</v>
      </c>
    </row>
    <row r="3784" spans="13:16">
      <c r="M3784" s="3">
        <v>10435</v>
      </c>
      <c r="N3784" s="3">
        <v>4</v>
      </c>
      <c r="O3784" s="3">
        <v>30</v>
      </c>
      <c r="P3784" s="3">
        <v>19.93</v>
      </c>
    </row>
    <row r="3785" spans="13:16">
      <c r="M3785" s="3">
        <v>10436</v>
      </c>
      <c r="N3785" s="3">
        <v>4</v>
      </c>
      <c r="O3785" s="3">
        <v>40</v>
      </c>
      <c r="P3785" s="3">
        <v>18.2</v>
      </c>
    </row>
    <row r="3786" spans="13:16">
      <c r="M3786" s="3">
        <v>10437</v>
      </c>
      <c r="N3786" s="3">
        <v>4</v>
      </c>
      <c r="O3786" s="3">
        <v>10</v>
      </c>
      <c r="P3786" s="3">
        <v>26.2</v>
      </c>
    </row>
    <row r="3787" spans="13:16">
      <c r="M3787" s="3">
        <v>10438</v>
      </c>
      <c r="N3787" s="3">
        <v>4</v>
      </c>
      <c r="O3787" s="3">
        <v>30</v>
      </c>
      <c r="P3787" s="3">
        <v>11.37</v>
      </c>
    </row>
    <row r="3788" spans="13:16">
      <c r="M3788" s="3">
        <v>10439</v>
      </c>
      <c r="N3788" s="3">
        <v>4</v>
      </c>
      <c r="O3788" s="3">
        <v>40</v>
      </c>
      <c r="P3788" s="3">
        <v>19.73</v>
      </c>
    </row>
    <row r="3789" spans="13:16">
      <c r="M3789" s="3">
        <v>10440</v>
      </c>
      <c r="N3789" s="3">
        <v>4</v>
      </c>
      <c r="O3789" s="3">
        <v>40</v>
      </c>
      <c r="P3789" s="3">
        <v>37.729999999999997</v>
      </c>
    </row>
    <row r="3790" spans="13:16">
      <c r="M3790" s="3">
        <v>10441</v>
      </c>
      <c r="N3790" s="3">
        <v>4</v>
      </c>
      <c r="O3790" s="3">
        <v>10</v>
      </c>
      <c r="P3790" s="3">
        <v>35.1</v>
      </c>
    </row>
    <row r="3791" spans="13:16">
      <c r="M3791" s="3">
        <v>10442</v>
      </c>
      <c r="N3791" s="3">
        <v>4</v>
      </c>
      <c r="O3791" s="3">
        <v>30</v>
      </c>
      <c r="P3791" s="3">
        <v>12.1</v>
      </c>
    </row>
    <row r="3792" spans="13:16">
      <c r="M3792" s="3">
        <v>10443</v>
      </c>
      <c r="N3792" s="3">
        <v>4</v>
      </c>
      <c r="O3792" s="3">
        <v>20</v>
      </c>
      <c r="P3792" s="3">
        <v>26.6</v>
      </c>
    </row>
    <row r="3793" spans="13:16">
      <c r="M3793" s="3">
        <v>10444</v>
      </c>
      <c r="N3793" s="3">
        <v>4</v>
      </c>
      <c r="O3793" s="3">
        <v>40</v>
      </c>
      <c r="P3793" s="3">
        <v>19.55</v>
      </c>
    </row>
    <row r="3794" spans="13:16">
      <c r="M3794" s="3">
        <v>10445</v>
      </c>
      <c r="N3794" s="3">
        <v>4</v>
      </c>
      <c r="O3794" s="3">
        <v>20</v>
      </c>
      <c r="P3794" s="3">
        <v>10.15</v>
      </c>
    </row>
    <row r="3795" spans="13:16">
      <c r="M3795" s="3">
        <v>10446</v>
      </c>
      <c r="N3795" s="3">
        <v>4</v>
      </c>
      <c r="O3795" s="3">
        <v>40</v>
      </c>
      <c r="P3795" s="3">
        <v>6.63</v>
      </c>
    </row>
    <row r="3796" spans="13:16">
      <c r="M3796" s="3">
        <v>10447</v>
      </c>
      <c r="N3796" s="3">
        <v>4</v>
      </c>
      <c r="O3796" s="3">
        <v>30</v>
      </c>
      <c r="P3796" s="3">
        <v>13.77</v>
      </c>
    </row>
    <row r="3797" spans="13:16">
      <c r="M3797" s="3">
        <v>10448</v>
      </c>
      <c r="N3797" s="3">
        <v>4</v>
      </c>
      <c r="O3797" s="3">
        <v>20</v>
      </c>
      <c r="P3797" s="3">
        <v>19.8</v>
      </c>
    </row>
    <row r="3798" spans="13:16">
      <c r="M3798" s="3">
        <v>10449</v>
      </c>
      <c r="N3798" s="3">
        <v>4</v>
      </c>
      <c r="O3798" s="3">
        <v>30</v>
      </c>
      <c r="P3798" s="3">
        <v>23.27</v>
      </c>
    </row>
    <row r="3799" spans="13:16">
      <c r="M3799" s="3">
        <v>10450</v>
      </c>
      <c r="N3799" s="3">
        <v>4</v>
      </c>
      <c r="O3799" s="3">
        <v>20</v>
      </c>
      <c r="P3799" s="3">
        <v>15.35</v>
      </c>
    </row>
    <row r="3800" spans="13:16">
      <c r="M3800" s="3">
        <v>10451</v>
      </c>
      <c r="N3800" s="3">
        <v>4</v>
      </c>
      <c r="O3800" s="3">
        <v>40</v>
      </c>
      <c r="P3800" s="3">
        <v>18.25</v>
      </c>
    </row>
    <row r="3801" spans="13:16">
      <c r="M3801" s="3">
        <v>10452</v>
      </c>
      <c r="N3801" s="3">
        <v>4</v>
      </c>
      <c r="O3801" s="3">
        <v>20</v>
      </c>
      <c r="P3801" s="3">
        <v>25.95</v>
      </c>
    </row>
    <row r="3802" spans="13:16">
      <c r="M3802" s="3">
        <v>10453</v>
      </c>
      <c r="N3802" s="3">
        <v>4</v>
      </c>
      <c r="O3802" s="3">
        <v>20</v>
      </c>
      <c r="P3802" s="3">
        <v>11.1</v>
      </c>
    </row>
    <row r="3803" spans="13:16">
      <c r="M3803" s="3">
        <v>10454</v>
      </c>
      <c r="N3803" s="3">
        <v>4</v>
      </c>
      <c r="O3803" s="3">
        <v>30</v>
      </c>
      <c r="P3803" s="3">
        <v>8.5</v>
      </c>
    </row>
    <row r="3804" spans="13:16">
      <c r="M3804" s="3">
        <v>10455</v>
      </c>
      <c r="N3804" s="3">
        <v>4</v>
      </c>
      <c r="O3804" s="3">
        <v>40</v>
      </c>
      <c r="P3804" s="3">
        <v>20.149999999999999</v>
      </c>
    </row>
    <row r="3805" spans="13:16">
      <c r="M3805" s="3">
        <v>10456</v>
      </c>
      <c r="N3805" s="3">
        <v>4</v>
      </c>
      <c r="O3805" s="3">
        <v>20</v>
      </c>
      <c r="P3805" s="3">
        <v>12</v>
      </c>
    </row>
    <row r="3806" spans="13:16">
      <c r="M3806" s="3">
        <v>10457</v>
      </c>
      <c r="N3806" s="3">
        <v>4</v>
      </c>
      <c r="O3806" s="3">
        <v>10</v>
      </c>
      <c r="P3806" s="3">
        <v>44</v>
      </c>
    </row>
    <row r="3807" spans="13:16">
      <c r="M3807" s="3">
        <v>10458</v>
      </c>
      <c r="N3807" s="3">
        <v>4</v>
      </c>
      <c r="O3807" s="3">
        <v>50</v>
      </c>
      <c r="P3807" s="3">
        <v>29.14</v>
      </c>
    </row>
    <row r="3808" spans="13:16">
      <c r="M3808" s="3">
        <v>10459</v>
      </c>
      <c r="N3808" s="3">
        <v>4</v>
      </c>
      <c r="O3808" s="3">
        <v>30</v>
      </c>
      <c r="P3808" s="3">
        <v>20.47</v>
      </c>
    </row>
    <row r="3809" spans="13:16">
      <c r="M3809" s="3">
        <v>10460</v>
      </c>
      <c r="N3809" s="3">
        <v>4</v>
      </c>
      <c r="O3809" s="3">
        <v>20</v>
      </c>
      <c r="P3809" s="3">
        <v>8.1</v>
      </c>
    </row>
    <row r="3810" spans="13:16">
      <c r="M3810" s="3">
        <v>10461</v>
      </c>
      <c r="N3810" s="3">
        <v>4</v>
      </c>
      <c r="O3810" s="3">
        <v>30</v>
      </c>
      <c r="P3810" s="3">
        <v>15.97</v>
      </c>
    </row>
    <row r="3811" spans="13:16">
      <c r="M3811" s="3">
        <v>10462</v>
      </c>
      <c r="N3811" s="3">
        <v>4</v>
      </c>
      <c r="O3811" s="3">
        <v>20</v>
      </c>
      <c r="P3811" s="3">
        <v>6</v>
      </c>
    </row>
    <row r="3812" spans="13:16">
      <c r="M3812" s="3">
        <v>10463</v>
      </c>
      <c r="N3812" s="3">
        <v>4</v>
      </c>
      <c r="O3812" s="3">
        <v>20</v>
      </c>
      <c r="P3812" s="3">
        <v>9.25</v>
      </c>
    </row>
    <row r="3813" spans="13:16">
      <c r="M3813" s="3">
        <v>10464</v>
      </c>
      <c r="N3813" s="3">
        <v>4</v>
      </c>
      <c r="O3813" s="3">
        <v>40</v>
      </c>
      <c r="P3813" s="3">
        <v>28</v>
      </c>
    </row>
    <row r="3814" spans="13:16">
      <c r="M3814" s="3">
        <v>10465</v>
      </c>
      <c r="N3814" s="3">
        <v>4</v>
      </c>
      <c r="O3814" s="3">
        <v>50</v>
      </c>
      <c r="P3814" s="3">
        <v>27.58</v>
      </c>
    </row>
    <row r="3815" spans="13:16">
      <c r="M3815" s="3">
        <v>10466</v>
      </c>
      <c r="N3815" s="3">
        <v>4</v>
      </c>
      <c r="O3815" s="3">
        <v>20</v>
      </c>
      <c r="P3815" s="3">
        <v>13.2</v>
      </c>
    </row>
    <row r="3816" spans="13:16">
      <c r="M3816" s="3">
        <v>10467</v>
      </c>
      <c r="N3816" s="3">
        <v>4</v>
      </c>
      <c r="O3816" s="3">
        <v>20</v>
      </c>
      <c r="P3816" s="3">
        <v>7.4</v>
      </c>
    </row>
    <row r="3817" spans="13:16">
      <c r="M3817" s="3">
        <v>10468</v>
      </c>
      <c r="N3817" s="3">
        <v>4</v>
      </c>
      <c r="O3817" s="3">
        <v>20</v>
      </c>
      <c r="P3817" s="3">
        <v>28.75</v>
      </c>
    </row>
    <row r="3818" spans="13:16">
      <c r="M3818" s="3">
        <v>10469</v>
      </c>
      <c r="N3818" s="3">
        <v>4</v>
      </c>
      <c r="O3818" s="3">
        <v>30</v>
      </c>
      <c r="P3818" s="3">
        <v>14.87</v>
      </c>
    </row>
    <row r="3819" spans="13:16">
      <c r="M3819" s="3">
        <v>10470</v>
      </c>
      <c r="N3819" s="3">
        <v>4</v>
      </c>
      <c r="O3819" s="3">
        <v>30</v>
      </c>
      <c r="P3819" s="3">
        <v>27.93</v>
      </c>
    </row>
    <row r="3820" spans="13:16">
      <c r="M3820" s="3">
        <v>10471</v>
      </c>
      <c r="N3820" s="3">
        <v>4</v>
      </c>
      <c r="O3820" s="3">
        <v>20</v>
      </c>
      <c r="P3820" s="3">
        <v>27.2</v>
      </c>
    </row>
    <row r="3821" spans="13:16">
      <c r="M3821" s="3">
        <v>10472</v>
      </c>
      <c r="N3821" s="3">
        <v>4</v>
      </c>
      <c r="O3821" s="3">
        <v>20</v>
      </c>
      <c r="P3821" s="3">
        <v>23</v>
      </c>
    </row>
    <row r="3822" spans="13:16">
      <c r="M3822" s="3">
        <v>10473</v>
      </c>
      <c r="N3822" s="3">
        <v>4</v>
      </c>
      <c r="O3822" s="3">
        <v>20</v>
      </c>
      <c r="P3822" s="3">
        <v>9.6</v>
      </c>
    </row>
    <row r="3823" spans="13:16">
      <c r="M3823" s="3">
        <v>10474</v>
      </c>
      <c r="N3823" s="3">
        <v>4</v>
      </c>
      <c r="O3823" s="3">
        <v>40</v>
      </c>
      <c r="P3823" s="3">
        <v>18.98</v>
      </c>
    </row>
    <row r="3824" spans="13:16">
      <c r="M3824" s="3">
        <v>10475</v>
      </c>
      <c r="N3824" s="3">
        <v>4</v>
      </c>
      <c r="O3824" s="3">
        <v>30</v>
      </c>
      <c r="P3824" s="3">
        <v>12.67</v>
      </c>
    </row>
    <row r="3825" spans="13:16">
      <c r="M3825" s="3">
        <v>10476</v>
      </c>
      <c r="N3825" s="3">
        <v>4</v>
      </c>
      <c r="O3825" s="3">
        <v>20</v>
      </c>
      <c r="P3825" s="3">
        <v>15.6</v>
      </c>
    </row>
    <row r="3826" spans="13:16">
      <c r="M3826" s="3">
        <v>10477</v>
      </c>
      <c r="N3826" s="3">
        <v>4</v>
      </c>
      <c r="O3826" s="3">
        <v>30</v>
      </c>
      <c r="P3826" s="3">
        <v>12.27</v>
      </c>
    </row>
    <row r="3827" spans="13:16">
      <c r="M3827" s="3">
        <v>10478</v>
      </c>
      <c r="N3827" s="3">
        <v>4</v>
      </c>
      <c r="O3827" s="3">
        <v>10</v>
      </c>
      <c r="P3827" s="3">
        <v>24.8</v>
      </c>
    </row>
    <row r="3828" spans="13:16">
      <c r="M3828" s="3">
        <v>10479</v>
      </c>
      <c r="N3828" s="3">
        <v>4</v>
      </c>
      <c r="O3828" s="3">
        <v>40</v>
      </c>
      <c r="P3828" s="3">
        <v>76.900000000000006</v>
      </c>
    </row>
    <row r="3829" spans="13:16">
      <c r="M3829" s="3">
        <v>10480</v>
      </c>
      <c r="N3829" s="3">
        <v>4</v>
      </c>
      <c r="O3829" s="3">
        <v>20</v>
      </c>
      <c r="P3829" s="3">
        <v>25.8</v>
      </c>
    </row>
    <row r="3830" spans="13:16">
      <c r="M3830" s="3">
        <v>10481</v>
      </c>
      <c r="N3830" s="3">
        <v>4</v>
      </c>
      <c r="O3830" s="3">
        <v>20</v>
      </c>
      <c r="P3830" s="3">
        <v>21.6</v>
      </c>
    </row>
    <row r="3831" spans="13:16">
      <c r="M3831" s="3">
        <v>10482</v>
      </c>
      <c r="N3831" s="3">
        <v>4</v>
      </c>
      <c r="O3831" s="3">
        <v>10</v>
      </c>
      <c r="P3831" s="3">
        <v>14.7</v>
      </c>
    </row>
    <row r="3832" spans="13:16">
      <c r="M3832" s="3">
        <v>10483</v>
      </c>
      <c r="N3832" s="3">
        <v>4</v>
      </c>
      <c r="O3832" s="3">
        <v>20</v>
      </c>
      <c r="P3832" s="3">
        <v>10.8</v>
      </c>
    </row>
    <row r="3833" spans="13:16">
      <c r="M3833" s="3">
        <v>10484</v>
      </c>
      <c r="N3833" s="3">
        <v>4</v>
      </c>
      <c r="O3833" s="3">
        <v>30</v>
      </c>
      <c r="P3833" s="3">
        <v>21.7</v>
      </c>
    </row>
    <row r="3834" spans="13:16">
      <c r="M3834" s="3">
        <v>10485</v>
      </c>
      <c r="N3834" s="3">
        <v>4</v>
      </c>
      <c r="O3834" s="3">
        <v>40</v>
      </c>
      <c r="P3834" s="3">
        <v>13.6</v>
      </c>
    </row>
    <row r="3835" spans="13:16">
      <c r="M3835" s="3">
        <v>10486</v>
      </c>
      <c r="N3835" s="3">
        <v>4</v>
      </c>
      <c r="O3835" s="3">
        <v>30</v>
      </c>
      <c r="P3835" s="3">
        <v>22.4</v>
      </c>
    </row>
    <row r="3836" spans="13:16">
      <c r="M3836" s="3">
        <v>10487</v>
      </c>
      <c r="N3836" s="3">
        <v>4</v>
      </c>
      <c r="O3836" s="3">
        <v>30</v>
      </c>
      <c r="P3836" s="3">
        <v>12.7</v>
      </c>
    </row>
    <row r="3837" spans="13:16">
      <c r="M3837" s="3">
        <v>10488</v>
      </c>
      <c r="N3837" s="3">
        <v>4</v>
      </c>
      <c r="O3837" s="3">
        <v>20</v>
      </c>
      <c r="P3837" s="3">
        <v>28</v>
      </c>
    </row>
    <row r="3838" spans="13:16">
      <c r="M3838" s="3">
        <v>10489</v>
      </c>
      <c r="N3838" s="3">
        <v>4</v>
      </c>
      <c r="O3838" s="3">
        <v>20</v>
      </c>
      <c r="P3838" s="3">
        <v>15.35</v>
      </c>
    </row>
    <row r="3839" spans="13:16">
      <c r="M3839" s="3">
        <v>10490</v>
      </c>
      <c r="N3839" s="3">
        <v>4</v>
      </c>
      <c r="O3839" s="3">
        <v>30</v>
      </c>
      <c r="P3839" s="3">
        <v>20.07</v>
      </c>
    </row>
    <row r="3840" spans="13:16">
      <c r="M3840" s="3">
        <v>10491</v>
      </c>
      <c r="N3840" s="3">
        <v>4</v>
      </c>
      <c r="O3840" s="3">
        <v>20</v>
      </c>
      <c r="P3840" s="3">
        <v>12.95</v>
      </c>
    </row>
    <row r="3841" spans="13:16">
      <c r="M3841" s="3">
        <v>10492</v>
      </c>
      <c r="N3841" s="3">
        <v>4</v>
      </c>
      <c r="O3841" s="3">
        <v>20</v>
      </c>
      <c r="P3841" s="3">
        <v>11.2</v>
      </c>
    </row>
    <row r="3842" spans="13:16">
      <c r="M3842" s="3">
        <v>10493</v>
      </c>
      <c r="N3842" s="3">
        <v>4</v>
      </c>
      <c r="O3842" s="3">
        <v>30</v>
      </c>
      <c r="P3842" s="3">
        <v>19.73</v>
      </c>
    </row>
    <row r="3843" spans="13:16">
      <c r="M3843" s="3">
        <v>10494</v>
      </c>
      <c r="N3843" s="3">
        <v>4</v>
      </c>
      <c r="O3843" s="3">
        <v>10</v>
      </c>
      <c r="P3843" s="3">
        <v>30.4</v>
      </c>
    </row>
    <row r="3844" spans="13:16">
      <c r="M3844" s="3">
        <v>10495</v>
      </c>
      <c r="N3844" s="3">
        <v>4</v>
      </c>
      <c r="O3844" s="3">
        <v>30</v>
      </c>
      <c r="P3844" s="3">
        <v>8.43</v>
      </c>
    </row>
    <row r="3845" spans="13:16">
      <c r="M3845" s="3">
        <v>10496</v>
      </c>
      <c r="N3845" s="3">
        <v>4</v>
      </c>
      <c r="O3845" s="3">
        <v>10</v>
      </c>
      <c r="P3845" s="3">
        <v>10</v>
      </c>
    </row>
    <row r="3846" spans="13:16">
      <c r="M3846" s="3">
        <v>10497</v>
      </c>
      <c r="N3846" s="3">
        <v>4</v>
      </c>
      <c r="O3846" s="3">
        <v>30</v>
      </c>
      <c r="P3846" s="3">
        <v>22.87</v>
      </c>
    </row>
    <row r="3847" spans="13:16">
      <c r="M3847" s="3">
        <v>10498</v>
      </c>
      <c r="N3847" s="3">
        <v>4</v>
      </c>
      <c r="O3847" s="3">
        <v>30</v>
      </c>
      <c r="P3847" s="3">
        <v>12.3</v>
      </c>
    </row>
    <row r="3848" spans="13:16">
      <c r="M3848" s="3">
        <v>10499</v>
      </c>
      <c r="N3848" s="3">
        <v>4</v>
      </c>
      <c r="O3848" s="3">
        <v>20</v>
      </c>
      <c r="P3848" s="3">
        <v>32.799999999999997</v>
      </c>
    </row>
    <row r="3849" spans="13:16">
      <c r="M3849" s="3">
        <v>10500</v>
      </c>
      <c r="N3849" s="3">
        <v>4</v>
      </c>
      <c r="O3849" s="3">
        <v>20</v>
      </c>
      <c r="P3849" s="3">
        <v>30.55</v>
      </c>
    </row>
    <row r="3850" spans="13:16">
      <c r="M3850" s="3">
        <v>10501</v>
      </c>
      <c r="N3850" s="3">
        <v>4</v>
      </c>
      <c r="O3850" s="3">
        <v>10</v>
      </c>
      <c r="P3850" s="3">
        <v>7.45</v>
      </c>
    </row>
    <row r="3851" spans="13:16">
      <c r="M3851" s="3">
        <v>10502</v>
      </c>
      <c r="N3851" s="3">
        <v>4</v>
      </c>
      <c r="O3851" s="3">
        <v>30</v>
      </c>
      <c r="P3851" s="3">
        <v>18.77</v>
      </c>
    </row>
    <row r="3852" spans="13:16">
      <c r="M3852" s="3">
        <v>10503</v>
      </c>
      <c r="N3852" s="3">
        <v>4</v>
      </c>
      <c r="O3852" s="3">
        <v>20</v>
      </c>
      <c r="P3852" s="3">
        <v>22.15</v>
      </c>
    </row>
    <row r="3853" spans="13:16">
      <c r="M3853" s="3">
        <v>10504</v>
      </c>
      <c r="N3853" s="3">
        <v>4</v>
      </c>
      <c r="O3853" s="3">
        <v>40</v>
      </c>
      <c r="P3853" s="3">
        <v>22.58</v>
      </c>
    </row>
    <row r="3854" spans="13:16">
      <c r="M3854" s="3">
        <v>10505</v>
      </c>
      <c r="N3854" s="3">
        <v>4</v>
      </c>
      <c r="O3854" s="3">
        <v>10</v>
      </c>
      <c r="P3854" s="3">
        <v>49.3</v>
      </c>
    </row>
    <row r="3855" spans="13:16">
      <c r="M3855" s="3">
        <v>10506</v>
      </c>
      <c r="N3855" s="3">
        <v>4</v>
      </c>
      <c r="O3855" s="3">
        <v>20</v>
      </c>
      <c r="P3855" s="3">
        <v>14.5</v>
      </c>
    </row>
    <row r="3856" spans="13:16">
      <c r="M3856" s="3">
        <v>10507</v>
      </c>
      <c r="N3856" s="3">
        <v>4</v>
      </c>
      <c r="O3856" s="3">
        <v>20</v>
      </c>
      <c r="P3856" s="3">
        <v>29.38</v>
      </c>
    </row>
    <row r="3857" spans="13:16">
      <c r="M3857" s="3">
        <v>10508</v>
      </c>
      <c r="N3857" s="3">
        <v>4</v>
      </c>
      <c r="O3857" s="3">
        <v>20</v>
      </c>
      <c r="P3857" s="3">
        <v>12</v>
      </c>
    </row>
    <row r="3858" spans="13:16">
      <c r="M3858" s="3">
        <v>10509</v>
      </c>
      <c r="N3858" s="3">
        <v>4</v>
      </c>
      <c r="O3858" s="3">
        <v>10</v>
      </c>
      <c r="P3858" s="3">
        <v>45.6</v>
      </c>
    </row>
    <row r="3859" spans="13:16">
      <c r="M3859" s="3">
        <v>10510</v>
      </c>
      <c r="N3859" s="3">
        <v>4</v>
      </c>
      <c r="O3859" s="3">
        <v>20</v>
      </c>
      <c r="P3859" s="3">
        <v>65.77</v>
      </c>
    </row>
    <row r="3860" spans="13:16">
      <c r="M3860" s="3">
        <v>10511</v>
      </c>
      <c r="N3860" s="3">
        <v>4</v>
      </c>
      <c r="O3860" s="3">
        <v>30</v>
      </c>
      <c r="P3860" s="3">
        <v>30.67</v>
      </c>
    </row>
    <row r="3861" spans="13:16">
      <c r="M3861" s="3">
        <v>10512</v>
      </c>
      <c r="N3861" s="3">
        <v>4</v>
      </c>
      <c r="O3861" s="3">
        <v>40</v>
      </c>
      <c r="P3861" s="3">
        <v>15</v>
      </c>
    </row>
    <row r="3862" spans="13:16">
      <c r="M3862" s="3">
        <v>10513</v>
      </c>
      <c r="N3862" s="3">
        <v>4</v>
      </c>
      <c r="O3862" s="3">
        <v>30</v>
      </c>
      <c r="P3862" s="3">
        <v>23.5</v>
      </c>
    </row>
    <row r="3863" spans="13:16">
      <c r="M3863" s="3">
        <v>10514</v>
      </c>
      <c r="N3863" s="3">
        <v>4</v>
      </c>
      <c r="O3863" s="3">
        <v>50</v>
      </c>
      <c r="P3863" s="3">
        <v>38.68</v>
      </c>
    </row>
    <row r="3864" spans="13:16">
      <c r="M3864" s="3">
        <v>10515</v>
      </c>
      <c r="N3864" s="3">
        <v>4</v>
      </c>
      <c r="O3864" s="3">
        <v>50</v>
      </c>
      <c r="P3864" s="3">
        <v>38.97</v>
      </c>
    </row>
    <row r="3865" spans="13:16">
      <c r="M3865" s="3">
        <v>10516</v>
      </c>
      <c r="N3865" s="3">
        <v>4</v>
      </c>
      <c r="O3865" s="3">
        <v>30</v>
      </c>
      <c r="P3865" s="3">
        <v>28.72</v>
      </c>
    </row>
    <row r="3866" spans="13:16">
      <c r="M3866" s="3">
        <v>10517</v>
      </c>
      <c r="N3866" s="3">
        <v>4</v>
      </c>
      <c r="O3866" s="3">
        <v>30</v>
      </c>
      <c r="P3866" s="3">
        <v>25.67</v>
      </c>
    </row>
    <row r="3867" spans="13:16">
      <c r="M3867" s="3">
        <v>10518</v>
      </c>
      <c r="N3867" s="3">
        <v>4</v>
      </c>
      <c r="O3867" s="3">
        <v>30</v>
      </c>
      <c r="P3867" s="3">
        <v>95.82</v>
      </c>
    </row>
    <row r="3868" spans="13:16">
      <c r="M3868" s="3">
        <v>10519</v>
      </c>
      <c r="N3868" s="3">
        <v>4</v>
      </c>
      <c r="O3868" s="3">
        <v>30</v>
      </c>
      <c r="P3868" s="3">
        <v>34.33</v>
      </c>
    </row>
    <row r="3869" spans="13:16">
      <c r="M3869" s="3">
        <v>10520</v>
      </c>
      <c r="N3869" s="3">
        <v>4</v>
      </c>
      <c r="O3869" s="3">
        <v>20</v>
      </c>
      <c r="P3869" s="3">
        <v>18.649999999999999</v>
      </c>
    </row>
    <row r="3870" spans="13:16">
      <c r="M3870" s="3">
        <v>10521</v>
      </c>
      <c r="N3870" s="3">
        <v>4</v>
      </c>
      <c r="O3870" s="3">
        <v>30</v>
      </c>
      <c r="P3870" s="3">
        <v>13.38</v>
      </c>
    </row>
    <row r="3871" spans="13:16">
      <c r="M3871" s="3">
        <v>10522</v>
      </c>
      <c r="N3871" s="3">
        <v>4</v>
      </c>
      <c r="O3871" s="3">
        <v>40</v>
      </c>
      <c r="P3871" s="3">
        <v>25.57</v>
      </c>
    </row>
    <row r="3872" spans="13:16">
      <c r="M3872" s="3">
        <v>10523</v>
      </c>
      <c r="N3872" s="3">
        <v>4</v>
      </c>
      <c r="O3872" s="3">
        <v>40</v>
      </c>
      <c r="P3872" s="3">
        <v>38.909999999999997</v>
      </c>
    </row>
    <row r="3873" spans="13:16">
      <c r="M3873" s="3">
        <v>10524</v>
      </c>
      <c r="N3873" s="3">
        <v>4</v>
      </c>
      <c r="O3873" s="3">
        <v>40</v>
      </c>
      <c r="P3873" s="3">
        <v>27.59</v>
      </c>
    </row>
    <row r="3874" spans="13:16">
      <c r="M3874" s="3">
        <v>10525</v>
      </c>
      <c r="N3874" s="3">
        <v>4</v>
      </c>
      <c r="O3874" s="3">
        <v>20</v>
      </c>
      <c r="P3874" s="3">
        <v>18.7</v>
      </c>
    </row>
    <row r="3875" spans="13:16">
      <c r="M3875" s="3">
        <v>10526</v>
      </c>
      <c r="N3875" s="3">
        <v>4</v>
      </c>
      <c r="O3875" s="3">
        <v>30</v>
      </c>
      <c r="P3875" s="3">
        <v>20.67</v>
      </c>
    </row>
    <row r="3876" spans="13:16">
      <c r="M3876" s="3">
        <v>10527</v>
      </c>
      <c r="N3876" s="3">
        <v>4</v>
      </c>
      <c r="O3876" s="3">
        <v>20</v>
      </c>
      <c r="P3876" s="3">
        <v>20.5</v>
      </c>
    </row>
    <row r="3877" spans="13:16">
      <c r="M3877" s="3">
        <v>10528</v>
      </c>
      <c r="N3877" s="3">
        <v>4</v>
      </c>
      <c r="O3877" s="3">
        <v>30</v>
      </c>
      <c r="P3877" s="3">
        <v>19.43</v>
      </c>
    </row>
    <row r="3878" spans="13:16">
      <c r="M3878" s="3">
        <v>10529</v>
      </c>
      <c r="N3878" s="3">
        <v>4</v>
      </c>
      <c r="O3878" s="3">
        <v>30</v>
      </c>
      <c r="P3878" s="3">
        <v>24.17</v>
      </c>
    </row>
    <row r="3879" spans="13:16">
      <c r="M3879" s="3">
        <v>10530</v>
      </c>
      <c r="N3879" s="3">
        <v>4</v>
      </c>
      <c r="O3879" s="3">
        <v>40</v>
      </c>
      <c r="P3879" s="3">
        <v>32.880000000000003</v>
      </c>
    </row>
    <row r="3880" spans="13:16">
      <c r="M3880" s="3">
        <v>10531</v>
      </c>
      <c r="N3880" s="3">
        <v>4</v>
      </c>
      <c r="O3880" s="3">
        <v>10</v>
      </c>
      <c r="P3880" s="3">
        <v>55</v>
      </c>
    </row>
    <row r="3881" spans="13:16">
      <c r="M3881" s="3">
        <v>10532</v>
      </c>
      <c r="N3881" s="3">
        <v>4</v>
      </c>
      <c r="O3881" s="3">
        <v>20</v>
      </c>
      <c r="P3881" s="3">
        <v>21.45</v>
      </c>
    </row>
    <row r="3882" spans="13:16">
      <c r="M3882" s="3">
        <v>10533</v>
      </c>
      <c r="N3882" s="3">
        <v>4</v>
      </c>
      <c r="O3882" s="3">
        <v>30</v>
      </c>
      <c r="P3882" s="3">
        <v>23.93</v>
      </c>
    </row>
    <row r="3883" spans="13:16">
      <c r="M3883" s="3">
        <v>10534</v>
      </c>
      <c r="N3883" s="3">
        <v>4</v>
      </c>
      <c r="O3883" s="3">
        <v>30</v>
      </c>
      <c r="P3883" s="3">
        <v>17.25</v>
      </c>
    </row>
    <row r="3884" spans="13:16">
      <c r="M3884" s="3">
        <v>10535</v>
      </c>
      <c r="N3884" s="3">
        <v>4</v>
      </c>
      <c r="O3884" s="3">
        <v>40</v>
      </c>
      <c r="P3884" s="3">
        <v>28.48</v>
      </c>
    </row>
    <row r="3885" spans="13:16">
      <c r="M3885" s="3">
        <v>10536</v>
      </c>
      <c r="N3885" s="3">
        <v>4</v>
      </c>
      <c r="O3885" s="3">
        <v>40</v>
      </c>
      <c r="P3885" s="3">
        <v>21.75</v>
      </c>
    </row>
    <row r="3886" spans="13:16">
      <c r="M3886" s="3">
        <v>10537</v>
      </c>
      <c r="N3886" s="3">
        <v>4</v>
      </c>
      <c r="O3886" s="3">
        <v>50</v>
      </c>
      <c r="P3886" s="3">
        <v>25.71</v>
      </c>
    </row>
    <row r="3887" spans="13:16">
      <c r="M3887" s="3">
        <v>10538</v>
      </c>
      <c r="N3887" s="3">
        <v>4</v>
      </c>
      <c r="O3887" s="3">
        <v>20</v>
      </c>
      <c r="P3887" s="3">
        <v>24.9</v>
      </c>
    </row>
    <row r="3888" spans="13:16">
      <c r="M3888" s="3">
        <v>10539</v>
      </c>
      <c r="N3888" s="3">
        <v>4</v>
      </c>
      <c r="O3888" s="3">
        <v>40</v>
      </c>
      <c r="P3888" s="3">
        <v>9.6300000000000008</v>
      </c>
    </row>
    <row r="3889" spans="13:16">
      <c r="M3889" s="3">
        <v>10540</v>
      </c>
      <c r="N3889" s="3">
        <v>4</v>
      </c>
      <c r="O3889" s="3">
        <v>40</v>
      </c>
      <c r="P3889" s="3">
        <v>79.31</v>
      </c>
    </row>
    <row r="3890" spans="13:16">
      <c r="M3890" s="3">
        <v>10541</v>
      </c>
      <c r="N3890" s="3">
        <v>4</v>
      </c>
      <c r="O3890" s="3">
        <v>40</v>
      </c>
      <c r="P3890" s="3">
        <v>77.64</v>
      </c>
    </row>
    <row r="3891" spans="13:16">
      <c r="M3891" s="3">
        <v>10542</v>
      </c>
      <c r="N3891" s="3">
        <v>4</v>
      </c>
      <c r="O3891" s="3">
        <v>20</v>
      </c>
      <c r="P3891" s="3">
        <v>14.23</v>
      </c>
    </row>
    <row r="3892" spans="13:16">
      <c r="M3892" s="3">
        <v>10543</v>
      </c>
      <c r="N3892" s="3">
        <v>4</v>
      </c>
      <c r="O3892" s="3">
        <v>20</v>
      </c>
      <c r="P3892" s="3">
        <v>23.5</v>
      </c>
    </row>
    <row r="3893" spans="13:16">
      <c r="M3893" s="3">
        <v>10544</v>
      </c>
      <c r="N3893" s="3">
        <v>4</v>
      </c>
      <c r="O3893" s="3">
        <v>20</v>
      </c>
      <c r="P3893" s="3">
        <v>29.8</v>
      </c>
    </row>
    <row r="3894" spans="13:16">
      <c r="M3894" s="3">
        <v>10545</v>
      </c>
      <c r="N3894" s="3">
        <v>4</v>
      </c>
      <c r="O3894" s="3">
        <v>10</v>
      </c>
      <c r="P3894" s="3">
        <v>21</v>
      </c>
    </row>
    <row r="3895" spans="13:16">
      <c r="M3895" s="3">
        <v>10546</v>
      </c>
      <c r="N3895" s="3">
        <v>4</v>
      </c>
      <c r="O3895" s="3">
        <v>30</v>
      </c>
      <c r="P3895" s="3">
        <v>32.43</v>
      </c>
    </row>
    <row r="3896" spans="13:16">
      <c r="M3896" s="3">
        <v>10547</v>
      </c>
      <c r="N3896" s="3">
        <v>4</v>
      </c>
      <c r="O3896" s="3">
        <v>20</v>
      </c>
      <c r="P3896" s="3">
        <v>25.5</v>
      </c>
    </row>
    <row r="3897" spans="13:16">
      <c r="M3897" s="3">
        <v>10548</v>
      </c>
      <c r="N3897" s="3">
        <v>4</v>
      </c>
      <c r="O3897" s="3">
        <v>20</v>
      </c>
      <c r="P3897" s="3">
        <v>11.83</v>
      </c>
    </row>
    <row r="3898" spans="13:16">
      <c r="M3898" s="3">
        <v>10549</v>
      </c>
      <c r="N3898" s="3">
        <v>4</v>
      </c>
      <c r="O3898" s="3">
        <v>30</v>
      </c>
      <c r="P3898" s="3">
        <v>25</v>
      </c>
    </row>
    <row r="3899" spans="13:16">
      <c r="M3899" s="3">
        <v>10550</v>
      </c>
      <c r="N3899" s="3">
        <v>4</v>
      </c>
      <c r="O3899" s="3">
        <v>40</v>
      </c>
      <c r="P3899" s="3">
        <v>21.68</v>
      </c>
    </row>
    <row r="3900" spans="13:16">
      <c r="M3900" s="3">
        <v>10551</v>
      </c>
      <c r="N3900" s="3">
        <v>4</v>
      </c>
      <c r="O3900" s="3">
        <v>30</v>
      </c>
      <c r="P3900" s="3">
        <v>18.3</v>
      </c>
    </row>
    <row r="3901" spans="13:16">
      <c r="M3901" s="3">
        <v>10552</v>
      </c>
      <c r="N3901" s="3">
        <v>4</v>
      </c>
      <c r="O3901" s="3">
        <v>20</v>
      </c>
      <c r="P3901" s="3">
        <v>21.88</v>
      </c>
    </row>
    <row r="3902" spans="13:16">
      <c r="M3902" s="3">
        <v>10553</v>
      </c>
      <c r="N3902" s="3">
        <v>4</v>
      </c>
      <c r="O3902" s="3">
        <v>50</v>
      </c>
      <c r="P3902" s="3">
        <v>17.989999999999998</v>
      </c>
    </row>
    <row r="3903" spans="13:16">
      <c r="M3903" s="3">
        <v>10554</v>
      </c>
      <c r="N3903" s="3">
        <v>4</v>
      </c>
      <c r="O3903" s="3">
        <v>40</v>
      </c>
      <c r="P3903" s="3">
        <v>22.19</v>
      </c>
    </row>
    <row r="3904" spans="13:16">
      <c r="M3904" s="3">
        <v>10555</v>
      </c>
      <c r="N3904" s="3">
        <v>4</v>
      </c>
      <c r="O3904" s="3">
        <v>50</v>
      </c>
      <c r="P3904" s="3">
        <v>25.59</v>
      </c>
    </row>
    <row r="3905" spans="13:16">
      <c r="M3905" s="3">
        <v>10556</v>
      </c>
      <c r="N3905" s="3">
        <v>4</v>
      </c>
      <c r="O3905" s="3">
        <v>10</v>
      </c>
      <c r="P3905" s="3">
        <v>34.799999999999997</v>
      </c>
    </row>
    <row r="3906" spans="13:16">
      <c r="M3906" s="3">
        <v>10557</v>
      </c>
      <c r="N3906" s="3">
        <v>4</v>
      </c>
      <c r="O3906" s="3">
        <v>20</v>
      </c>
      <c r="P3906" s="3">
        <v>20.5</v>
      </c>
    </row>
    <row r="3907" spans="13:16">
      <c r="M3907" s="3">
        <v>10558</v>
      </c>
      <c r="N3907" s="3">
        <v>4</v>
      </c>
      <c r="O3907" s="3">
        <v>50</v>
      </c>
      <c r="P3907" s="3">
        <v>23.46</v>
      </c>
    </row>
    <row r="3908" spans="13:16">
      <c r="M3908" s="3">
        <v>10559</v>
      </c>
      <c r="N3908" s="3">
        <v>4</v>
      </c>
      <c r="O3908" s="3">
        <v>20</v>
      </c>
      <c r="P3908" s="3">
        <v>16.829999999999998</v>
      </c>
    </row>
    <row r="3909" spans="13:16">
      <c r="M3909" s="3">
        <v>10560</v>
      </c>
      <c r="N3909" s="3">
        <v>4</v>
      </c>
      <c r="O3909" s="3">
        <v>20</v>
      </c>
      <c r="P3909" s="3">
        <v>37.6</v>
      </c>
    </row>
    <row r="3910" spans="13:16">
      <c r="M3910" s="3">
        <v>10561</v>
      </c>
      <c r="N3910" s="3">
        <v>4</v>
      </c>
      <c r="O3910" s="3">
        <v>20</v>
      </c>
      <c r="P3910" s="3">
        <v>36.229999999999997</v>
      </c>
    </row>
    <row r="3911" spans="13:16">
      <c r="M3911" s="3">
        <v>10562</v>
      </c>
      <c r="N3911" s="3">
        <v>4</v>
      </c>
      <c r="O3911" s="3">
        <v>20</v>
      </c>
      <c r="P3911" s="3">
        <v>25.9</v>
      </c>
    </row>
    <row r="3912" spans="13:16">
      <c r="M3912" s="3">
        <v>10563</v>
      </c>
      <c r="N3912" s="3">
        <v>4</v>
      </c>
      <c r="O3912" s="3">
        <v>20</v>
      </c>
      <c r="P3912" s="3">
        <v>13</v>
      </c>
    </row>
    <row r="3913" spans="13:16">
      <c r="M3913" s="3">
        <v>10564</v>
      </c>
      <c r="N3913" s="3">
        <v>4</v>
      </c>
      <c r="O3913" s="3">
        <v>30</v>
      </c>
      <c r="P3913" s="3">
        <v>25.17</v>
      </c>
    </row>
    <row r="3914" spans="13:16">
      <c r="M3914" s="3">
        <v>10565</v>
      </c>
      <c r="N3914" s="3">
        <v>4</v>
      </c>
      <c r="O3914" s="3">
        <v>20</v>
      </c>
      <c r="P3914" s="3">
        <v>18.88</v>
      </c>
    </row>
    <row r="3915" spans="13:16">
      <c r="M3915" s="3">
        <v>10566</v>
      </c>
      <c r="N3915" s="3">
        <v>4</v>
      </c>
      <c r="O3915" s="3">
        <v>30</v>
      </c>
      <c r="P3915" s="3">
        <v>33.83</v>
      </c>
    </row>
    <row r="3916" spans="13:16">
      <c r="M3916" s="3">
        <v>10567</v>
      </c>
      <c r="N3916" s="3">
        <v>4</v>
      </c>
      <c r="O3916" s="3">
        <v>30</v>
      </c>
      <c r="P3916" s="3">
        <v>40.17</v>
      </c>
    </row>
    <row r="3917" spans="13:16">
      <c r="M3917" s="3">
        <v>10568</v>
      </c>
      <c r="N3917" s="3">
        <v>4</v>
      </c>
      <c r="O3917" s="3">
        <v>10</v>
      </c>
      <c r="P3917" s="3">
        <v>31</v>
      </c>
    </row>
    <row r="3918" spans="13:16">
      <c r="M3918" s="3">
        <v>10569</v>
      </c>
      <c r="N3918" s="3">
        <v>4</v>
      </c>
      <c r="O3918" s="3">
        <v>20</v>
      </c>
      <c r="P3918" s="3">
        <v>15.25</v>
      </c>
    </row>
    <row r="3919" spans="13:16">
      <c r="M3919" s="3">
        <v>10570</v>
      </c>
      <c r="N3919" s="3">
        <v>4</v>
      </c>
      <c r="O3919" s="3">
        <v>20</v>
      </c>
      <c r="P3919" s="3">
        <v>29.5</v>
      </c>
    </row>
    <row r="3920" spans="13:16">
      <c r="M3920" s="3">
        <v>10571</v>
      </c>
      <c r="N3920" s="3">
        <v>4</v>
      </c>
      <c r="O3920" s="3">
        <v>20</v>
      </c>
      <c r="P3920" s="3">
        <v>18.63</v>
      </c>
    </row>
    <row r="3921" spans="13:16">
      <c r="M3921" s="3">
        <v>10572</v>
      </c>
      <c r="N3921" s="3">
        <v>4</v>
      </c>
      <c r="O3921" s="3">
        <v>40</v>
      </c>
      <c r="P3921" s="3">
        <v>18.899999999999999</v>
      </c>
    </row>
    <row r="3922" spans="13:16">
      <c r="M3922" s="3">
        <v>10573</v>
      </c>
      <c r="N3922" s="3">
        <v>4</v>
      </c>
      <c r="O3922" s="3">
        <v>30</v>
      </c>
      <c r="P3922" s="3">
        <v>28.6</v>
      </c>
    </row>
    <row r="3923" spans="13:16">
      <c r="M3923" s="3">
        <v>10574</v>
      </c>
      <c r="N3923" s="3">
        <v>4</v>
      </c>
      <c r="O3923" s="3">
        <v>40</v>
      </c>
      <c r="P3923" s="3">
        <v>25.86</v>
      </c>
    </row>
    <row r="3924" spans="13:16">
      <c r="M3924" s="3">
        <v>10575</v>
      </c>
      <c r="N3924" s="3">
        <v>4</v>
      </c>
      <c r="O3924" s="3">
        <v>40</v>
      </c>
      <c r="P3924" s="3">
        <v>37.93</v>
      </c>
    </row>
    <row r="3925" spans="13:16">
      <c r="M3925" s="3">
        <v>10576</v>
      </c>
      <c r="N3925" s="3">
        <v>4</v>
      </c>
      <c r="O3925" s="3">
        <v>30</v>
      </c>
      <c r="P3925" s="3">
        <v>16.649999999999999</v>
      </c>
    </row>
    <row r="3926" spans="13:16">
      <c r="M3926" s="3">
        <v>10577</v>
      </c>
      <c r="N3926" s="3">
        <v>4</v>
      </c>
      <c r="O3926" s="3">
        <v>30</v>
      </c>
      <c r="P3926" s="3">
        <v>12.92</v>
      </c>
    </row>
    <row r="3927" spans="13:16">
      <c r="M3927" s="3">
        <v>10578</v>
      </c>
      <c r="N3927" s="3">
        <v>4</v>
      </c>
      <c r="O3927" s="3">
        <v>20</v>
      </c>
      <c r="P3927" s="3">
        <v>18.75</v>
      </c>
    </row>
    <row r="3928" spans="13:16">
      <c r="M3928" s="3">
        <v>10579</v>
      </c>
      <c r="N3928" s="3">
        <v>4</v>
      </c>
      <c r="O3928" s="3">
        <v>20</v>
      </c>
      <c r="P3928" s="3">
        <v>11.63</v>
      </c>
    </row>
    <row r="3929" spans="13:16">
      <c r="M3929" s="3">
        <v>10580</v>
      </c>
      <c r="N3929" s="3">
        <v>4</v>
      </c>
      <c r="O3929" s="3">
        <v>30</v>
      </c>
      <c r="P3929" s="3">
        <v>17.98</v>
      </c>
    </row>
    <row r="3930" spans="13:16">
      <c r="M3930" s="3">
        <v>10581</v>
      </c>
      <c r="N3930" s="3">
        <v>4</v>
      </c>
      <c r="O3930" s="3">
        <v>10</v>
      </c>
      <c r="P3930" s="3">
        <v>7.75</v>
      </c>
    </row>
    <row r="3931" spans="13:16">
      <c r="M3931" s="3">
        <v>10582</v>
      </c>
      <c r="N3931" s="3">
        <v>4</v>
      </c>
      <c r="O3931" s="3">
        <v>20</v>
      </c>
      <c r="P3931" s="3">
        <v>18.75</v>
      </c>
    </row>
    <row r="3932" spans="13:16">
      <c r="M3932" s="3">
        <v>10583</v>
      </c>
      <c r="N3932" s="3">
        <v>4</v>
      </c>
      <c r="O3932" s="3">
        <v>30</v>
      </c>
      <c r="P3932" s="3">
        <v>64.599999999999994</v>
      </c>
    </row>
    <row r="3933" spans="13:16">
      <c r="M3933" s="3">
        <v>10584</v>
      </c>
      <c r="N3933" s="3">
        <v>4</v>
      </c>
      <c r="O3933" s="3">
        <v>10</v>
      </c>
      <c r="P3933" s="3">
        <v>12.5</v>
      </c>
    </row>
    <row r="3934" spans="13:16">
      <c r="M3934" s="3">
        <v>10585</v>
      </c>
      <c r="N3934" s="3">
        <v>4</v>
      </c>
      <c r="O3934" s="3">
        <v>10</v>
      </c>
      <c r="P3934" s="3">
        <v>9.5</v>
      </c>
    </row>
    <row r="3935" spans="13:16">
      <c r="M3935" s="3">
        <v>10586</v>
      </c>
      <c r="N3935" s="3">
        <v>4</v>
      </c>
      <c r="O3935" s="3">
        <v>10</v>
      </c>
      <c r="P3935" s="3">
        <v>7</v>
      </c>
    </row>
    <row r="3936" spans="13:16">
      <c r="M3936" s="3">
        <v>10587</v>
      </c>
      <c r="N3936" s="3">
        <v>4</v>
      </c>
      <c r="O3936" s="3">
        <v>30</v>
      </c>
      <c r="P3936" s="3">
        <v>20.74</v>
      </c>
    </row>
    <row r="3937" spans="13:16">
      <c r="M3937" s="3">
        <v>10588</v>
      </c>
      <c r="N3937" s="3">
        <v>4</v>
      </c>
      <c r="O3937" s="3">
        <v>20</v>
      </c>
      <c r="P3937" s="3">
        <v>38.25</v>
      </c>
    </row>
    <row r="3938" spans="13:16">
      <c r="M3938" s="3">
        <v>10589</v>
      </c>
      <c r="N3938" s="3">
        <v>4</v>
      </c>
      <c r="O3938" s="3">
        <v>10</v>
      </c>
      <c r="P3938" s="3">
        <v>18</v>
      </c>
    </row>
    <row r="3939" spans="13:16">
      <c r="M3939" s="3">
        <v>10590</v>
      </c>
      <c r="N3939" s="3">
        <v>4</v>
      </c>
      <c r="O3939" s="3">
        <v>20</v>
      </c>
      <c r="P3939" s="3">
        <v>15.5</v>
      </c>
    </row>
    <row r="3940" spans="13:16">
      <c r="M3940" s="3">
        <v>10591</v>
      </c>
      <c r="N3940" s="3">
        <v>4</v>
      </c>
      <c r="O3940" s="3">
        <v>30</v>
      </c>
      <c r="P3940" s="3">
        <v>15.82</v>
      </c>
    </row>
    <row r="3941" spans="13:16">
      <c r="M3941" s="3">
        <v>10592</v>
      </c>
      <c r="N3941" s="3">
        <v>4</v>
      </c>
      <c r="O3941" s="3">
        <v>20</v>
      </c>
      <c r="P3941" s="3">
        <v>23.37</v>
      </c>
    </row>
    <row r="3942" spans="13:16">
      <c r="M3942" s="3">
        <v>10593</v>
      </c>
      <c r="N3942" s="3">
        <v>4</v>
      </c>
      <c r="O3942" s="3">
        <v>30</v>
      </c>
      <c r="P3942" s="3">
        <v>45</v>
      </c>
    </row>
    <row r="3943" spans="13:16">
      <c r="M3943" s="3">
        <v>10594</v>
      </c>
      <c r="N3943" s="3">
        <v>4</v>
      </c>
      <c r="O3943" s="3">
        <v>20</v>
      </c>
      <c r="P3943" s="3">
        <v>10.130000000000001</v>
      </c>
    </row>
    <row r="3944" spans="13:16">
      <c r="M3944" s="3">
        <v>10595</v>
      </c>
      <c r="N3944" s="3">
        <v>4</v>
      </c>
      <c r="O3944" s="3">
        <v>30</v>
      </c>
      <c r="P3944" s="3">
        <v>27.5</v>
      </c>
    </row>
    <row r="3945" spans="13:16">
      <c r="M3945" s="3">
        <v>10596</v>
      </c>
      <c r="N3945" s="3">
        <v>4</v>
      </c>
      <c r="O3945" s="3">
        <v>30</v>
      </c>
      <c r="P3945" s="3">
        <v>29.88</v>
      </c>
    </row>
    <row r="3946" spans="13:16">
      <c r="M3946" s="3">
        <v>10597</v>
      </c>
      <c r="N3946" s="3">
        <v>4</v>
      </c>
      <c r="O3946" s="3">
        <v>30</v>
      </c>
      <c r="P3946" s="3">
        <v>15.02</v>
      </c>
    </row>
    <row r="3947" spans="13:16">
      <c r="M3947" s="3">
        <v>10598</v>
      </c>
      <c r="N3947" s="3">
        <v>4</v>
      </c>
      <c r="O3947" s="3">
        <v>20</v>
      </c>
      <c r="P3947" s="3">
        <v>32.700000000000003</v>
      </c>
    </row>
    <row r="3948" spans="13:16">
      <c r="M3948" s="3">
        <v>10599</v>
      </c>
      <c r="N3948" s="3">
        <v>4</v>
      </c>
      <c r="O3948" s="3">
        <v>10</v>
      </c>
      <c r="P3948" s="3">
        <v>49.3</v>
      </c>
    </row>
    <row r="3949" spans="13:16">
      <c r="M3949" s="3">
        <v>10600</v>
      </c>
      <c r="N3949" s="3">
        <v>4</v>
      </c>
      <c r="O3949" s="3">
        <v>20</v>
      </c>
      <c r="P3949" s="3">
        <v>11.23</v>
      </c>
    </row>
    <row r="3950" spans="13:16">
      <c r="M3950" s="3">
        <v>10601</v>
      </c>
      <c r="N3950" s="3">
        <v>4</v>
      </c>
      <c r="O3950" s="3">
        <v>20</v>
      </c>
      <c r="P3950" s="3">
        <v>30.5</v>
      </c>
    </row>
    <row r="3951" spans="13:16">
      <c r="M3951" s="3">
        <v>10602</v>
      </c>
      <c r="N3951" s="3">
        <v>4</v>
      </c>
      <c r="O3951" s="3">
        <v>10</v>
      </c>
      <c r="P3951" s="3">
        <v>13</v>
      </c>
    </row>
    <row r="3952" spans="13:16">
      <c r="M3952" s="3">
        <v>10603</v>
      </c>
      <c r="N3952" s="3">
        <v>4</v>
      </c>
      <c r="O3952" s="3">
        <v>20</v>
      </c>
      <c r="P3952" s="3">
        <v>20.5</v>
      </c>
    </row>
    <row r="3953" spans="13:16">
      <c r="M3953" s="3">
        <v>10604</v>
      </c>
      <c r="N3953" s="3">
        <v>4</v>
      </c>
      <c r="O3953" s="3">
        <v>20</v>
      </c>
      <c r="P3953" s="3">
        <v>15.38</v>
      </c>
    </row>
    <row r="3954" spans="13:16">
      <c r="M3954" s="3">
        <v>10605</v>
      </c>
      <c r="N3954" s="3">
        <v>4</v>
      </c>
      <c r="O3954" s="3">
        <v>40</v>
      </c>
      <c r="P3954" s="3">
        <v>31.99</v>
      </c>
    </row>
    <row r="3955" spans="13:16">
      <c r="M3955" s="3">
        <v>10606</v>
      </c>
      <c r="N3955" s="3">
        <v>4</v>
      </c>
      <c r="O3955" s="3">
        <v>30</v>
      </c>
      <c r="P3955" s="3">
        <v>31.77</v>
      </c>
    </row>
    <row r="3956" spans="13:16">
      <c r="M3956" s="3">
        <v>10607</v>
      </c>
      <c r="N3956" s="3">
        <v>4</v>
      </c>
      <c r="O3956" s="3">
        <v>50</v>
      </c>
      <c r="P3956" s="3">
        <v>24.94</v>
      </c>
    </row>
    <row r="3957" spans="13:16">
      <c r="M3957" s="3">
        <v>10608</v>
      </c>
      <c r="N3957" s="3">
        <v>4</v>
      </c>
      <c r="O3957" s="3">
        <v>10</v>
      </c>
      <c r="P3957" s="3">
        <v>38</v>
      </c>
    </row>
    <row r="3958" spans="13:16">
      <c r="M3958" s="3">
        <v>10609</v>
      </c>
      <c r="N3958" s="3">
        <v>4</v>
      </c>
      <c r="O3958" s="3">
        <v>30</v>
      </c>
      <c r="P3958" s="3">
        <v>19.670000000000002</v>
      </c>
    </row>
    <row r="3959" spans="13:16">
      <c r="M3959" s="3">
        <v>10610</v>
      </c>
      <c r="N3959" s="3">
        <v>4</v>
      </c>
      <c r="O3959" s="3">
        <v>10</v>
      </c>
      <c r="P3959" s="3">
        <v>19</v>
      </c>
    </row>
    <row r="3960" spans="13:16">
      <c r="M3960" s="3">
        <v>10611</v>
      </c>
      <c r="N3960" s="3">
        <v>4</v>
      </c>
      <c r="O3960" s="3">
        <v>30</v>
      </c>
      <c r="P3960" s="3">
        <v>23.67</v>
      </c>
    </row>
    <row r="3961" spans="13:16">
      <c r="M3961" s="3">
        <v>10612</v>
      </c>
      <c r="N3961" s="3">
        <v>4</v>
      </c>
      <c r="O3961" s="3">
        <v>50</v>
      </c>
      <c r="P3961" s="3">
        <v>24.4</v>
      </c>
    </row>
    <row r="3962" spans="13:16">
      <c r="M3962" s="3">
        <v>10613</v>
      </c>
      <c r="N3962" s="3">
        <v>4</v>
      </c>
      <c r="O3962" s="3">
        <v>20</v>
      </c>
      <c r="P3962" s="3">
        <v>6.88</v>
      </c>
    </row>
    <row r="3963" spans="13:16">
      <c r="M3963" s="3">
        <v>10614</v>
      </c>
      <c r="N3963" s="3">
        <v>4</v>
      </c>
      <c r="O3963" s="3">
        <v>30</v>
      </c>
      <c r="P3963" s="3">
        <v>16.329999999999998</v>
      </c>
    </row>
    <row r="3964" spans="13:16">
      <c r="M3964" s="3">
        <v>10615</v>
      </c>
      <c r="N3964" s="3">
        <v>4</v>
      </c>
      <c r="O3964" s="3">
        <v>10</v>
      </c>
      <c r="P3964" s="3">
        <v>24</v>
      </c>
    </row>
    <row r="3965" spans="13:16">
      <c r="M3965" s="3">
        <v>10616</v>
      </c>
      <c r="N3965" s="3">
        <v>4</v>
      </c>
      <c r="O3965" s="3">
        <v>40</v>
      </c>
      <c r="P3965" s="3">
        <v>84.5</v>
      </c>
    </row>
    <row r="3966" spans="13:16">
      <c r="M3966" s="3">
        <v>10617</v>
      </c>
      <c r="N3966" s="3">
        <v>4</v>
      </c>
      <c r="O3966" s="3">
        <v>10</v>
      </c>
      <c r="P3966" s="3">
        <v>55</v>
      </c>
    </row>
    <row r="3967" spans="13:16">
      <c r="M3967" s="3">
        <v>10618</v>
      </c>
      <c r="N3967" s="3">
        <v>4</v>
      </c>
      <c r="O3967" s="3">
        <v>30</v>
      </c>
      <c r="P3967" s="3">
        <v>25.17</v>
      </c>
    </row>
    <row r="3968" spans="13:16">
      <c r="M3968" s="3">
        <v>10619</v>
      </c>
      <c r="N3968" s="3">
        <v>4</v>
      </c>
      <c r="O3968" s="3">
        <v>20</v>
      </c>
      <c r="P3968" s="3">
        <v>15.5</v>
      </c>
    </row>
    <row r="3969" spans="13:16">
      <c r="M3969" s="3">
        <v>10620</v>
      </c>
      <c r="N3969" s="3">
        <v>4</v>
      </c>
      <c r="O3969" s="3">
        <v>20</v>
      </c>
      <c r="P3969" s="3">
        <v>5.75</v>
      </c>
    </row>
    <row r="3970" spans="13:16">
      <c r="M3970" s="3">
        <v>10621</v>
      </c>
      <c r="N3970" s="3">
        <v>4</v>
      </c>
      <c r="O3970" s="3">
        <v>40</v>
      </c>
      <c r="P3970" s="3">
        <v>13.68</v>
      </c>
    </row>
    <row r="3971" spans="13:16">
      <c r="M3971" s="3">
        <v>10622</v>
      </c>
      <c r="N3971" s="3">
        <v>4</v>
      </c>
      <c r="O3971" s="3">
        <v>20</v>
      </c>
      <c r="P3971" s="3">
        <v>15.75</v>
      </c>
    </row>
    <row r="3972" spans="13:16">
      <c r="M3972" s="3">
        <v>10623</v>
      </c>
      <c r="N3972" s="3">
        <v>4</v>
      </c>
      <c r="O3972" s="3">
        <v>50</v>
      </c>
      <c r="P3972" s="3">
        <v>12.99</v>
      </c>
    </row>
    <row r="3973" spans="13:16">
      <c r="M3973" s="3">
        <v>10624</v>
      </c>
      <c r="N3973" s="3">
        <v>4</v>
      </c>
      <c r="O3973" s="3">
        <v>30</v>
      </c>
      <c r="P3973" s="3">
        <v>62.95</v>
      </c>
    </row>
    <row r="3974" spans="13:16">
      <c r="M3974" s="3">
        <v>10625</v>
      </c>
      <c r="N3974" s="3">
        <v>4</v>
      </c>
      <c r="O3974" s="3">
        <v>30</v>
      </c>
      <c r="P3974" s="3">
        <v>23.75</v>
      </c>
    </row>
    <row r="3975" spans="13:16">
      <c r="M3975" s="3">
        <v>10626</v>
      </c>
      <c r="N3975" s="3">
        <v>4</v>
      </c>
      <c r="O3975" s="3">
        <v>30</v>
      </c>
      <c r="P3975" s="3">
        <v>29.43</v>
      </c>
    </row>
    <row r="3976" spans="13:16">
      <c r="M3976" s="3">
        <v>10627</v>
      </c>
      <c r="N3976" s="3">
        <v>4</v>
      </c>
      <c r="O3976" s="3">
        <v>20</v>
      </c>
      <c r="P3976" s="3">
        <v>32.15</v>
      </c>
    </row>
    <row r="3977" spans="13:16">
      <c r="M3977" s="3">
        <v>10628</v>
      </c>
      <c r="N3977" s="3">
        <v>4</v>
      </c>
      <c r="O3977" s="3">
        <v>10</v>
      </c>
      <c r="P3977" s="3">
        <v>18</v>
      </c>
    </row>
    <row r="3978" spans="13:16">
      <c r="M3978" s="3">
        <v>10629</v>
      </c>
      <c r="N3978" s="3">
        <v>4</v>
      </c>
      <c r="O3978" s="3">
        <v>20</v>
      </c>
      <c r="P3978" s="3">
        <v>78.52</v>
      </c>
    </row>
    <row r="3979" spans="13:16">
      <c r="M3979" s="3">
        <v>10630</v>
      </c>
      <c r="N3979" s="3">
        <v>4</v>
      </c>
      <c r="O3979" s="3">
        <v>20</v>
      </c>
      <c r="P3979" s="3">
        <v>21</v>
      </c>
    </row>
    <row r="3980" spans="13:16">
      <c r="M3980" s="3">
        <v>10631</v>
      </c>
      <c r="N3980" s="3">
        <v>4</v>
      </c>
      <c r="O3980" s="3">
        <v>10</v>
      </c>
      <c r="P3980" s="3">
        <v>7.75</v>
      </c>
    </row>
    <row r="3981" spans="13:16">
      <c r="M3981" s="3">
        <v>10632</v>
      </c>
      <c r="N3981" s="3">
        <v>4</v>
      </c>
      <c r="O3981" s="3">
        <v>20</v>
      </c>
      <c r="P3981" s="3">
        <v>10.75</v>
      </c>
    </row>
    <row r="3982" spans="13:16">
      <c r="M3982" s="3">
        <v>10633</v>
      </c>
      <c r="N3982" s="3">
        <v>4</v>
      </c>
      <c r="O3982" s="3">
        <v>40</v>
      </c>
      <c r="P3982" s="3">
        <v>31.13</v>
      </c>
    </row>
    <row r="3983" spans="13:16">
      <c r="M3983" s="3">
        <v>10634</v>
      </c>
      <c r="N3983" s="3">
        <v>4</v>
      </c>
      <c r="O3983" s="3">
        <v>40</v>
      </c>
      <c r="P3983" s="3">
        <v>38.31</v>
      </c>
    </row>
    <row r="3984" spans="13:16">
      <c r="M3984" s="3">
        <v>10635</v>
      </c>
      <c r="N3984" s="3">
        <v>4</v>
      </c>
      <c r="O3984" s="3">
        <v>30</v>
      </c>
      <c r="P3984" s="3">
        <v>21.45</v>
      </c>
    </row>
    <row r="3985" spans="13:16">
      <c r="M3985" s="3">
        <v>10636</v>
      </c>
      <c r="N3985" s="3">
        <v>4</v>
      </c>
      <c r="O3985" s="3">
        <v>20</v>
      </c>
      <c r="P3985" s="3">
        <v>17.63</v>
      </c>
    </row>
    <row r="3986" spans="13:16">
      <c r="M3986" s="3">
        <v>10637</v>
      </c>
      <c r="N3986" s="3">
        <v>4</v>
      </c>
      <c r="O3986" s="3">
        <v>30</v>
      </c>
      <c r="P3986" s="3">
        <v>25.08</v>
      </c>
    </row>
    <row r="3987" spans="13:16">
      <c r="M3987" s="3">
        <v>10638</v>
      </c>
      <c r="N3987" s="3">
        <v>4</v>
      </c>
      <c r="O3987" s="3">
        <v>30</v>
      </c>
      <c r="P3987" s="3">
        <v>21.78</v>
      </c>
    </row>
    <row r="3988" spans="13:16">
      <c r="M3988" s="3">
        <v>10639</v>
      </c>
      <c r="N3988" s="3">
        <v>4</v>
      </c>
      <c r="O3988" s="3">
        <v>10</v>
      </c>
      <c r="P3988" s="3">
        <v>62.5</v>
      </c>
    </row>
    <row r="3989" spans="13:16">
      <c r="M3989" s="3">
        <v>10640</v>
      </c>
      <c r="N3989" s="3">
        <v>4</v>
      </c>
      <c r="O3989" s="3">
        <v>20</v>
      </c>
      <c r="P3989" s="3">
        <v>25.5</v>
      </c>
    </row>
    <row r="3990" spans="13:16">
      <c r="M3990" s="3">
        <v>10641</v>
      </c>
      <c r="N3990" s="3">
        <v>4</v>
      </c>
      <c r="O3990" s="3">
        <v>20</v>
      </c>
      <c r="P3990" s="3">
        <v>18.7</v>
      </c>
    </row>
    <row r="3991" spans="13:16">
      <c r="M3991" s="3">
        <v>10642</v>
      </c>
      <c r="N3991" s="3">
        <v>4</v>
      </c>
      <c r="O3991" s="3">
        <v>20</v>
      </c>
      <c r="P3991" s="3">
        <v>19.25</v>
      </c>
    </row>
    <row r="3992" spans="13:16">
      <c r="M3992" s="3">
        <v>10643</v>
      </c>
      <c r="N3992" s="3">
        <v>4</v>
      </c>
      <c r="O3992" s="3">
        <v>30</v>
      </c>
      <c r="P3992" s="3">
        <v>25.2</v>
      </c>
    </row>
    <row r="3993" spans="13:16">
      <c r="M3993" s="3">
        <v>10644</v>
      </c>
      <c r="N3993" s="3">
        <v>4</v>
      </c>
      <c r="O3993" s="3">
        <v>30</v>
      </c>
      <c r="P3993" s="3">
        <v>40.17</v>
      </c>
    </row>
    <row r="3994" spans="13:16">
      <c r="M3994" s="3">
        <v>10645</v>
      </c>
      <c r="N3994" s="3">
        <v>4</v>
      </c>
      <c r="O3994" s="3">
        <v>20</v>
      </c>
      <c r="P3994" s="3">
        <v>40.75</v>
      </c>
    </row>
    <row r="3995" spans="13:16">
      <c r="M3995" s="3">
        <v>10646</v>
      </c>
      <c r="N3995" s="3">
        <v>4</v>
      </c>
      <c r="O3995" s="3">
        <v>40</v>
      </c>
      <c r="P3995" s="3">
        <v>20.88</v>
      </c>
    </row>
    <row r="3996" spans="13:16">
      <c r="M3996" s="3">
        <v>10647</v>
      </c>
      <c r="N3996" s="3">
        <v>4</v>
      </c>
      <c r="O3996" s="3">
        <v>20</v>
      </c>
      <c r="P3996" s="3">
        <v>13.6</v>
      </c>
    </row>
    <row r="3997" spans="13:16">
      <c r="M3997" s="3">
        <v>10648</v>
      </c>
      <c r="N3997" s="3">
        <v>4</v>
      </c>
      <c r="O3997" s="3">
        <v>20</v>
      </c>
      <c r="P3997" s="3">
        <v>12.75</v>
      </c>
    </row>
    <row r="3998" spans="13:16">
      <c r="M3998" s="3">
        <v>10649</v>
      </c>
      <c r="N3998" s="3">
        <v>4</v>
      </c>
      <c r="O3998" s="3">
        <v>20</v>
      </c>
      <c r="P3998" s="3">
        <v>40.200000000000003</v>
      </c>
    </row>
    <row r="3999" spans="13:16">
      <c r="M3999" s="3">
        <v>10650</v>
      </c>
      <c r="N3999" s="3">
        <v>4</v>
      </c>
      <c r="O3999" s="3">
        <v>30</v>
      </c>
      <c r="P3999" s="3">
        <v>22.05</v>
      </c>
    </row>
    <row r="4000" spans="13:16">
      <c r="M4000" s="3">
        <v>10651</v>
      </c>
      <c r="N4000" s="3">
        <v>4</v>
      </c>
      <c r="O4000" s="3">
        <v>20</v>
      </c>
      <c r="P4000" s="3">
        <v>15.1</v>
      </c>
    </row>
    <row r="4001" spans="13:16">
      <c r="M4001" s="3">
        <v>10652</v>
      </c>
      <c r="N4001" s="3">
        <v>4</v>
      </c>
      <c r="O4001" s="3">
        <v>20</v>
      </c>
      <c r="P4001" s="3">
        <v>19.95</v>
      </c>
    </row>
    <row r="4002" spans="13:16">
      <c r="M4002" s="3">
        <v>10653</v>
      </c>
      <c r="N4002" s="3">
        <v>4</v>
      </c>
      <c r="O4002" s="3">
        <v>20</v>
      </c>
      <c r="P4002" s="3">
        <v>25.73</v>
      </c>
    </row>
    <row r="4003" spans="13:16">
      <c r="M4003" s="3">
        <v>10654</v>
      </c>
      <c r="N4003" s="3">
        <v>4</v>
      </c>
      <c r="O4003" s="3">
        <v>30</v>
      </c>
      <c r="P4003" s="3">
        <v>15.82</v>
      </c>
    </row>
    <row r="4004" spans="13:16">
      <c r="M4004" s="3">
        <v>10655</v>
      </c>
      <c r="N4004" s="3">
        <v>4</v>
      </c>
      <c r="O4004" s="3">
        <v>10</v>
      </c>
      <c r="P4004" s="3">
        <v>9.65</v>
      </c>
    </row>
    <row r="4005" spans="13:16">
      <c r="M4005" s="3">
        <v>10656</v>
      </c>
      <c r="N4005" s="3">
        <v>4</v>
      </c>
      <c r="O4005" s="3">
        <v>30</v>
      </c>
      <c r="P4005" s="3">
        <v>17.399999999999999</v>
      </c>
    </row>
    <row r="4006" spans="13:16">
      <c r="M4006" s="3">
        <v>10657</v>
      </c>
      <c r="N4006" s="3">
        <v>4</v>
      </c>
      <c r="O4006" s="3">
        <v>60</v>
      </c>
      <c r="P4006" s="3">
        <v>19.78</v>
      </c>
    </row>
    <row r="4007" spans="13:16">
      <c r="M4007" s="3">
        <v>10658</v>
      </c>
      <c r="N4007" s="3">
        <v>4</v>
      </c>
      <c r="O4007" s="3">
        <v>40</v>
      </c>
      <c r="P4007" s="3">
        <v>18.850000000000001</v>
      </c>
    </row>
    <row r="4008" spans="13:16">
      <c r="M4008" s="3">
        <v>10659</v>
      </c>
      <c r="N4008" s="3">
        <v>4</v>
      </c>
      <c r="O4008" s="3">
        <v>30</v>
      </c>
      <c r="P4008" s="3">
        <v>15.3</v>
      </c>
    </row>
    <row r="4009" spans="13:16">
      <c r="M4009" s="3">
        <v>10660</v>
      </c>
      <c r="N4009" s="3">
        <v>4</v>
      </c>
      <c r="O4009" s="3">
        <v>10</v>
      </c>
      <c r="P4009" s="3">
        <v>81</v>
      </c>
    </row>
    <row r="4010" spans="13:16">
      <c r="M4010" s="3">
        <v>10661</v>
      </c>
      <c r="N4010" s="3">
        <v>4</v>
      </c>
      <c r="O4010" s="3">
        <v>20</v>
      </c>
      <c r="P4010" s="3">
        <v>15.63</v>
      </c>
    </row>
    <row r="4011" spans="13:16">
      <c r="M4011" s="3">
        <v>10662</v>
      </c>
      <c r="N4011" s="3">
        <v>4</v>
      </c>
      <c r="O4011" s="3">
        <v>10</v>
      </c>
      <c r="P4011" s="3">
        <v>12.5</v>
      </c>
    </row>
    <row r="4012" spans="13:16">
      <c r="M4012" s="3">
        <v>10663</v>
      </c>
      <c r="N4012" s="3">
        <v>4</v>
      </c>
      <c r="O4012" s="3">
        <v>30</v>
      </c>
      <c r="P4012" s="3">
        <v>28.47</v>
      </c>
    </row>
    <row r="4013" spans="13:16">
      <c r="M4013" s="3">
        <v>10664</v>
      </c>
      <c r="N4013" s="3">
        <v>4</v>
      </c>
      <c r="O4013" s="3">
        <v>30</v>
      </c>
      <c r="P4013" s="3">
        <v>30.02</v>
      </c>
    </row>
    <row r="4014" spans="13:16">
      <c r="M4014" s="3">
        <v>10665</v>
      </c>
      <c r="N4014" s="3">
        <v>4</v>
      </c>
      <c r="O4014" s="3">
        <v>30</v>
      </c>
      <c r="P4014" s="3">
        <v>42</v>
      </c>
    </row>
    <row r="4015" spans="13:16">
      <c r="M4015" s="3">
        <v>10666</v>
      </c>
      <c r="N4015" s="3">
        <v>4</v>
      </c>
      <c r="O4015" s="3">
        <v>20</v>
      </c>
      <c r="P4015" s="3">
        <v>72.42</v>
      </c>
    </row>
    <row r="4016" spans="13:16">
      <c r="M4016" s="3">
        <v>10667</v>
      </c>
      <c r="N4016" s="3">
        <v>4</v>
      </c>
      <c r="O4016" s="3">
        <v>20</v>
      </c>
      <c r="P4016" s="3">
        <v>28.75</v>
      </c>
    </row>
    <row r="4017" spans="13:16">
      <c r="M4017" s="3">
        <v>10668</v>
      </c>
      <c r="N4017" s="3">
        <v>4</v>
      </c>
      <c r="O4017" s="3">
        <v>30</v>
      </c>
      <c r="P4017" s="3">
        <v>23.25</v>
      </c>
    </row>
    <row r="4018" spans="13:16">
      <c r="M4018" s="3">
        <v>10669</v>
      </c>
      <c r="N4018" s="3">
        <v>4</v>
      </c>
      <c r="O4018" s="3">
        <v>10</v>
      </c>
      <c r="P4018" s="3">
        <v>19</v>
      </c>
    </row>
    <row r="4019" spans="13:16">
      <c r="M4019" s="3">
        <v>10670</v>
      </c>
      <c r="N4019" s="3">
        <v>4</v>
      </c>
      <c r="O4019" s="3">
        <v>50</v>
      </c>
      <c r="P4019" s="3">
        <v>11.55</v>
      </c>
    </row>
    <row r="4020" spans="13:16">
      <c r="M4020" s="3">
        <v>10671</v>
      </c>
      <c r="N4020" s="3">
        <v>4</v>
      </c>
      <c r="O4020" s="3">
        <v>30</v>
      </c>
      <c r="P4020" s="3">
        <v>29.27</v>
      </c>
    </row>
    <row r="4021" spans="13:16">
      <c r="M4021" s="3">
        <v>10672</v>
      </c>
      <c r="N4021" s="3">
        <v>4</v>
      </c>
      <c r="O4021" s="3">
        <v>20</v>
      </c>
      <c r="P4021" s="3">
        <v>142.5</v>
      </c>
    </row>
    <row r="4022" spans="13:16">
      <c r="M4022" s="3">
        <v>10673</v>
      </c>
      <c r="N4022" s="3">
        <v>4</v>
      </c>
      <c r="O4022" s="3">
        <v>30</v>
      </c>
      <c r="P4022" s="3">
        <v>25.82</v>
      </c>
    </row>
    <row r="4023" spans="13:16">
      <c r="M4023" s="3">
        <v>10674</v>
      </c>
      <c r="N4023" s="3">
        <v>4</v>
      </c>
      <c r="O4023" s="3">
        <v>10</v>
      </c>
      <c r="P4023" s="3">
        <v>9</v>
      </c>
    </row>
    <row r="4024" spans="13:16">
      <c r="M4024" s="3">
        <v>10675</v>
      </c>
      <c r="N4024" s="3">
        <v>4</v>
      </c>
      <c r="O4024" s="3">
        <v>30</v>
      </c>
      <c r="P4024" s="3">
        <v>23.1</v>
      </c>
    </row>
    <row r="4025" spans="13:16">
      <c r="M4025" s="3">
        <v>10676</v>
      </c>
      <c r="N4025" s="3">
        <v>4</v>
      </c>
      <c r="O4025" s="3">
        <v>30</v>
      </c>
      <c r="P4025" s="3">
        <v>19.88</v>
      </c>
    </row>
    <row r="4026" spans="13:16">
      <c r="M4026" s="3">
        <v>10677</v>
      </c>
      <c r="N4026" s="3">
        <v>4</v>
      </c>
      <c r="O4026" s="3">
        <v>20</v>
      </c>
      <c r="P4026" s="3">
        <v>16.87</v>
      </c>
    </row>
    <row r="4027" spans="13:16">
      <c r="M4027" s="3">
        <v>10678</v>
      </c>
      <c r="N4027" s="3">
        <v>4</v>
      </c>
      <c r="O4027" s="3">
        <v>40</v>
      </c>
      <c r="P4027" s="3">
        <v>14.4</v>
      </c>
    </row>
    <row r="4028" spans="13:16">
      <c r="M4028" s="3">
        <v>10679</v>
      </c>
      <c r="N4028" s="3">
        <v>4</v>
      </c>
      <c r="O4028" s="3">
        <v>10</v>
      </c>
      <c r="P4028" s="3">
        <v>55</v>
      </c>
    </row>
    <row r="4029" spans="13:16">
      <c r="M4029" s="3">
        <v>10680</v>
      </c>
      <c r="N4029" s="3">
        <v>4</v>
      </c>
      <c r="O4029" s="3">
        <v>30</v>
      </c>
      <c r="P4029" s="3">
        <v>14.65</v>
      </c>
    </row>
    <row r="4030" spans="13:16">
      <c r="M4030" s="3">
        <v>10681</v>
      </c>
      <c r="N4030" s="3">
        <v>4</v>
      </c>
      <c r="O4030" s="3">
        <v>30</v>
      </c>
      <c r="P4030" s="3">
        <v>17.48</v>
      </c>
    </row>
    <row r="4031" spans="13:16">
      <c r="M4031" s="3">
        <v>10682</v>
      </c>
      <c r="N4031" s="3">
        <v>4</v>
      </c>
      <c r="O4031" s="3">
        <v>30</v>
      </c>
      <c r="P4031" s="3">
        <v>9.08</v>
      </c>
    </row>
    <row r="4032" spans="13:16">
      <c r="M4032" s="3">
        <v>10683</v>
      </c>
      <c r="N4032" s="3">
        <v>4</v>
      </c>
      <c r="O4032" s="3">
        <v>10</v>
      </c>
      <c r="P4032" s="3">
        <v>7</v>
      </c>
    </row>
    <row r="4033" spans="13:16">
      <c r="M4033" s="3">
        <v>10684</v>
      </c>
      <c r="N4033" s="3">
        <v>4</v>
      </c>
      <c r="O4033" s="3">
        <v>30</v>
      </c>
      <c r="P4033" s="3">
        <v>20.63</v>
      </c>
    </row>
    <row r="4034" spans="13:16">
      <c r="M4034" s="3">
        <v>10685</v>
      </c>
      <c r="N4034" s="3">
        <v>4</v>
      </c>
      <c r="O4034" s="3">
        <v>30</v>
      </c>
      <c r="P4034" s="3">
        <v>16.72</v>
      </c>
    </row>
    <row r="4035" spans="13:16">
      <c r="M4035" s="3">
        <v>10686</v>
      </c>
      <c r="N4035" s="3">
        <v>4</v>
      </c>
      <c r="O4035" s="3">
        <v>20</v>
      </c>
      <c r="P4035" s="3">
        <v>35.119999999999997</v>
      </c>
    </row>
    <row r="4036" spans="13:16">
      <c r="M4036" s="3">
        <v>10687</v>
      </c>
      <c r="N4036" s="3">
        <v>4</v>
      </c>
      <c r="O4036" s="3">
        <v>30</v>
      </c>
      <c r="P4036" s="3">
        <v>79.930000000000007</v>
      </c>
    </row>
    <row r="4037" spans="13:16">
      <c r="M4037" s="3">
        <v>10688</v>
      </c>
      <c r="N4037" s="3">
        <v>4</v>
      </c>
      <c r="O4037" s="3">
        <v>30</v>
      </c>
      <c r="P4037" s="3">
        <v>30.2</v>
      </c>
    </row>
    <row r="4038" spans="13:16">
      <c r="M4038" s="3">
        <v>10689</v>
      </c>
      <c r="N4038" s="3">
        <v>4</v>
      </c>
      <c r="O4038" s="3">
        <v>10</v>
      </c>
      <c r="P4038" s="3">
        <v>18</v>
      </c>
    </row>
    <row r="4039" spans="13:16">
      <c r="M4039" s="3">
        <v>10690</v>
      </c>
      <c r="N4039" s="3">
        <v>4</v>
      </c>
      <c r="O4039" s="3">
        <v>20</v>
      </c>
      <c r="P4039" s="3">
        <v>25.5</v>
      </c>
    </row>
    <row r="4040" spans="13:16">
      <c r="M4040" s="3">
        <v>10691</v>
      </c>
      <c r="N4040" s="3">
        <v>4</v>
      </c>
      <c r="O4040" s="3">
        <v>50</v>
      </c>
      <c r="P4040" s="3">
        <v>51.31</v>
      </c>
    </row>
    <row r="4041" spans="13:16">
      <c r="M4041" s="3">
        <v>10692</v>
      </c>
      <c r="N4041" s="3">
        <v>4</v>
      </c>
      <c r="O4041" s="3">
        <v>10</v>
      </c>
      <c r="P4041" s="3">
        <v>43.9</v>
      </c>
    </row>
    <row r="4042" spans="13:16">
      <c r="M4042" s="3">
        <v>10693</v>
      </c>
      <c r="N4042" s="3">
        <v>4</v>
      </c>
      <c r="O4042" s="3">
        <v>40</v>
      </c>
      <c r="P4042" s="3">
        <v>38.86</v>
      </c>
    </row>
    <row r="4043" spans="13:16">
      <c r="M4043" s="3">
        <v>10694</v>
      </c>
      <c r="N4043" s="3">
        <v>4</v>
      </c>
      <c r="O4043" s="3">
        <v>30</v>
      </c>
      <c r="P4043" s="3">
        <v>33.33</v>
      </c>
    </row>
    <row r="4044" spans="13:16">
      <c r="M4044" s="3">
        <v>10695</v>
      </c>
      <c r="N4044" s="3">
        <v>4</v>
      </c>
      <c r="O4044" s="3">
        <v>30</v>
      </c>
      <c r="P4044" s="3">
        <v>27.5</v>
      </c>
    </row>
    <row r="4045" spans="13:16">
      <c r="M4045" s="3">
        <v>10696</v>
      </c>
      <c r="N4045" s="3">
        <v>4</v>
      </c>
      <c r="O4045" s="3">
        <v>20</v>
      </c>
      <c r="P4045" s="3">
        <v>25.5</v>
      </c>
    </row>
    <row r="4046" spans="13:16">
      <c r="M4046" s="3">
        <v>10697</v>
      </c>
      <c r="N4046" s="3">
        <v>4</v>
      </c>
      <c r="O4046" s="3">
        <v>40</v>
      </c>
      <c r="P4046" s="3">
        <v>13.86</v>
      </c>
    </row>
    <row r="4047" spans="13:16">
      <c r="M4047" s="3">
        <v>10698</v>
      </c>
      <c r="N4047" s="3">
        <v>4</v>
      </c>
      <c r="O4047" s="3">
        <v>50</v>
      </c>
      <c r="P4047" s="3">
        <v>43.97</v>
      </c>
    </row>
    <row r="4048" spans="13:16">
      <c r="M4048" s="3">
        <v>10699</v>
      </c>
      <c r="N4048" s="3">
        <v>4</v>
      </c>
      <c r="O4048" s="3">
        <v>10</v>
      </c>
      <c r="P4048" s="3">
        <v>9.5</v>
      </c>
    </row>
    <row r="4049" spans="13:16">
      <c r="M4049" s="3">
        <v>10700</v>
      </c>
      <c r="N4049" s="3">
        <v>4</v>
      </c>
      <c r="O4049" s="3">
        <v>40</v>
      </c>
      <c r="P4049" s="3">
        <v>16.5</v>
      </c>
    </row>
    <row r="4050" spans="13:16">
      <c r="M4050" s="3">
        <v>10701</v>
      </c>
      <c r="N4050" s="3">
        <v>4</v>
      </c>
      <c r="O4050" s="3">
        <v>30</v>
      </c>
      <c r="P4050" s="3">
        <v>31.5</v>
      </c>
    </row>
    <row r="4051" spans="13:16">
      <c r="M4051" s="3">
        <v>10702</v>
      </c>
      <c r="N4051" s="3">
        <v>4</v>
      </c>
      <c r="O4051" s="3">
        <v>20</v>
      </c>
      <c r="P4051" s="3">
        <v>14</v>
      </c>
    </row>
    <row r="4052" spans="13:16">
      <c r="M4052" s="3">
        <v>10703</v>
      </c>
      <c r="N4052" s="3">
        <v>4</v>
      </c>
      <c r="O4052" s="3">
        <v>30</v>
      </c>
      <c r="P4052" s="3">
        <v>29.67</v>
      </c>
    </row>
    <row r="4053" spans="13:16">
      <c r="M4053" s="3">
        <v>10704</v>
      </c>
      <c r="N4053" s="3">
        <v>4</v>
      </c>
      <c r="O4053" s="3">
        <v>30</v>
      </c>
      <c r="P4053" s="3">
        <v>13.08</v>
      </c>
    </row>
    <row r="4054" spans="13:16">
      <c r="M4054" s="3">
        <v>10705</v>
      </c>
      <c r="N4054" s="3">
        <v>4</v>
      </c>
      <c r="O4054" s="3">
        <v>20</v>
      </c>
      <c r="P4054" s="3">
        <v>22.25</v>
      </c>
    </row>
    <row r="4055" spans="13:16">
      <c r="M4055" s="3">
        <v>10706</v>
      </c>
      <c r="N4055" s="3">
        <v>4</v>
      </c>
      <c r="O4055" s="3">
        <v>30</v>
      </c>
      <c r="P4055" s="3">
        <v>39.479999999999997</v>
      </c>
    </row>
    <row r="4056" spans="13:16">
      <c r="M4056" s="3">
        <v>10707</v>
      </c>
      <c r="N4056" s="3">
        <v>4</v>
      </c>
      <c r="O4056" s="3">
        <v>30</v>
      </c>
      <c r="P4056" s="3">
        <v>19.5</v>
      </c>
    </row>
    <row r="4057" spans="13:16">
      <c r="M4057" s="3">
        <v>10708</v>
      </c>
      <c r="N4057" s="3">
        <v>4</v>
      </c>
      <c r="O4057" s="3">
        <v>20</v>
      </c>
      <c r="P4057" s="3">
        <v>20.18</v>
      </c>
    </row>
    <row r="4058" spans="13:16">
      <c r="M4058" s="3">
        <v>10709</v>
      </c>
      <c r="N4058" s="3">
        <v>4</v>
      </c>
      <c r="O4058" s="3">
        <v>30</v>
      </c>
      <c r="P4058" s="3">
        <v>42.33</v>
      </c>
    </row>
    <row r="4059" spans="13:16">
      <c r="M4059" s="3">
        <v>10710</v>
      </c>
      <c r="N4059" s="3">
        <v>4</v>
      </c>
      <c r="O4059" s="3">
        <v>20</v>
      </c>
      <c r="P4059" s="3">
        <v>9.35</v>
      </c>
    </row>
    <row r="4060" spans="13:16">
      <c r="M4060" s="3">
        <v>10711</v>
      </c>
      <c r="N4060" s="3">
        <v>4</v>
      </c>
      <c r="O4060" s="3">
        <v>30</v>
      </c>
      <c r="P4060" s="3">
        <v>17.22</v>
      </c>
    </row>
    <row r="4061" spans="13:16">
      <c r="M4061" s="3">
        <v>10712</v>
      </c>
      <c r="N4061" s="3">
        <v>4</v>
      </c>
      <c r="O4061" s="3">
        <v>20</v>
      </c>
      <c r="P4061" s="3">
        <v>35.4</v>
      </c>
    </row>
    <row r="4062" spans="13:16">
      <c r="M4062" s="3">
        <v>10713</v>
      </c>
      <c r="N4062" s="3">
        <v>4</v>
      </c>
      <c r="O4062" s="3">
        <v>40</v>
      </c>
      <c r="P4062" s="3">
        <v>20.93</v>
      </c>
    </row>
    <row r="4063" spans="13:16">
      <c r="M4063" s="3">
        <v>10714</v>
      </c>
      <c r="N4063" s="3">
        <v>4</v>
      </c>
      <c r="O4063" s="3">
        <v>50</v>
      </c>
      <c r="P4063" s="3">
        <v>23.75</v>
      </c>
    </row>
    <row r="4064" spans="13:16">
      <c r="M4064" s="3">
        <v>10715</v>
      </c>
      <c r="N4064" s="3">
        <v>4</v>
      </c>
      <c r="O4064" s="3">
        <v>20</v>
      </c>
      <c r="P4064" s="3">
        <v>26.25</v>
      </c>
    </row>
    <row r="4065" spans="13:16">
      <c r="M4065" s="3">
        <v>10716</v>
      </c>
      <c r="N4065" s="3">
        <v>4</v>
      </c>
      <c r="O4065" s="3">
        <v>30</v>
      </c>
      <c r="P4065" s="3">
        <v>30.5</v>
      </c>
    </row>
    <row r="4066" spans="13:16">
      <c r="M4066" s="3">
        <v>10717</v>
      </c>
      <c r="N4066" s="3">
        <v>4</v>
      </c>
      <c r="O4066" s="3">
        <v>30</v>
      </c>
      <c r="P4066" s="3">
        <v>17.82</v>
      </c>
    </row>
    <row r="4067" spans="13:16">
      <c r="M4067" s="3">
        <v>10718</v>
      </c>
      <c r="N4067" s="3">
        <v>4</v>
      </c>
      <c r="O4067" s="3">
        <v>40</v>
      </c>
      <c r="P4067" s="3">
        <v>30.94</v>
      </c>
    </row>
    <row r="4068" spans="13:16">
      <c r="M4068" s="3">
        <v>10719</v>
      </c>
      <c r="N4068" s="3">
        <v>4</v>
      </c>
      <c r="O4068" s="3">
        <v>30</v>
      </c>
      <c r="P4068" s="3">
        <v>31.95</v>
      </c>
    </row>
    <row r="4069" spans="13:16">
      <c r="M4069" s="3">
        <v>10720</v>
      </c>
      <c r="N4069" s="3">
        <v>4</v>
      </c>
      <c r="O4069" s="3">
        <v>20</v>
      </c>
      <c r="P4069" s="3">
        <v>19.75</v>
      </c>
    </row>
    <row r="4070" spans="13:16">
      <c r="M4070" s="3">
        <v>10721</v>
      </c>
      <c r="N4070" s="3">
        <v>4</v>
      </c>
      <c r="O4070" s="3">
        <v>10</v>
      </c>
      <c r="P4070" s="3">
        <v>19.45</v>
      </c>
    </row>
    <row r="4071" spans="13:16">
      <c r="M4071" s="3">
        <v>10722</v>
      </c>
      <c r="N4071" s="3">
        <v>4</v>
      </c>
      <c r="O4071" s="3">
        <v>40</v>
      </c>
      <c r="P4071" s="3">
        <v>12.94</v>
      </c>
    </row>
    <row r="4072" spans="13:16">
      <c r="M4072" s="3">
        <v>10723</v>
      </c>
      <c r="N4072" s="3">
        <v>4</v>
      </c>
      <c r="O4072" s="3">
        <v>10</v>
      </c>
      <c r="P4072" s="3">
        <v>31.23</v>
      </c>
    </row>
    <row r="4073" spans="13:16">
      <c r="M4073" s="3">
        <v>10724</v>
      </c>
      <c r="N4073" s="3">
        <v>4</v>
      </c>
      <c r="O4073" s="3">
        <v>20</v>
      </c>
      <c r="P4073" s="3">
        <v>29.75</v>
      </c>
    </row>
    <row r="4074" spans="13:16">
      <c r="M4074" s="3">
        <v>10725</v>
      </c>
      <c r="N4074" s="3">
        <v>4</v>
      </c>
      <c r="O4074" s="3">
        <v>30</v>
      </c>
      <c r="P4074" s="3">
        <v>13.55</v>
      </c>
    </row>
    <row r="4075" spans="13:16">
      <c r="M4075" s="3">
        <v>10726</v>
      </c>
      <c r="N4075" s="3">
        <v>4</v>
      </c>
      <c r="O4075" s="3">
        <v>20</v>
      </c>
      <c r="P4075" s="3">
        <v>21.5</v>
      </c>
    </row>
    <row r="4076" spans="13:16">
      <c r="M4076" s="3">
        <v>10727</v>
      </c>
      <c r="N4076" s="3">
        <v>4</v>
      </c>
      <c r="O4076" s="3">
        <v>30</v>
      </c>
      <c r="P4076" s="3">
        <v>44</v>
      </c>
    </row>
    <row r="4077" spans="13:16">
      <c r="M4077" s="3">
        <v>10728</v>
      </c>
      <c r="N4077" s="3">
        <v>4</v>
      </c>
      <c r="O4077" s="3">
        <v>40</v>
      </c>
      <c r="P4077" s="3">
        <v>25.57</v>
      </c>
    </row>
    <row r="4078" spans="13:16">
      <c r="M4078" s="3">
        <v>10729</v>
      </c>
      <c r="N4078" s="3">
        <v>4</v>
      </c>
      <c r="O4078" s="3">
        <v>30</v>
      </c>
      <c r="P4078" s="3">
        <v>14.75</v>
      </c>
    </row>
    <row r="4079" spans="13:16">
      <c r="M4079" s="3">
        <v>10730</v>
      </c>
      <c r="N4079" s="3">
        <v>4</v>
      </c>
      <c r="O4079" s="3">
        <v>30</v>
      </c>
      <c r="P4079" s="3">
        <v>17</v>
      </c>
    </row>
    <row r="4080" spans="13:16">
      <c r="M4080" s="3">
        <v>10731</v>
      </c>
      <c r="N4080" s="3">
        <v>4</v>
      </c>
      <c r="O4080" s="3">
        <v>20</v>
      </c>
      <c r="P4080" s="3">
        <v>31.5</v>
      </c>
    </row>
    <row r="4081" spans="13:16">
      <c r="M4081" s="3">
        <v>10732</v>
      </c>
      <c r="N4081" s="3">
        <v>4</v>
      </c>
      <c r="O4081" s="3">
        <v>10</v>
      </c>
      <c r="P4081" s="3">
        <v>18</v>
      </c>
    </row>
    <row r="4082" spans="13:16">
      <c r="M4082" s="3">
        <v>10733</v>
      </c>
      <c r="N4082" s="3">
        <v>4</v>
      </c>
      <c r="O4082" s="3">
        <v>30</v>
      </c>
      <c r="P4082" s="3">
        <v>25.28</v>
      </c>
    </row>
    <row r="4083" spans="13:16">
      <c r="M4083" s="3">
        <v>10734</v>
      </c>
      <c r="N4083" s="3">
        <v>4</v>
      </c>
      <c r="O4083" s="3">
        <v>30</v>
      </c>
      <c r="P4083" s="3">
        <v>22.96</v>
      </c>
    </row>
    <row r="4084" spans="13:16">
      <c r="M4084" s="3">
        <v>10735</v>
      </c>
      <c r="N4084" s="3">
        <v>4</v>
      </c>
      <c r="O4084" s="3">
        <v>20</v>
      </c>
      <c r="P4084" s="3">
        <v>20.75</v>
      </c>
    </row>
    <row r="4085" spans="13:16">
      <c r="M4085" s="3">
        <v>10736</v>
      </c>
      <c r="N4085" s="3">
        <v>4</v>
      </c>
      <c r="O4085" s="3">
        <v>20</v>
      </c>
      <c r="P4085" s="3">
        <v>14.4</v>
      </c>
    </row>
    <row r="4086" spans="13:16">
      <c r="M4086" s="3">
        <v>10737</v>
      </c>
      <c r="N4086" s="3">
        <v>4</v>
      </c>
      <c r="O4086" s="3">
        <v>20</v>
      </c>
      <c r="P4086" s="3">
        <v>7.83</v>
      </c>
    </row>
    <row r="4087" spans="13:16">
      <c r="M4087" s="3">
        <v>10738</v>
      </c>
      <c r="N4087" s="3">
        <v>4</v>
      </c>
      <c r="O4087" s="3">
        <v>10</v>
      </c>
      <c r="P4087" s="3">
        <v>17.45</v>
      </c>
    </row>
    <row r="4088" spans="13:16">
      <c r="M4088" s="3">
        <v>10739</v>
      </c>
      <c r="N4088" s="3">
        <v>4</v>
      </c>
      <c r="O4088" s="3">
        <v>20</v>
      </c>
      <c r="P4088" s="3">
        <v>13</v>
      </c>
    </row>
    <row r="4089" spans="13:16">
      <c r="M4089" s="3">
        <v>10740</v>
      </c>
      <c r="N4089" s="3">
        <v>4</v>
      </c>
      <c r="O4089" s="3">
        <v>40</v>
      </c>
      <c r="P4089" s="3">
        <v>27.78</v>
      </c>
    </row>
    <row r="4090" spans="13:16">
      <c r="M4090" s="3">
        <v>10741</v>
      </c>
      <c r="N4090" s="3">
        <v>4</v>
      </c>
      <c r="O4090" s="3">
        <v>10</v>
      </c>
      <c r="P4090" s="3">
        <v>19</v>
      </c>
    </row>
    <row r="4091" spans="13:16">
      <c r="M4091" s="3">
        <v>10742</v>
      </c>
      <c r="N4091" s="3">
        <v>4</v>
      </c>
      <c r="O4091" s="3">
        <v>30</v>
      </c>
      <c r="P4091" s="3">
        <v>26.27</v>
      </c>
    </row>
    <row r="4092" spans="13:16">
      <c r="M4092" s="3">
        <v>10743</v>
      </c>
      <c r="N4092" s="3">
        <v>4</v>
      </c>
      <c r="O4092" s="3">
        <v>10</v>
      </c>
      <c r="P4092" s="3">
        <v>12</v>
      </c>
    </row>
    <row r="4093" spans="13:16">
      <c r="M4093" s="3">
        <v>10744</v>
      </c>
      <c r="N4093" s="3">
        <v>4</v>
      </c>
      <c r="O4093" s="3">
        <v>10</v>
      </c>
      <c r="P4093" s="3">
        <v>18.399999999999999</v>
      </c>
    </row>
    <row r="4094" spans="13:16">
      <c r="M4094" s="3">
        <v>10745</v>
      </c>
      <c r="N4094" s="3">
        <v>4</v>
      </c>
      <c r="O4094" s="3">
        <v>40</v>
      </c>
      <c r="P4094" s="3">
        <v>42.94</v>
      </c>
    </row>
    <row r="4095" spans="13:16">
      <c r="M4095" s="3">
        <v>10746</v>
      </c>
      <c r="N4095" s="3">
        <v>4</v>
      </c>
      <c r="O4095" s="3">
        <v>40</v>
      </c>
      <c r="P4095" s="3">
        <v>26.33</v>
      </c>
    </row>
    <row r="4096" spans="13:16">
      <c r="M4096" s="3">
        <v>10747</v>
      </c>
      <c r="N4096" s="3">
        <v>4</v>
      </c>
      <c r="O4096" s="3">
        <v>40</v>
      </c>
      <c r="P4096" s="3">
        <v>25.51</v>
      </c>
    </row>
    <row r="4097" spans="13:16">
      <c r="M4097" s="3">
        <v>10748</v>
      </c>
      <c r="N4097" s="3">
        <v>4</v>
      </c>
      <c r="O4097" s="3">
        <v>30</v>
      </c>
      <c r="P4097" s="3">
        <v>21.8</v>
      </c>
    </row>
    <row r="4098" spans="13:16">
      <c r="M4098" s="3">
        <v>10749</v>
      </c>
      <c r="N4098" s="3">
        <v>4</v>
      </c>
      <c r="O4098" s="3">
        <v>30</v>
      </c>
      <c r="P4098" s="3">
        <v>37</v>
      </c>
    </row>
    <row r="4099" spans="13:16">
      <c r="M4099" s="3">
        <v>10750</v>
      </c>
      <c r="N4099" s="3">
        <v>4</v>
      </c>
      <c r="O4099" s="3">
        <v>30</v>
      </c>
      <c r="P4099" s="3">
        <v>29.25</v>
      </c>
    </row>
    <row r="4100" spans="13:16">
      <c r="M4100" s="3">
        <v>10751</v>
      </c>
      <c r="N4100" s="3">
        <v>4</v>
      </c>
      <c r="O4100" s="3">
        <v>40</v>
      </c>
      <c r="P4100" s="3">
        <v>22.09</v>
      </c>
    </row>
    <row r="4101" spans="13:16">
      <c r="M4101" s="3">
        <v>10752</v>
      </c>
      <c r="N4101" s="3">
        <v>4</v>
      </c>
      <c r="O4101" s="3">
        <v>20</v>
      </c>
      <c r="P4101" s="3">
        <v>27</v>
      </c>
    </row>
    <row r="4102" spans="13:16">
      <c r="M4102" s="3">
        <v>10753</v>
      </c>
      <c r="N4102" s="3">
        <v>4</v>
      </c>
      <c r="O4102" s="3">
        <v>20</v>
      </c>
      <c r="P4102" s="3">
        <v>9.75</v>
      </c>
    </row>
    <row r="4103" spans="13:16">
      <c r="M4103" s="3">
        <v>10754</v>
      </c>
      <c r="N4103" s="3">
        <v>4</v>
      </c>
      <c r="O4103" s="3">
        <v>10</v>
      </c>
      <c r="P4103" s="3">
        <v>18.399999999999999</v>
      </c>
    </row>
    <row r="4104" spans="13:16">
      <c r="M4104" s="3">
        <v>10755</v>
      </c>
      <c r="N4104" s="3">
        <v>4</v>
      </c>
      <c r="O4104" s="3">
        <v>40</v>
      </c>
      <c r="P4104" s="3">
        <v>25.75</v>
      </c>
    </row>
    <row r="4105" spans="13:16">
      <c r="M4105" s="3">
        <v>10756</v>
      </c>
      <c r="N4105" s="3">
        <v>4</v>
      </c>
      <c r="O4105" s="3">
        <v>40</v>
      </c>
      <c r="P4105" s="3">
        <v>32.5</v>
      </c>
    </row>
    <row r="4106" spans="13:16">
      <c r="M4106" s="3">
        <v>10757</v>
      </c>
      <c r="N4106" s="3">
        <v>4</v>
      </c>
      <c r="O4106" s="3">
        <v>40</v>
      </c>
      <c r="P4106" s="3">
        <v>37.89</v>
      </c>
    </row>
    <row r="4107" spans="13:16">
      <c r="M4107" s="3">
        <v>10758</v>
      </c>
      <c r="N4107" s="3">
        <v>4</v>
      </c>
      <c r="O4107" s="3">
        <v>30</v>
      </c>
      <c r="P4107" s="3">
        <v>17.739999999999998</v>
      </c>
    </row>
    <row r="4108" spans="13:16">
      <c r="M4108" s="3">
        <v>10759</v>
      </c>
      <c r="N4108" s="3">
        <v>4</v>
      </c>
      <c r="O4108" s="3">
        <v>10</v>
      </c>
      <c r="P4108" s="3">
        <v>32</v>
      </c>
    </row>
    <row r="4109" spans="13:16">
      <c r="M4109" s="3">
        <v>10760</v>
      </c>
      <c r="N4109" s="3">
        <v>4</v>
      </c>
      <c r="O4109" s="3">
        <v>30</v>
      </c>
      <c r="P4109" s="3">
        <v>34.630000000000003</v>
      </c>
    </row>
    <row r="4110" spans="13:16">
      <c r="M4110" s="3">
        <v>10761</v>
      </c>
      <c r="N4110" s="3">
        <v>4</v>
      </c>
      <c r="O4110" s="3">
        <v>20</v>
      </c>
      <c r="P4110" s="3">
        <v>10.88</v>
      </c>
    </row>
    <row r="4111" spans="13:16">
      <c r="M4111" s="3">
        <v>10762</v>
      </c>
      <c r="N4111" s="3">
        <v>4</v>
      </c>
      <c r="O4111" s="3">
        <v>40</v>
      </c>
      <c r="P4111" s="3">
        <v>29.63</v>
      </c>
    </row>
    <row r="4112" spans="13:16">
      <c r="M4112" s="3">
        <v>10763</v>
      </c>
      <c r="N4112" s="3">
        <v>4</v>
      </c>
      <c r="O4112" s="3">
        <v>30</v>
      </c>
      <c r="P4112" s="3">
        <v>11.83</v>
      </c>
    </row>
    <row r="4113" spans="13:16">
      <c r="M4113" s="3">
        <v>10764</v>
      </c>
      <c r="N4113" s="3">
        <v>4</v>
      </c>
      <c r="O4113" s="3">
        <v>20</v>
      </c>
      <c r="P4113" s="3">
        <v>14</v>
      </c>
    </row>
    <row r="4114" spans="13:16">
      <c r="M4114" s="3">
        <v>10765</v>
      </c>
      <c r="N4114" s="3">
        <v>4</v>
      </c>
      <c r="O4114" s="3">
        <v>10</v>
      </c>
      <c r="P4114" s="3">
        <v>21.05</v>
      </c>
    </row>
    <row r="4115" spans="13:16">
      <c r="M4115" s="3">
        <v>10766</v>
      </c>
      <c r="N4115" s="3">
        <v>4</v>
      </c>
      <c r="O4115" s="3">
        <v>30</v>
      </c>
      <c r="P4115" s="3">
        <v>20.5</v>
      </c>
    </row>
    <row r="4116" spans="13:16">
      <c r="M4116" s="3">
        <v>10767</v>
      </c>
      <c r="N4116" s="3">
        <v>4</v>
      </c>
      <c r="O4116" s="3">
        <v>10</v>
      </c>
      <c r="P4116" s="3">
        <v>14</v>
      </c>
    </row>
    <row r="4117" spans="13:16">
      <c r="M4117" s="3">
        <v>10768</v>
      </c>
      <c r="N4117" s="3">
        <v>4</v>
      </c>
      <c r="O4117" s="3">
        <v>40</v>
      </c>
      <c r="P4117" s="3">
        <v>22.25</v>
      </c>
    </row>
    <row r="4118" spans="13:16">
      <c r="M4118" s="3">
        <v>10769</v>
      </c>
      <c r="N4118" s="3">
        <v>4</v>
      </c>
      <c r="O4118" s="3">
        <v>40</v>
      </c>
      <c r="P4118" s="3">
        <v>23.61</v>
      </c>
    </row>
    <row r="4119" spans="13:16">
      <c r="M4119" s="3">
        <v>10770</v>
      </c>
      <c r="N4119" s="3">
        <v>4</v>
      </c>
      <c r="O4119" s="3">
        <v>10</v>
      </c>
      <c r="P4119" s="3">
        <v>21</v>
      </c>
    </row>
    <row r="4120" spans="13:16">
      <c r="M4120" s="3">
        <v>10771</v>
      </c>
      <c r="N4120" s="3">
        <v>4</v>
      </c>
      <c r="O4120" s="3">
        <v>10</v>
      </c>
      <c r="P4120" s="3">
        <v>21.5</v>
      </c>
    </row>
    <row r="4121" spans="13:16">
      <c r="M4121" s="3">
        <v>10772</v>
      </c>
      <c r="N4121" s="3">
        <v>4</v>
      </c>
      <c r="O4121" s="3">
        <v>20</v>
      </c>
      <c r="P4121" s="3">
        <v>89.4</v>
      </c>
    </row>
    <row r="4122" spans="13:16">
      <c r="M4122" s="3">
        <v>10773</v>
      </c>
      <c r="N4122" s="3">
        <v>4</v>
      </c>
      <c r="O4122" s="3">
        <v>30</v>
      </c>
      <c r="P4122" s="3">
        <v>19.75</v>
      </c>
    </row>
    <row r="4123" spans="13:16">
      <c r="M4123" s="3">
        <v>10774</v>
      </c>
      <c r="N4123" s="3">
        <v>4</v>
      </c>
      <c r="O4123" s="3">
        <v>20</v>
      </c>
      <c r="P4123" s="3">
        <v>14.75</v>
      </c>
    </row>
    <row r="4124" spans="13:16">
      <c r="M4124" s="3">
        <v>10775</v>
      </c>
      <c r="N4124" s="3">
        <v>4</v>
      </c>
      <c r="O4124" s="3">
        <v>20</v>
      </c>
      <c r="P4124" s="3">
        <v>22.5</v>
      </c>
    </row>
    <row r="4125" spans="13:16">
      <c r="M4125" s="3">
        <v>10776</v>
      </c>
      <c r="N4125" s="3">
        <v>4</v>
      </c>
      <c r="O4125" s="3">
        <v>40</v>
      </c>
      <c r="P4125" s="3">
        <v>22.25</v>
      </c>
    </row>
    <row r="4126" spans="13:16">
      <c r="M4126" s="3">
        <v>10777</v>
      </c>
      <c r="N4126" s="3">
        <v>4</v>
      </c>
      <c r="O4126" s="3">
        <v>10</v>
      </c>
      <c r="P4126" s="3">
        <v>14</v>
      </c>
    </row>
    <row r="4127" spans="13:16">
      <c r="M4127" s="3">
        <v>10778</v>
      </c>
      <c r="N4127" s="3">
        <v>4</v>
      </c>
      <c r="O4127" s="3">
        <v>10</v>
      </c>
      <c r="P4127" s="3">
        <v>9.65</v>
      </c>
    </row>
    <row r="4128" spans="13:16">
      <c r="M4128" s="3">
        <v>10779</v>
      </c>
      <c r="N4128" s="3">
        <v>4</v>
      </c>
      <c r="O4128" s="3">
        <v>20</v>
      </c>
      <c r="P4128" s="3">
        <v>33.380000000000003</v>
      </c>
    </row>
    <row r="4129" spans="13:16">
      <c r="M4129" s="3">
        <v>10780</v>
      </c>
      <c r="N4129" s="3">
        <v>4</v>
      </c>
      <c r="O4129" s="3">
        <v>20</v>
      </c>
      <c r="P4129" s="3">
        <v>14</v>
      </c>
    </row>
    <row r="4130" spans="13:16">
      <c r="M4130" s="3">
        <v>10781</v>
      </c>
      <c r="N4130" s="3">
        <v>4</v>
      </c>
      <c r="O4130" s="3">
        <v>30</v>
      </c>
      <c r="P4130" s="3">
        <v>18.48</v>
      </c>
    </row>
    <row r="4131" spans="13:16">
      <c r="M4131" s="3">
        <v>10782</v>
      </c>
      <c r="N4131" s="3">
        <v>4</v>
      </c>
      <c r="O4131" s="3">
        <v>10</v>
      </c>
      <c r="P4131" s="3">
        <v>12.5</v>
      </c>
    </row>
    <row r="4132" spans="13:16">
      <c r="M4132" s="3">
        <v>10783</v>
      </c>
      <c r="N4132" s="3">
        <v>4</v>
      </c>
      <c r="O4132" s="3">
        <v>20</v>
      </c>
      <c r="P4132" s="3">
        <v>138</v>
      </c>
    </row>
    <row r="4133" spans="13:16">
      <c r="M4133" s="3">
        <v>10784</v>
      </c>
      <c r="N4133" s="3">
        <v>4</v>
      </c>
      <c r="O4133" s="3">
        <v>30</v>
      </c>
      <c r="P4133" s="3">
        <v>23.93</v>
      </c>
    </row>
    <row r="4134" spans="13:16">
      <c r="M4134" s="3">
        <v>10785</v>
      </c>
      <c r="N4134" s="3">
        <v>4</v>
      </c>
      <c r="O4134" s="3">
        <v>20</v>
      </c>
      <c r="P4134" s="3">
        <v>19.38</v>
      </c>
    </row>
    <row r="4135" spans="13:16">
      <c r="M4135" s="3">
        <v>10786</v>
      </c>
      <c r="N4135" s="3">
        <v>4</v>
      </c>
      <c r="O4135" s="3">
        <v>30</v>
      </c>
      <c r="P4135" s="3">
        <v>24.55</v>
      </c>
    </row>
    <row r="4136" spans="13:16">
      <c r="M4136" s="3">
        <v>10787</v>
      </c>
      <c r="N4136" s="3">
        <v>4</v>
      </c>
      <c r="O4136" s="3">
        <v>20</v>
      </c>
      <c r="P4136" s="3">
        <v>71.400000000000006</v>
      </c>
    </row>
    <row r="4137" spans="13:16">
      <c r="M4137" s="3">
        <v>10788</v>
      </c>
      <c r="N4137" s="3">
        <v>4</v>
      </c>
      <c r="O4137" s="3">
        <v>20</v>
      </c>
      <c r="P4137" s="3">
        <v>8.48</v>
      </c>
    </row>
    <row r="4138" spans="13:16">
      <c r="M4138" s="3">
        <v>10789</v>
      </c>
      <c r="N4138" s="3">
        <v>4</v>
      </c>
      <c r="O4138" s="3">
        <v>40</v>
      </c>
      <c r="P4138" s="3">
        <v>34.229999999999997</v>
      </c>
    </row>
    <row r="4139" spans="13:16">
      <c r="M4139" s="3">
        <v>10790</v>
      </c>
      <c r="N4139" s="3">
        <v>4</v>
      </c>
      <c r="O4139" s="3">
        <v>20</v>
      </c>
      <c r="P4139" s="3">
        <v>34</v>
      </c>
    </row>
    <row r="4140" spans="13:16">
      <c r="M4140" s="3">
        <v>10791</v>
      </c>
      <c r="N4140" s="3">
        <v>4</v>
      </c>
      <c r="O4140" s="3">
        <v>20</v>
      </c>
      <c r="P4140" s="3">
        <v>66.72</v>
      </c>
    </row>
    <row r="4141" spans="13:16">
      <c r="M4141" s="3">
        <v>10792</v>
      </c>
      <c r="N4141" s="3">
        <v>4</v>
      </c>
      <c r="O4141" s="3">
        <v>30</v>
      </c>
      <c r="P4141" s="3">
        <v>12.98</v>
      </c>
    </row>
    <row r="4142" spans="13:16">
      <c r="M4142" s="3">
        <v>10793</v>
      </c>
      <c r="N4142" s="3">
        <v>4</v>
      </c>
      <c r="O4142" s="3">
        <v>20</v>
      </c>
      <c r="P4142" s="3">
        <v>8.33</v>
      </c>
    </row>
    <row r="4143" spans="13:16">
      <c r="M4143" s="3">
        <v>10794</v>
      </c>
      <c r="N4143" s="3">
        <v>4</v>
      </c>
      <c r="O4143" s="3">
        <v>20</v>
      </c>
      <c r="P4143" s="3">
        <v>15.35</v>
      </c>
    </row>
    <row r="4144" spans="13:16">
      <c r="M4144" s="3">
        <v>10795</v>
      </c>
      <c r="N4144" s="3">
        <v>4</v>
      </c>
      <c r="O4144" s="3">
        <v>20</v>
      </c>
      <c r="P4144" s="3">
        <v>28.23</v>
      </c>
    </row>
    <row r="4145" spans="13:16">
      <c r="M4145" s="3">
        <v>10796</v>
      </c>
      <c r="N4145" s="3">
        <v>4</v>
      </c>
      <c r="O4145" s="3">
        <v>40</v>
      </c>
      <c r="P4145" s="3">
        <v>29.98</v>
      </c>
    </row>
    <row r="4146" spans="13:16">
      <c r="M4146" s="3">
        <v>10797</v>
      </c>
      <c r="N4146" s="3">
        <v>4</v>
      </c>
      <c r="O4146" s="3">
        <v>10</v>
      </c>
      <c r="P4146" s="3">
        <v>21</v>
      </c>
    </row>
    <row r="4147" spans="13:16">
      <c r="M4147" s="3">
        <v>10798</v>
      </c>
      <c r="N4147" s="3">
        <v>4</v>
      </c>
      <c r="O4147" s="3">
        <v>20</v>
      </c>
      <c r="P4147" s="3">
        <v>42.05</v>
      </c>
    </row>
    <row r="4148" spans="13:16">
      <c r="M4148" s="3">
        <v>10799</v>
      </c>
      <c r="N4148" s="3">
        <v>4</v>
      </c>
      <c r="O4148" s="3">
        <v>30</v>
      </c>
      <c r="P4148" s="3">
        <v>21.83</v>
      </c>
    </row>
    <row r="4149" spans="13:16">
      <c r="M4149" s="3">
        <v>10800</v>
      </c>
      <c r="N4149" s="3">
        <v>4</v>
      </c>
      <c r="O4149" s="3">
        <v>30</v>
      </c>
      <c r="P4149" s="3">
        <v>27.15</v>
      </c>
    </row>
    <row r="4150" spans="13:16">
      <c r="M4150" s="3">
        <v>10801</v>
      </c>
      <c r="N4150" s="3">
        <v>4</v>
      </c>
      <c r="O4150" s="3">
        <v>20</v>
      </c>
      <c r="P4150" s="3">
        <v>81.400000000000006</v>
      </c>
    </row>
    <row r="4151" spans="13:16">
      <c r="M4151" s="3">
        <v>10802</v>
      </c>
      <c r="N4151" s="3">
        <v>4</v>
      </c>
      <c r="O4151" s="3">
        <v>40</v>
      </c>
      <c r="P4151" s="3">
        <v>38.049999999999997</v>
      </c>
    </row>
    <row r="4152" spans="13:16">
      <c r="M4152" s="3">
        <v>10803</v>
      </c>
      <c r="N4152" s="3">
        <v>4</v>
      </c>
      <c r="O4152" s="3">
        <v>30</v>
      </c>
      <c r="P4152" s="3">
        <v>26.07</v>
      </c>
    </row>
    <row r="4153" spans="13:16">
      <c r="M4153" s="3">
        <v>10804</v>
      </c>
      <c r="N4153" s="3">
        <v>4</v>
      </c>
      <c r="O4153" s="3">
        <v>30</v>
      </c>
      <c r="P4153" s="3">
        <v>32.200000000000003</v>
      </c>
    </row>
    <row r="4154" spans="13:16">
      <c r="M4154" s="3">
        <v>10805</v>
      </c>
      <c r="N4154" s="3">
        <v>4</v>
      </c>
      <c r="O4154" s="3">
        <v>20</v>
      </c>
      <c r="P4154" s="3">
        <v>138.75</v>
      </c>
    </row>
    <row r="4155" spans="13:16">
      <c r="M4155" s="3">
        <v>10806</v>
      </c>
      <c r="N4155" s="3">
        <v>4</v>
      </c>
      <c r="O4155" s="3">
        <v>30</v>
      </c>
      <c r="P4155" s="3">
        <v>16.68</v>
      </c>
    </row>
    <row r="4156" spans="13:16">
      <c r="M4156" s="3">
        <v>10248</v>
      </c>
      <c r="N4156" s="3">
        <v>3</v>
      </c>
      <c r="O4156" s="3">
        <v>39</v>
      </c>
      <c r="P4156" s="3">
        <v>19.53</v>
      </c>
    </row>
    <row r="4157" spans="13:16">
      <c r="M4157" s="3">
        <v>10249</v>
      </c>
      <c r="N4157" s="3">
        <v>3</v>
      </c>
      <c r="O4157" s="3">
        <v>26</v>
      </c>
      <c r="P4157" s="3">
        <v>30.5</v>
      </c>
    </row>
    <row r="4158" spans="13:16">
      <c r="M4158" s="3">
        <v>10250</v>
      </c>
      <c r="N4158" s="3">
        <v>3</v>
      </c>
      <c r="O4158" s="3">
        <v>39</v>
      </c>
      <c r="P4158" s="3">
        <v>22.3</v>
      </c>
    </row>
    <row r="4159" spans="13:16">
      <c r="M4159" s="3">
        <v>10251</v>
      </c>
      <c r="N4159" s="3">
        <v>3</v>
      </c>
      <c r="O4159" s="3">
        <v>39</v>
      </c>
      <c r="P4159" s="3">
        <v>16.399999999999999</v>
      </c>
    </row>
    <row r="4160" spans="13:16">
      <c r="M4160" s="3">
        <v>10252</v>
      </c>
      <c r="N4160" s="3">
        <v>3</v>
      </c>
      <c r="O4160" s="3">
        <v>39</v>
      </c>
      <c r="P4160" s="3">
        <v>31.33</v>
      </c>
    </row>
    <row r="4161" spans="13:16">
      <c r="M4161" s="3">
        <v>10253</v>
      </c>
      <c r="N4161" s="3">
        <v>3</v>
      </c>
      <c r="O4161" s="3">
        <v>39</v>
      </c>
      <c r="P4161" s="3">
        <v>13.47</v>
      </c>
    </row>
    <row r="4162" spans="13:16">
      <c r="M4162" s="3">
        <v>10254</v>
      </c>
      <c r="N4162" s="3">
        <v>3</v>
      </c>
      <c r="O4162" s="3">
        <v>39</v>
      </c>
      <c r="P4162" s="3">
        <v>10.27</v>
      </c>
    </row>
    <row r="4163" spans="13:16">
      <c r="M4163" s="3">
        <v>10255</v>
      </c>
      <c r="N4163" s="3">
        <v>3</v>
      </c>
      <c r="O4163" s="3">
        <v>52</v>
      </c>
      <c r="P4163" s="3">
        <v>22.08</v>
      </c>
    </row>
    <row r="4164" spans="13:16">
      <c r="M4164" s="3">
        <v>10256</v>
      </c>
      <c r="N4164" s="3">
        <v>3</v>
      </c>
      <c r="O4164" s="3">
        <v>26</v>
      </c>
      <c r="P4164" s="3">
        <v>18.3</v>
      </c>
    </row>
    <row r="4165" spans="13:16">
      <c r="M4165" s="3">
        <v>10257</v>
      </c>
      <c r="N4165" s="3">
        <v>3</v>
      </c>
      <c r="O4165" s="3">
        <v>39</v>
      </c>
      <c r="P4165" s="3">
        <v>19.97</v>
      </c>
    </row>
    <row r="4166" spans="13:16">
      <c r="M4166" s="3">
        <v>10258</v>
      </c>
      <c r="N4166" s="3">
        <v>3</v>
      </c>
      <c r="O4166" s="3">
        <v>39</v>
      </c>
      <c r="P4166" s="3">
        <v>19.27</v>
      </c>
    </row>
    <row r="4167" spans="13:16">
      <c r="M4167" s="3">
        <v>10259</v>
      </c>
      <c r="N4167" s="3">
        <v>3</v>
      </c>
      <c r="O4167" s="3">
        <v>26</v>
      </c>
      <c r="P4167" s="3">
        <v>14.4</v>
      </c>
    </row>
    <row r="4168" spans="13:16">
      <c r="M4168" s="3">
        <v>10260</v>
      </c>
      <c r="N4168" s="3">
        <v>3</v>
      </c>
      <c r="O4168" s="3">
        <v>52</v>
      </c>
      <c r="P4168" s="3">
        <v>18.68</v>
      </c>
    </row>
    <row r="4169" spans="13:16">
      <c r="M4169" s="3">
        <v>10261</v>
      </c>
      <c r="N4169" s="3">
        <v>3</v>
      </c>
      <c r="O4169" s="3">
        <v>26</v>
      </c>
      <c r="P4169" s="3">
        <v>11.2</v>
      </c>
    </row>
    <row r="4170" spans="13:16">
      <c r="M4170" s="3">
        <v>10262</v>
      </c>
      <c r="N4170" s="3">
        <v>3</v>
      </c>
      <c r="O4170" s="3">
        <v>39</v>
      </c>
      <c r="P4170" s="3">
        <v>23.8</v>
      </c>
    </row>
    <row r="4171" spans="13:16">
      <c r="M4171" s="3">
        <v>10263</v>
      </c>
      <c r="N4171" s="3">
        <v>3</v>
      </c>
      <c r="O4171" s="3">
        <v>52</v>
      </c>
      <c r="P4171" s="3">
        <v>11.55</v>
      </c>
    </row>
    <row r="4172" spans="13:16">
      <c r="M4172" s="3">
        <v>10264</v>
      </c>
      <c r="N4172" s="3">
        <v>3</v>
      </c>
      <c r="O4172" s="3">
        <v>26</v>
      </c>
      <c r="P4172" s="3">
        <v>11.45</v>
      </c>
    </row>
    <row r="4173" spans="13:16">
      <c r="M4173" s="3">
        <v>10265</v>
      </c>
      <c r="N4173" s="3">
        <v>3</v>
      </c>
      <c r="O4173" s="3">
        <v>26</v>
      </c>
      <c r="P4173" s="3">
        <v>21.6</v>
      </c>
    </row>
    <row r="4174" spans="13:16">
      <c r="M4174" s="3">
        <v>10266</v>
      </c>
      <c r="N4174" s="3">
        <v>3</v>
      </c>
      <c r="O4174" s="3">
        <v>13</v>
      </c>
      <c r="P4174" s="3">
        <v>30.4</v>
      </c>
    </row>
    <row r="4175" spans="13:16">
      <c r="M4175" s="3">
        <v>10267</v>
      </c>
      <c r="N4175" s="3">
        <v>3</v>
      </c>
      <c r="O4175" s="3">
        <v>39</v>
      </c>
      <c r="P4175" s="3">
        <v>24.37</v>
      </c>
    </row>
    <row r="4176" spans="13:16">
      <c r="M4176" s="3">
        <v>10268</v>
      </c>
      <c r="N4176" s="3">
        <v>3</v>
      </c>
      <c r="O4176" s="3">
        <v>26</v>
      </c>
      <c r="P4176" s="3">
        <v>63.4</v>
      </c>
    </row>
    <row r="4177" spans="13:16">
      <c r="M4177" s="3">
        <v>10269</v>
      </c>
      <c r="N4177" s="3">
        <v>3</v>
      </c>
      <c r="O4177" s="3">
        <v>26</v>
      </c>
      <c r="P4177" s="3">
        <v>14.9</v>
      </c>
    </row>
    <row r="4178" spans="13:16">
      <c r="M4178" s="3">
        <v>10270</v>
      </c>
      <c r="N4178" s="3">
        <v>3</v>
      </c>
      <c r="O4178" s="3">
        <v>26</v>
      </c>
      <c r="P4178" s="3">
        <v>26</v>
      </c>
    </row>
    <row r="4179" spans="13:16">
      <c r="M4179" s="3">
        <v>10271</v>
      </c>
      <c r="N4179" s="3">
        <v>3</v>
      </c>
      <c r="O4179" s="3">
        <v>13</v>
      </c>
      <c r="P4179" s="3">
        <v>2</v>
      </c>
    </row>
    <row r="4180" spans="13:16">
      <c r="M4180" s="3">
        <v>10272</v>
      </c>
      <c r="N4180" s="3">
        <v>3</v>
      </c>
      <c r="O4180" s="3">
        <v>39</v>
      </c>
      <c r="P4180" s="3">
        <v>34.200000000000003</v>
      </c>
    </row>
    <row r="4181" spans="13:16">
      <c r="M4181" s="3">
        <v>10273</v>
      </c>
      <c r="N4181" s="3">
        <v>3</v>
      </c>
      <c r="O4181" s="3">
        <v>65</v>
      </c>
      <c r="P4181" s="3">
        <v>13.18</v>
      </c>
    </row>
    <row r="4182" spans="13:16">
      <c r="M4182" s="3">
        <v>10274</v>
      </c>
      <c r="N4182" s="3">
        <v>3</v>
      </c>
      <c r="O4182" s="3">
        <v>26</v>
      </c>
      <c r="P4182" s="3">
        <v>22.5</v>
      </c>
    </row>
    <row r="4183" spans="13:16">
      <c r="M4183" s="3">
        <v>10275</v>
      </c>
      <c r="N4183" s="3">
        <v>3</v>
      </c>
      <c r="O4183" s="3">
        <v>26</v>
      </c>
      <c r="P4183" s="3">
        <v>23.8</v>
      </c>
    </row>
    <row r="4184" spans="13:16">
      <c r="M4184" s="3">
        <v>10276</v>
      </c>
      <c r="N4184" s="3">
        <v>3</v>
      </c>
      <c r="O4184" s="3">
        <v>26</v>
      </c>
      <c r="P4184" s="3">
        <v>14.8</v>
      </c>
    </row>
    <row r="4185" spans="13:16">
      <c r="M4185" s="3">
        <v>10277</v>
      </c>
      <c r="N4185" s="3">
        <v>3</v>
      </c>
      <c r="O4185" s="3">
        <v>26</v>
      </c>
      <c r="P4185" s="3">
        <v>37.9</v>
      </c>
    </row>
    <row r="4186" spans="13:16">
      <c r="M4186" s="3">
        <v>10278</v>
      </c>
      <c r="N4186" s="3">
        <v>3</v>
      </c>
      <c r="O4186" s="3">
        <v>52</v>
      </c>
      <c r="P4186" s="3">
        <v>26.65</v>
      </c>
    </row>
    <row r="4187" spans="13:16">
      <c r="M4187" s="3">
        <v>10279</v>
      </c>
      <c r="N4187" s="3">
        <v>3</v>
      </c>
      <c r="O4187" s="3">
        <v>13</v>
      </c>
      <c r="P4187" s="3">
        <v>31.2</v>
      </c>
    </row>
    <row r="4188" spans="13:16">
      <c r="M4188" s="3">
        <v>10280</v>
      </c>
      <c r="N4188" s="3">
        <v>3</v>
      </c>
      <c r="O4188" s="3">
        <v>39</v>
      </c>
      <c r="P4188" s="3">
        <v>9.67</v>
      </c>
    </row>
    <row r="4189" spans="13:16">
      <c r="M4189" s="3">
        <v>10281</v>
      </c>
      <c r="N4189" s="3">
        <v>3</v>
      </c>
      <c r="O4189" s="3">
        <v>39</v>
      </c>
      <c r="P4189" s="3">
        <v>8.43</v>
      </c>
    </row>
    <row r="4190" spans="13:16">
      <c r="M4190" s="3">
        <v>10282</v>
      </c>
      <c r="N4190" s="3">
        <v>3</v>
      </c>
      <c r="O4190" s="3">
        <v>26</v>
      </c>
      <c r="P4190" s="3">
        <v>18.149999999999999</v>
      </c>
    </row>
    <row r="4191" spans="13:16">
      <c r="M4191" s="3">
        <v>10283</v>
      </c>
      <c r="N4191" s="3">
        <v>3</v>
      </c>
      <c r="O4191" s="3">
        <v>52</v>
      </c>
      <c r="P4191" s="3">
        <v>18.68</v>
      </c>
    </row>
    <row r="4192" spans="13:16">
      <c r="M4192" s="3">
        <v>10284</v>
      </c>
      <c r="N4192" s="3">
        <v>3</v>
      </c>
      <c r="O4192" s="3">
        <v>52</v>
      </c>
      <c r="P4192" s="3">
        <v>22.25</v>
      </c>
    </row>
    <row r="4193" spans="13:16">
      <c r="M4193" s="3">
        <v>10285</v>
      </c>
      <c r="N4193" s="3">
        <v>3</v>
      </c>
      <c r="O4193" s="3">
        <v>39</v>
      </c>
      <c r="P4193" s="3">
        <v>18.43</v>
      </c>
    </row>
    <row r="4194" spans="13:16">
      <c r="M4194" s="3">
        <v>10286</v>
      </c>
      <c r="N4194" s="3">
        <v>3</v>
      </c>
      <c r="O4194" s="3">
        <v>26</v>
      </c>
      <c r="P4194" s="3">
        <v>26.9</v>
      </c>
    </row>
    <row r="4195" spans="13:16">
      <c r="M4195" s="3">
        <v>10287</v>
      </c>
      <c r="N4195" s="3">
        <v>3</v>
      </c>
      <c r="O4195" s="3">
        <v>39</v>
      </c>
      <c r="P4195" s="3">
        <v>11.57</v>
      </c>
    </row>
    <row r="4196" spans="13:16">
      <c r="M4196" s="3">
        <v>10288</v>
      </c>
      <c r="N4196" s="3">
        <v>3</v>
      </c>
      <c r="O4196" s="3">
        <v>26</v>
      </c>
      <c r="P4196" s="3">
        <v>7.95</v>
      </c>
    </row>
    <row r="4197" spans="13:16">
      <c r="M4197" s="3">
        <v>10289</v>
      </c>
      <c r="N4197" s="3">
        <v>3</v>
      </c>
      <c r="O4197" s="3">
        <v>26</v>
      </c>
      <c r="P4197" s="3">
        <v>17.3</v>
      </c>
    </row>
    <row r="4198" spans="13:16">
      <c r="M4198" s="3">
        <v>10290</v>
      </c>
      <c r="N4198" s="3">
        <v>3</v>
      </c>
      <c r="O4198" s="3">
        <v>52</v>
      </c>
      <c r="P4198" s="3">
        <v>35.6</v>
      </c>
    </row>
    <row r="4199" spans="13:16">
      <c r="M4199" s="3">
        <v>10291</v>
      </c>
      <c r="N4199" s="3">
        <v>3</v>
      </c>
      <c r="O4199" s="3">
        <v>39</v>
      </c>
      <c r="P4199" s="3">
        <v>20.9</v>
      </c>
    </row>
    <row r="4200" spans="13:16">
      <c r="M4200" s="3">
        <v>10292</v>
      </c>
      <c r="N4200" s="3">
        <v>3</v>
      </c>
      <c r="O4200" s="3">
        <v>13</v>
      </c>
      <c r="P4200" s="3">
        <v>64.8</v>
      </c>
    </row>
    <row r="4201" spans="13:16">
      <c r="M4201" s="3">
        <v>10293</v>
      </c>
      <c r="N4201" s="3">
        <v>3</v>
      </c>
      <c r="O4201" s="3">
        <v>52</v>
      </c>
      <c r="P4201" s="3">
        <v>23.73</v>
      </c>
    </row>
    <row r="4202" spans="13:16">
      <c r="M4202" s="3">
        <v>10294</v>
      </c>
      <c r="N4202" s="3">
        <v>3</v>
      </c>
      <c r="O4202" s="3">
        <v>65</v>
      </c>
      <c r="P4202" s="3">
        <v>23.16</v>
      </c>
    </row>
    <row r="4203" spans="13:16">
      <c r="M4203" s="3">
        <v>10295</v>
      </c>
      <c r="N4203" s="3">
        <v>3</v>
      </c>
      <c r="O4203" s="3">
        <v>13</v>
      </c>
      <c r="P4203" s="3">
        <v>30.4</v>
      </c>
    </row>
    <row r="4204" spans="13:16">
      <c r="M4204" s="3">
        <v>10296</v>
      </c>
      <c r="N4204" s="3">
        <v>3</v>
      </c>
      <c r="O4204" s="3">
        <v>39</v>
      </c>
      <c r="P4204" s="3">
        <v>19.829999999999998</v>
      </c>
    </row>
    <row r="4205" spans="13:16">
      <c r="M4205" s="3">
        <v>10297</v>
      </c>
      <c r="N4205" s="3">
        <v>3</v>
      </c>
      <c r="O4205" s="3">
        <v>26</v>
      </c>
      <c r="P4205" s="3">
        <v>21.1</v>
      </c>
    </row>
    <row r="4206" spans="13:16">
      <c r="M4206" s="3">
        <v>10298</v>
      </c>
      <c r="N4206" s="3">
        <v>3</v>
      </c>
      <c r="O4206" s="3">
        <v>52</v>
      </c>
      <c r="P4206" s="3">
        <v>28.45</v>
      </c>
    </row>
    <row r="4207" spans="13:16">
      <c r="M4207" s="3">
        <v>10299</v>
      </c>
      <c r="N4207" s="3">
        <v>3</v>
      </c>
      <c r="O4207" s="3">
        <v>26</v>
      </c>
      <c r="P4207" s="3">
        <v>9.65</v>
      </c>
    </row>
    <row r="4208" spans="13:16">
      <c r="M4208" s="3">
        <v>10300</v>
      </c>
      <c r="N4208" s="3">
        <v>3</v>
      </c>
      <c r="O4208" s="3">
        <v>26</v>
      </c>
      <c r="P4208" s="3">
        <v>11.8</v>
      </c>
    </row>
    <row r="4209" spans="13:16">
      <c r="M4209" s="3">
        <v>10301</v>
      </c>
      <c r="N4209" s="3">
        <v>3</v>
      </c>
      <c r="O4209" s="3">
        <v>26</v>
      </c>
      <c r="P4209" s="3">
        <v>22.55</v>
      </c>
    </row>
    <row r="4210" spans="13:16">
      <c r="M4210" s="3">
        <v>10302</v>
      </c>
      <c r="N4210" s="3">
        <v>3</v>
      </c>
      <c r="O4210" s="3">
        <v>39</v>
      </c>
      <c r="P4210" s="3">
        <v>34.799999999999997</v>
      </c>
    </row>
    <row r="4211" spans="13:16">
      <c r="M4211" s="3">
        <v>10303</v>
      </c>
      <c r="N4211" s="3">
        <v>3</v>
      </c>
      <c r="O4211" s="3">
        <v>39</v>
      </c>
      <c r="P4211" s="3">
        <v>13.83</v>
      </c>
    </row>
    <row r="4212" spans="13:16">
      <c r="M4212" s="3">
        <v>10304</v>
      </c>
      <c r="N4212" s="3">
        <v>3</v>
      </c>
      <c r="O4212" s="3">
        <v>39</v>
      </c>
      <c r="P4212" s="3">
        <v>25.73</v>
      </c>
    </row>
    <row r="4213" spans="13:16">
      <c r="M4213" s="3">
        <v>10305</v>
      </c>
      <c r="N4213" s="3">
        <v>3</v>
      </c>
      <c r="O4213" s="3">
        <v>39</v>
      </c>
      <c r="P4213" s="3">
        <v>54.47</v>
      </c>
    </row>
    <row r="4214" spans="13:16">
      <c r="M4214" s="3">
        <v>10306</v>
      </c>
      <c r="N4214" s="3">
        <v>3</v>
      </c>
      <c r="O4214" s="3">
        <v>39</v>
      </c>
      <c r="P4214" s="3">
        <v>17.600000000000001</v>
      </c>
    </row>
    <row r="4215" spans="13:16">
      <c r="M4215" s="3">
        <v>10307</v>
      </c>
      <c r="N4215" s="3">
        <v>3</v>
      </c>
      <c r="O4215" s="3">
        <v>26</v>
      </c>
      <c r="P4215" s="3">
        <v>24.7</v>
      </c>
    </row>
    <row r="4216" spans="13:16">
      <c r="M4216" s="3">
        <v>10308</v>
      </c>
      <c r="N4216" s="3">
        <v>3</v>
      </c>
      <c r="O4216" s="3">
        <v>26</v>
      </c>
      <c r="P4216" s="3">
        <v>20.399999999999999</v>
      </c>
    </row>
    <row r="4217" spans="13:16">
      <c r="M4217" s="3">
        <v>10309</v>
      </c>
      <c r="N4217" s="3">
        <v>3</v>
      </c>
      <c r="O4217" s="3">
        <v>65</v>
      </c>
      <c r="P4217" s="3">
        <v>20.56</v>
      </c>
    </row>
    <row r="4218" spans="13:16">
      <c r="M4218" s="3">
        <v>10310</v>
      </c>
      <c r="N4218" s="3">
        <v>3</v>
      </c>
      <c r="O4218" s="3">
        <v>26</v>
      </c>
      <c r="P4218" s="3">
        <v>26.65</v>
      </c>
    </row>
    <row r="4219" spans="13:16">
      <c r="M4219" s="3">
        <v>10311</v>
      </c>
      <c r="N4219" s="3">
        <v>3</v>
      </c>
      <c r="O4219" s="3">
        <v>26</v>
      </c>
      <c r="P4219" s="3">
        <v>20</v>
      </c>
    </row>
    <row r="4220" spans="13:16">
      <c r="M4220" s="3">
        <v>10312</v>
      </c>
      <c r="N4220" s="3">
        <v>3</v>
      </c>
      <c r="O4220" s="3">
        <v>52</v>
      </c>
      <c r="P4220" s="3">
        <v>26.4</v>
      </c>
    </row>
    <row r="4221" spans="13:16">
      <c r="M4221" s="3">
        <v>10313</v>
      </c>
      <c r="N4221" s="3">
        <v>3</v>
      </c>
      <c r="O4221" s="3">
        <v>13</v>
      </c>
      <c r="P4221" s="3">
        <v>15.2</v>
      </c>
    </row>
    <row r="4222" spans="13:16">
      <c r="M4222" s="3">
        <v>10314</v>
      </c>
      <c r="N4222" s="3">
        <v>3</v>
      </c>
      <c r="O4222" s="3">
        <v>39</v>
      </c>
      <c r="P4222" s="3">
        <v>25.2</v>
      </c>
    </row>
    <row r="4223" spans="13:16">
      <c r="M4223" s="3">
        <v>10315</v>
      </c>
      <c r="N4223" s="3">
        <v>3</v>
      </c>
      <c r="O4223" s="3">
        <v>26</v>
      </c>
      <c r="P4223" s="3">
        <v>11.6</v>
      </c>
    </row>
    <row r="4224" spans="13:16">
      <c r="M4224" s="3">
        <v>10316</v>
      </c>
      <c r="N4224" s="3">
        <v>3</v>
      </c>
      <c r="O4224" s="3">
        <v>26</v>
      </c>
      <c r="P4224" s="3">
        <v>23.55</v>
      </c>
    </row>
    <row r="4225" spans="13:16">
      <c r="M4225" s="3">
        <v>10317</v>
      </c>
      <c r="N4225" s="3">
        <v>3</v>
      </c>
      <c r="O4225" s="3">
        <v>13</v>
      </c>
      <c r="P4225" s="3">
        <v>14.4</v>
      </c>
    </row>
    <row r="4226" spans="13:16">
      <c r="M4226" s="3">
        <v>10318</v>
      </c>
      <c r="N4226" s="3">
        <v>3</v>
      </c>
      <c r="O4226" s="3">
        <v>26</v>
      </c>
      <c r="P4226" s="3">
        <v>11.05</v>
      </c>
    </row>
    <row r="4227" spans="13:16">
      <c r="M4227" s="3">
        <v>10319</v>
      </c>
      <c r="N4227" s="3">
        <v>3</v>
      </c>
      <c r="O4227" s="3">
        <v>39</v>
      </c>
      <c r="P4227" s="3">
        <v>27.33</v>
      </c>
    </row>
    <row r="4228" spans="13:16">
      <c r="M4228" s="3">
        <v>10320</v>
      </c>
      <c r="N4228" s="3">
        <v>3</v>
      </c>
      <c r="O4228" s="3">
        <v>13</v>
      </c>
      <c r="P4228" s="3">
        <v>17.2</v>
      </c>
    </row>
    <row r="4229" spans="13:16">
      <c r="M4229" s="3">
        <v>10321</v>
      </c>
      <c r="N4229" s="3">
        <v>3</v>
      </c>
      <c r="O4229" s="3">
        <v>13</v>
      </c>
      <c r="P4229" s="3">
        <v>14.4</v>
      </c>
    </row>
    <row r="4230" spans="13:16">
      <c r="M4230" s="3">
        <v>10322</v>
      </c>
      <c r="N4230" s="3">
        <v>3</v>
      </c>
      <c r="O4230" s="3">
        <v>13</v>
      </c>
      <c r="P4230" s="3">
        <v>5.6</v>
      </c>
    </row>
    <row r="4231" spans="13:16">
      <c r="M4231" s="3">
        <v>10323</v>
      </c>
      <c r="N4231" s="3">
        <v>3</v>
      </c>
      <c r="O4231" s="3">
        <v>39</v>
      </c>
      <c r="P4231" s="3">
        <v>12.67</v>
      </c>
    </row>
    <row r="4232" spans="13:16">
      <c r="M4232" s="3">
        <v>10324</v>
      </c>
      <c r="N4232" s="3">
        <v>3</v>
      </c>
      <c r="O4232" s="3">
        <v>65</v>
      </c>
      <c r="P4232" s="3">
        <v>23.4</v>
      </c>
    </row>
    <row r="4233" spans="13:16">
      <c r="M4233" s="3">
        <v>10325</v>
      </c>
      <c r="N4233" s="3">
        <v>3</v>
      </c>
      <c r="O4233" s="3">
        <v>65</v>
      </c>
      <c r="P4233" s="3">
        <v>16.239999999999998</v>
      </c>
    </row>
    <row r="4234" spans="13:16">
      <c r="M4234" s="3">
        <v>10326</v>
      </c>
      <c r="N4234" s="3">
        <v>3</v>
      </c>
      <c r="O4234" s="3">
        <v>39</v>
      </c>
      <c r="P4234" s="3">
        <v>13.13</v>
      </c>
    </row>
    <row r="4235" spans="13:16">
      <c r="M4235" s="3">
        <v>10327</v>
      </c>
      <c r="N4235" s="3">
        <v>3</v>
      </c>
      <c r="O4235" s="3">
        <v>52</v>
      </c>
      <c r="P4235" s="3">
        <v>15.83</v>
      </c>
    </row>
    <row r="4236" spans="13:16">
      <c r="M4236" s="3">
        <v>10328</v>
      </c>
      <c r="N4236" s="3">
        <v>3</v>
      </c>
      <c r="O4236" s="3">
        <v>39</v>
      </c>
      <c r="P4236" s="3">
        <v>23.6</v>
      </c>
    </row>
    <row r="4237" spans="13:16">
      <c r="M4237" s="3">
        <v>10329</v>
      </c>
      <c r="N4237" s="3">
        <v>3</v>
      </c>
      <c r="O4237" s="3">
        <v>52</v>
      </c>
      <c r="P4237" s="3">
        <v>67.3</v>
      </c>
    </row>
    <row r="4238" spans="13:16">
      <c r="M4238" s="3">
        <v>10330</v>
      </c>
      <c r="N4238" s="3">
        <v>3</v>
      </c>
      <c r="O4238" s="3">
        <v>26</v>
      </c>
      <c r="P4238" s="3">
        <v>26.35</v>
      </c>
    </row>
    <row r="4239" spans="13:16">
      <c r="M4239" s="3">
        <v>10331</v>
      </c>
      <c r="N4239" s="3">
        <v>3</v>
      </c>
      <c r="O4239" s="3">
        <v>13</v>
      </c>
      <c r="P4239" s="3">
        <v>5.9</v>
      </c>
    </row>
    <row r="4240" spans="13:16">
      <c r="M4240" s="3">
        <v>10332</v>
      </c>
      <c r="N4240" s="3">
        <v>3</v>
      </c>
      <c r="O4240" s="3">
        <v>39</v>
      </c>
      <c r="P4240" s="3">
        <v>22.93</v>
      </c>
    </row>
    <row r="4241" spans="13:16">
      <c r="M4241" s="3">
        <v>10333</v>
      </c>
      <c r="N4241" s="3">
        <v>3</v>
      </c>
      <c r="O4241" s="3">
        <v>39</v>
      </c>
      <c r="P4241" s="3">
        <v>14.6</v>
      </c>
    </row>
    <row r="4242" spans="13:16">
      <c r="M4242" s="3">
        <v>10334</v>
      </c>
      <c r="N4242" s="3">
        <v>3</v>
      </c>
      <c r="O4242" s="3">
        <v>26</v>
      </c>
      <c r="P4242" s="3">
        <v>7.8</v>
      </c>
    </row>
    <row r="4243" spans="13:16">
      <c r="M4243" s="3">
        <v>10335</v>
      </c>
      <c r="N4243" s="3">
        <v>3</v>
      </c>
      <c r="O4243" s="3">
        <v>52</v>
      </c>
      <c r="P4243" s="3">
        <v>23.3</v>
      </c>
    </row>
    <row r="4244" spans="13:16">
      <c r="M4244" s="3">
        <v>10336</v>
      </c>
      <c r="N4244" s="3">
        <v>3</v>
      </c>
      <c r="O4244" s="3">
        <v>13</v>
      </c>
      <c r="P4244" s="3">
        <v>17.600000000000001</v>
      </c>
    </row>
    <row r="4245" spans="13:16">
      <c r="M4245" s="3">
        <v>10337</v>
      </c>
      <c r="N4245" s="3">
        <v>3</v>
      </c>
      <c r="O4245" s="3">
        <v>65</v>
      </c>
      <c r="P4245" s="3">
        <v>19.18</v>
      </c>
    </row>
    <row r="4246" spans="13:16">
      <c r="M4246" s="3">
        <v>10338</v>
      </c>
      <c r="N4246" s="3">
        <v>3</v>
      </c>
      <c r="O4246" s="3">
        <v>26</v>
      </c>
      <c r="P4246" s="3">
        <v>25.95</v>
      </c>
    </row>
    <row r="4247" spans="13:16">
      <c r="M4247" s="3">
        <v>10339</v>
      </c>
      <c r="N4247" s="3">
        <v>3</v>
      </c>
      <c r="O4247" s="3">
        <v>39</v>
      </c>
      <c r="P4247" s="3">
        <v>29.4</v>
      </c>
    </row>
    <row r="4248" spans="13:16">
      <c r="M4248" s="3">
        <v>10340</v>
      </c>
      <c r="N4248" s="3">
        <v>3</v>
      </c>
      <c r="O4248" s="3">
        <v>39</v>
      </c>
      <c r="P4248" s="3">
        <v>31.5</v>
      </c>
    </row>
    <row r="4249" spans="13:16">
      <c r="M4249" s="3">
        <v>10341</v>
      </c>
      <c r="N4249" s="3">
        <v>3</v>
      </c>
      <c r="O4249" s="3">
        <v>26</v>
      </c>
      <c r="P4249" s="3">
        <v>23</v>
      </c>
    </row>
    <row r="4250" spans="13:16">
      <c r="M4250" s="3">
        <v>10342</v>
      </c>
      <c r="N4250" s="3">
        <v>3</v>
      </c>
      <c r="O4250" s="3">
        <v>52</v>
      </c>
      <c r="P4250" s="3">
        <v>14.9</v>
      </c>
    </row>
    <row r="4251" spans="13:16">
      <c r="M4251" s="3">
        <v>10343</v>
      </c>
      <c r="N4251" s="3">
        <v>3</v>
      </c>
      <c r="O4251" s="3">
        <v>39</v>
      </c>
      <c r="P4251" s="3">
        <v>17</v>
      </c>
    </row>
    <row r="4252" spans="13:16">
      <c r="M4252" s="3">
        <v>10344</v>
      </c>
      <c r="N4252" s="3">
        <v>3</v>
      </c>
      <c r="O4252" s="3">
        <v>26</v>
      </c>
      <c r="P4252" s="3">
        <v>24.8</v>
      </c>
    </row>
    <row r="4253" spans="13:16">
      <c r="M4253" s="3">
        <v>10345</v>
      </c>
      <c r="N4253" s="3">
        <v>3</v>
      </c>
      <c r="O4253" s="3">
        <v>39</v>
      </c>
      <c r="P4253" s="3">
        <v>16.829999999999998</v>
      </c>
    </row>
    <row r="4254" spans="13:16">
      <c r="M4254" s="3">
        <v>10346</v>
      </c>
      <c r="N4254" s="3">
        <v>3</v>
      </c>
      <c r="O4254" s="3">
        <v>26</v>
      </c>
      <c r="P4254" s="3">
        <v>30.8</v>
      </c>
    </row>
    <row r="4255" spans="13:16">
      <c r="M4255" s="3">
        <v>10347</v>
      </c>
      <c r="N4255" s="3">
        <v>3</v>
      </c>
      <c r="O4255" s="3">
        <v>52</v>
      </c>
      <c r="P4255" s="3">
        <v>11.63</v>
      </c>
    </row>
    <row r="4256" spans="13:16">
      <c r="M4256" s="3">
        <v>10348</v>
      </c>
      <c r="N4256" s="3">
        <v>3</v>
      </c>
      <c r="O4256" s="3">
        <v>26</v>
      </c>
      <c r="P4256" s="3">
        <v>10.8</v>
      </c>
    </row>
    <row r="4257" spans="13:16">
      <c r="M4257" s="3">
        <v>10349</v>
      </c>
      <c r="N4257" s="3">
        <v>3</v>
      </c>
      <c r="O4257" s="3">
        <v>13</v>
      </c>
      <c r="P4257" s="3">
        <v>5.9</v>
      </c>
    </row>
    <row r="4258" spans="13:16">
      <c r="M4258" s="3">
        <v>10350</v>
      </c>
      <c r="N4258" s="3">
        <v>3</v>
      </c>
      <c r="O4258" s="3">
        <v>26</v>
      </c>
      <c r="P4258" s="3">
        <v>20.9</v>
      </c>
    </row>
    <row r="4259" spans="13:16">
      <c r="M4259" s="3">
        <v>10351</v>
      </c>
      <c r="N4259" s="3">
        <v>3</v>
      </c>
      <c r="O4259" s="3">
        <v>52</v>
      </c>
      <c r="P4259" s="3">
        <v>62.7</v>
      </c>
    </row>
    <row r="4260" spans="13:16">
      <c r="M4260" s="3">
        <v>10352</v>
      </c>
      <c r="N4260" s="3">
        <v>3</v>
      </c>
      <c r="O4260" s="3">
        <v>26</v>
      </c>
      <c r="P4260" s="3">
        <v>4.75</v>
      </c>
    </row>
    <row r="4261" spans="13:16">
      <c r="M4261" s="3">
        <v>10353</v>
      </c>
      <c r="N4261" s="3">
        <v>3</v>
      </c>
      <c r="O4261" s="3">
        <v>26</v>
      </c>
      <c r="P4261" s="3">
        <v>113.8</v>
      </c>
    </row>
    <row r="4262" spans="13:16">
      <c r="M4262" s="3">
        <v>10354</v>
      </c>
      <c r="N4262" s="3">
        <v>3</v>
      </c>
      <c r="O4262" s="3">
        <v>26</v>
      </c>
      <c r="P4262" s="3">
        <v>56.7</v>
      </c>
    </row>
    <row r="4263" spans="13:16">
      <c r="M4263" s="3">
        <v>10355</v>
      </c>
      <c r="N4263" s="3">
        <v>3</v>
      </c>
      <c r="O4263" s="3">
        <v>26</v>
      </c>
      <c r="P4263" s="3">
        <v>9.6</v>
      </c>
    </row>
    <row r="4264" spans="13:16">
      <c r="M4264" s="3">
        <v>10356</v>
      </c>
      <c r="N4264" s="3">
        <v>3</v>
      </c>
      <c r="O4264" s="3">
        <v>39</v>
      </c>
      <c r="P4264" s="3">
        <v>19.329999999999998</v>
      </c>
    </row>
    <row r="4265" spans="13:16">
      <c r="M4265" s="3">
        <v>10357</v>
      </c>
      <c r="N4265" s="3">
        <v>3</v>
      </c>
      <c r="O4265" s="3">
        <v>39</v>
      </c>
      <c r="P4265" s="3">
        <v>25.63</v>
      </c>
    </row>
    <row r="4266" spans="13:16">
      <c r="M4266" s="3">
        <v>10358</v>
      </c>
      <c r="N4266" s="3">
        <v>3</v>
      </c>
      <c r="O4266" s="3">
        <v>39</v>
      </c>
      <c r="P4266" s="3">
        <v>10</v>
      </c>
    </row>
    <row r="4267" spans="13:16">
      <c r="M4267" s="3">
        <v>10359</v>
      </c>
      <c r="N4267" s="3">
        <v>3</v>
      </c>
      <c r="O4267" s="3">
        <v>39</v>
      </c>
      <c r="P4267" s="3">
        <v>17.03</v>
      </c>
    </row>
    <row r="4268" spans="13:16">
      <c r="M4268" s="3">
        <v>10360</v>
      </c>
      <c r="N4268" s="3">
        <v>3</v>
      </c>
      <c r="O4268" s="3">
        <v>65</v>
      </c>
      <c r="P4268" s="3">
        <v>73.62</v>
      </c>
    </row>
    <row r="4269" spans="13:16">
      <c r="M4269" s="3">
        <v>10361</v>
      </c>
      <c r="N4269" s="3">
        <v>3</v>
      </c>
      <c r="O4269" s="3">
        <v>26</v>
      </c>
      <c r="P4269" s="3">
        <v>20.8</v>
      </c>
    </row>
    <row r="4270" spans="13:16">
      <c r="M4270" s="3">
        <v>10362</v>
      </c>
      <c r="N4270" s="3">
        <v>3</v>
      </c>
      <c r="O4270" s="3">
        <v>39</v>
      </c>
      <c r="P4270" s="3">
        <v>19.829999999999998</v>
      </c>
    </row>
    <row r="4271" spans="13:16">
      <c r="M4271" s="3">
        <v>10363</v>
      </c>
      <c r="N4271" s="3">
        <v>3</v>
      </c>
      <c r="O4271" s="3">
        <v>39</v>
      </c>
      <c r="P4271" s="3">
        <v>10.199999999999999</v>
      </c>
    </row>
    <row r="4272" spans="13:16">
      <c r="M4272" s="3">
        <v>10364</v>
      </c>
      <c r="N4272" s="3">
        <v>3</v>
      </c>
      <c r="O4272" s="3">
        <v>26</v>
      </c>
      <c r="P4272" s="3">
        <v>23</v>
      </c>
    </row>
    <row r="4273" spans="13:16">
      <c r="M4273" s="3">
        <v>10365</v>
      </c>
      <c r="N4273" s="3">
        <v>3</v>
      </c>
      <c r="O4273" s="3">
        <v>13</v>
      </c>
      <c r="P4273" s="3">
        <v>16.8</v>
      </c>
    </row>
    <row r="4274" spans="13:16">
      <c r="M4274" s="3">
        <v>10366</v>
      </c>
      <c r="N4274" s="3">
        <v>3</v>
      </c>
      <c r="O4274" s="3">
        <v>26</v>
      </c>
      <c r="P4274" s="3">
        <v>13.6</v>
      </c>
    </row>
    <row r="4275" spans="13:16">
      <c r="M4275" s="3">
        <v>10367</v>
      </c>
      <c r="N4275" s="3">
        <v>3</v>
      </c>
      <c r="O4275" s="3">
        <v>52</v>
      </c>
      <c r="P4275" s="3">
        <v>11.08</v>
      </c>
    </row>
    <row r="4276" spans="13:16">
      <c r="M4276" s="3">
        <v>10368</v>
      </c>
      <c r="N4276" s="3">
        <v>3</v>
      </c>
      <c r="O4276" s="3">
        <v>52</v>
      </c>
      <c r="P4276" s="3">
        <v>21.65</v>
      </c>
    </row>
    <row r="4277" spans="13:16">
      <c r="M4277" s="3">
        <v>10369</v>
      </c>
      <c r="N4277" s="3">
        <v>3</v>
      </c>
      <c r="O4277" s="3">
        <v>26</v>
      </c>
      <c r="P4277" s="3">
        <v>64.7</v>
      </c>
    </row>
    <row r="4278" spans="13:16">
      <c r="M4278" s="3">
        <v>10370</v>
      </c>
      <c r="N4278" s="3">
        <v>3</v>
      </c>
      <c r="O4278" s="3">
        <v>39</v>
      </c>
      <c r="P4278" s="3">
        <v>16.329999999999998</v>
      </c>
    </row>
    <row r="4279" spans="13:16">
      <c r="M4279" s="3">
        <v>10371</v>
      </c>
      <c r="N4279" s="3">
        <v>3</v>
      </c>
      <c r="O4279" s="3">
        <v>13</v>
      </c>
      <c r="P4279" s="3">
        <v>15.2</v>
      </c>
    </row>
    <row r="4280" spans="13:16">
      <c r="M4280" s="3">
        <v>10372</v>
      </c>
      <c r="N4280" s="3">
        <v>3</v>
      </c>
      <c r="O4280" s="3">
        <v>52</v>
      </c>
      <c r="P4280" s="3">
        <v>82.65</v>
      </c>
    </row>
    <row r="4281" spans="13:16">
      <c r="M4281" s="3">
        <v>10373</v>
      </c>
      <c r="N4281" s="3">
        <v>3</v>
      </c>
      <c r="O4281" s="3">
        <v>26</v>
      </c>
      <c r="P4281" s="3">
        <v>13.9</v>
      </c>
    </row>
    <row r="4282" spans="13:16">
      <c r="M4282" s="3">
        <v>10374</v>
      </c>
      <c r="N4282" s="3">
        <v>3</v>
      </c>
      <c r="O4282" s="3">
        <v>26</v>
      </c>
      <c r="P4282" s="3">
        <v>10.3</v>
      </c>
    </row>
    <row r="4283" spans="13:16">
      <c r="M4283" s="3">
        <v>10375</v>
      </c>
      <c r="N4283" s="3">
        <v>3</v>
      </c>
      <c r="O4283" s="3">
        <v>26</v>
      </c>
      <c r="P4283" s="3">
        <v>12.25</v>
      </c>
    </row>
    <row r="4284" spans="13:16">
      <c r="M4284" s="3">
        <v>10376</v>
      </c>
      <c r="N4284" s="3">
        <v>3</v>
      </c>
      <c r="O4284" s="3">
        <v>13</v>
      </c>
      <c r="P4284" s="3">
        <v>10</v>
      </c>
    </row>
    <row r="4285" spans="13:16">
      <c r="M4285" s="3">
        <v>10377</v>
      </c>
      <c r="N4285" s="3">
        <v>3</v>
      </c>
      <c r="O4285" s="3">
        <v>26</v>
      </c>
      <c r="P4285" s="3">
        <v>25.4</v>
      </c>
    </row>
    <row r="4286" spans="13:16">
      <c r="M4286" s="3">
        <v>10378</v>
      </c>
      <c r="N4286" s="3">
        <v>3</v>
      </c>
      <c r="O4286" s="3">
        <v>13</v>
      </c>
      <c r="P4286" s="3">
        <v>17.2</v>
      </c>
    </row>
    <row r="4287" spans="13:16">
      <c r="M4287" s="3">
        <v>10379</v>
      </c>
      <c r="N4287" s="3">
        <v>3</v>
      </c>
      <c r="O4287" s="3">
        <v>39</v>
      </c>
      <c r="P4287" s="3">
        <v>19.87</v>
      </c>
    </row>
    <row r="4288" spans="13:16">
      <c r="M4288" s="3">
        <v>10380</v>
      </c>
      <c r="N4288" s="3">
        <v>3</v>
      </c>
      <c r="O4288" s="3">
        <v>52</v>
      </c>
      <c r="P4288" s="3">
        <v>21.53</v>
      </c>
    </row>
    <row r="4289" spans="13:16">
      <c r="M4289" s="3">
        <v>10381</v>
      </c>
      <c r="N4289" s="3">
        <v>3</v>
      </c>
      <c r="O4289" s="3">
        <v>13</v>
      </c>
      <c r="P4289" s="3">
        <v>8</v>
      </c>
    </row>
    <row r="4290" spans="13:16">
      <c r="M4290" s="3">
        <v>10382</v>
      </c>
      <c r="N4290" s="3">
        <v>3</v>
      </c>
      <c r="O4290" s="3">
        <v>65</v>
      </c>
      <c r="P4290" s="3">
        <v>35.200000000000003</v>
      </c>
    </row>
    <row r="4291" spans="13:16">
      <c r="M4291" s="3">
        <v>10383</v>
      </c>
      <c r="N4291" s="3">
        <v>3</v>
      </c>
      <c r="O4291" s="3">
        <v>39</v>
      </c>
      <c r="P4291" s="3">
        <v>16.07</v>
      </c>
    </row>
    <row r="4292" spans="13:16">
      <c r="M4292" s="3">
        <v>10384</v>
      </c>
      <c r="N4292" s="3">
        <v>3</v>
      </c>
      <c r="O4292" s="3">
        <v>26</v>
      </c>
      <c r="P4292" s="3">
        <v>46</v>
      </c>
    </row>
    <row r="4293" spans="13:16">
      <c r="M4293" s="3">
        <v>10385</v>
      </c>
      <c r="N4293" s="3">
        <v>3</v>
      </c>
      <c r="O4293" s="3">
        <v>39</v>
      </c>
      <c r="P4293" s="3">
        <v>20.399999999999999</v>
      </c>
    </row>
    <row r="4294" spans="13:16">
      <c r="M4294" s="3">
        <v>10386</v>
      </c>
      <c r="N4294" s="3">
        <v>3</v>
      </c>
      <c r="O4294" s="3">
        <v>26</v>
      </c>
      <c r="P4294" s="3">
        <v>7.4</v>
      </c>
    </row>
    <row r="4295" spans="13:16">
      <c r="M4295" s="3">
        <v>10387</v>
      </c>
      <c r="N4295" s="3">
        <v>3</v>
      </c>
      <c r="O4295" s="3">
        <v>52</v>
      </c>
      <c r="P4295" s="3">
        <v>25.3</v>
      </c>
    </row>
    <row r="4296" spans="13:16">
      <c r="M4296" s="3">
        <v>10388</v>
      </c>
      <c r="N4296" s="3">
        <v>3</v>
      </c>
      <c r="O4296" s="3">
        <v>39</v>
      </c>
      <c r="P4296" s="3">
        <v>13.13</v>
      </c>
    </row>
    <row r="4297" spans="13:16">
      <c r="M4297" s="3">
        <v>10389</v>
      </c>
      <c r="N4297" s="3">
        <v>3</v>
      </c>
      <c r="O4297" s="3">
        <v>52</v>
      </c>
      <c r="P4297" s="3">
        <v>23.85</v>
      </c>
    </row>
    <row r="4298" spans="13:16">
      <c r="M4298" s="3">
        <v>10390</v>
      </c>
      <c r="N4298" s="3">
        <v>3</v>
      </c>
      <c r="O4298" s="3">
        <v>52</v>
      </c>
      <c r="P4298" s="3">
        <v>15.45</v>
      </c>
    </row>
    <row r="4299" spans="13:16">
      <c r="M4299" s="3">
        <v>10391</v>
      </c>
      <c r="N4299" s="3">
        <v>3</v>
      </c>
      <c r="O4299" s="3">
        <v>13</v>
      </c>
      <c r="P4299" s="3">
        <v>4.8</v>
      </c>
    </row>
    <row r="4300" spans="13:16">
      <c r="M4300" s="3">
        <v>10392</v>
      </c>
      <c r="N4300" s="3">
        <v>3</v>
      </c>
      <c r="O4300" s="3">
        <v>13</v>
      </c>
      <c r="P4300" s="3">
        <v>28.8</v>
      </c>
    </row>
    <row r="4301" spans="13:16">
      <c r="M4301" s="3">
        <v>10393</v>
      </c>
      <c r="N4301" s="3">
        <v>3</v>
      </c>
      <c r="O4301" s="3">
        <v>65</v>
      </c>
      <c r="P4301" s="3">
        <v>15.98</v>
      </c>
    </row>
    <row r="4302" spans="13:16">
      <c r="M4302" s="3">
        <v>10394</v>
      </c>
      <c r="N4302" s="3">
        <v>3</v>
      </c>
      <c r="O4302" s="3">
        <v>26</v>
      </c>
      <c r="P4302" s="3">
        <v>22.1</v>
      </c>
    </row>
    <row r="4303" spans="13:16">
      <c r="M4303" s="3">
        <v>10395</v>
      </c>
      <c r="N4303" s="3">
        <v>3</v>
      </c>
      <c r="O4303" s="3">
        <v>39</v>
      </c>
      <c r="P4303" s="3">
        <v>21.53</v>
      </c>
    </row>
    <row r="4304" spans="13:16">
      <c r="M4304" s="3">
        <v>10396</v>
      </c>
      <c r="N4304" s="3">
        <v>3</v>
      </c>
      <c r="O4304" s="3">
        <v>39</v>
      </c>
      <c r="P4304" s="3">
        <v>17.399999999999999</v>
      </c>
    </row>
    <row r="4305" spans="13:16">
      <c r="M4305" s="3">
        <v>10397</v>
      </c>
      <c r="N4305" s="3">
        <v>3</v>
      </c>
      <c r="O4305" s="3">
        <v>26</v>
      </c>
      <c r="P4305" s="3">
        <v>25.2</v>
      </c>
    </row>
    <row r="4306" spans="13:16">
      <c r="M4306" s="3">
        <v>10398</v>
      </c>
      <c r="N4306" s="3">
        <v>3</v>
      </c>
      <c r="O4306" s="3">
        <v>26</v>
      </c>
      <c r="P4306" s="3">
        <v>16.8</v>
      </c>
    </row>
    <row r="4307" spans="13:16">
      <c r="M4307" s="3">
        <v>10399</v>
      </c>
      <c r="N4307" s="3">
        <v>3</v>
      </c>
      <c r="O4307" s="3">
        <v>52</v>
      </c>
      <c r="P4307" s="3">
        <v>13</v>
      </c>
    </row>
    <row r="4308" spans="13:16">
      <c r="M4308" s="3">
        <v>10400</v>
      </c>
      <c r="N4308" s="3">
        <v>3</v>
      </c>
      <c r="O4308" s="3">
        <v>39</v>
      </c>
      <c r="P4308" s="3">
        <v>43.13</v>
      </c>
    </row>
    <row r="4309" spans="13:16">
      <c r="M4309" s="3">
        <v>10401</v>
      </c>
      <c r="N4309" s="3">
        <v>3</v>
      </c>
      <c r="O4309" s="3">
        <v>52</v>
      </c>
      <c r="P4309" s="3">
        <v>21.28</v>
      </c>
    </row>
    <row r="4310" spans="13:16">
      <c r="M4310" s="3">
        <v>10402</v>
      </c>
      <c r="N4310" s="3">
        <v>3</v>
      </c>
      <c r="O4310" s="3">
        <v>26</v>
      </c>
      <c r="P4310" s="3">
        <v>21.15</v>
      </c>
    </row>
    <row r="4311" spans="13:16">
      <c r="M4311" s="3">
        <v>10403</v>
      </c>
      <c r="N4311" s="3">
        <v>3</v>
      </c>
      <c r="O4311" s="3">
        <v>26</v>
      </c>
      <c r="P4311" s="3">
        <v>12.05</v>
      </c>
    </row>
    <row r="4312" spans="13:16">
      <c r="M4312" s="3">
        <v>10404</v>
      </c>
      <c r="N4312" s="3">
        <v>3</v>
      </c>
      <c r="O4312" s="3">
        <v>39</v>
      </c>
      <c r="P4312" s="3">
        <v>17.37</v>
      </c>
    </row>
    <row r="4313" spans="13:16">
      <c r="M4313" s="3">
        <v>10405</v>
      </c>
      <c r="N4313" s="3">
        <v>3</v>
      </c>
      <c r="O4313" s="3">
        <v>13</v>
      </c>
      <c r="P4313" s="3">
        <v>8</v>
      </c>
    </row>
    <row r="4314" spans="13:16">
      <c r="M4314" s="3">
        <v>10406</v>
      </c>
      <c r="N4314" s="3">
        <v>3</v>
      </c>
      <c r="O4314" s="3">
        <v>65</v>
      </c>
      <c r="P4314" s="3">
        <v>17.739999999999998</v>
      </c>
    </row>
    <row r="4315" spans="13:16">
      <c r="M4315" s="3">
        <v>10407</v>
      </c>
      <c r="N4315" s="3">
        <v>3</v>
      </c>
      <c r="O4315" s="3">
        <v>39</v>
      </c>
      <c r="P4315" s="3">
        <v>20.93</v>
      </c>
    </row>
    <row r="4316" spans="13:16">
      <c r="M4316" s="3">
        <v>10408</v>
      </c>
      <c r="N4316" s="3">
        <v>3</v>
      </c>
      <c r="O4316" s="3">
        <v>39</v>
      </c>
      <c r="P4316" s="3">
        <v>22.03</v>
      </c>
    </row>
    <row r="4317" spans="13:16">
      <c r="M4317" s="3">
        <v>10409</v>
      </c>
      <c r="N4317" s="3">
        <v>3</v>
      </c>
      <c r="O4317" s="3">
        <v>26</v>
      </c>
      <c r="P4317" s="3">
        <v>13.3</v>
      </c>
    </row>
    <row r="4318" spans="13:16">
      <c r="M4318" s="3">
        <v>10410</v>
      </c>
      <c r="N4318" s="3">
        <v>3</v>
      </c>
      <c r="O4318" s="3">
        <v>26</v>
      </c>
      <c r="P4318" s="3">
        <v>23</v>
      </c>
    </row>
    <row r="4319" spans="13:16">
      <c r="M4319" s="3">
        <v>10411</v>
      </c>
      <c r="N4319" s="3">
        <v>3</v>
      </c>
      <c r="O4319" s="3">
        <v>39</v>
      </c>
      <c r="P4319" s="3">
        <v>22.4</v>
      </c>
    </row>
    <row r="4320" spans="13:16">
      <c r="M4320" s="3">
        <v>10412</v>
      </c>
      <c r="N4320" s="3">
        <v>3</v>
      </c>
      <c r="O4320" s="3">
        <v>13</v>
      </c>
      <c r="P4320" s="3">
        <v>18.600000000000001</v>
      </c>
    </row>
    <row r="4321" spans="13:16">
      <c r="M4321" s="3">
        <v>10413</v>
      </c>
      <c r="N4321" s="3">
        <v>3</v>
      </c>
      <c r="O4321" s="3">
        <v>39</v>
      </c>
      <c r="P4321" s="3">
        <v>22.73</v>
      </c>
    </row>
    <row r="4322" spans="13:16">
      <c r="M4322" s="3">
        <v>10414</v>
      </c>
      <c r="N4322" s="3">
        <v>3</v>
      </c>
      <c r="O4322" s="3">
        <v>26</v>
      </c>
      <c r="P4322" s="3">
        <v>4.6500000000000004</v>
      </c>
    </row>
    <row r="4323" spans="13:16">
      <c r="M4323" s="3">
        <v>10415</v>
      </c>
      <c r="N4323" s="3">
        <v>3</v>
      </c>
      <c r="O4323" s="3">
        <v>26</v>
      </c>
      <c r="P4323" s="3">
        <v>16.600000000000001</v>
      </c>
    </row>
    <row r="4324" spans="13:16">
      <c r="M4324" s="3">
        <v>10416</v>
      </c>
      <c r="N4324" s="3">
        <v>3</v>
      </c>
      <c r="O4324" s="3">
        <v>39</v>
      </c>
      <c r="P4324" s="3">
        <v>16.37</v>
      </c>
    </row>
    <row r="4325" spans="13:16">
      <c r="M4325" s="3">
        <v>10417</v>
      </c>
      <c r="N4325" s="3">
        <v>3</v>
      </c>
      <c r="O4325" s="3">
        <v>52</v>
      </c>
      <c r="P4325" s="3">
        <v>60.2</v>
      </c>
    </row>
    <row r="4326" spans="13:16">
      <c r="M4326" s="3">
        <v>10418</v>
      </c>
      <c r="N4326" s="3">
        <v>3</v>
      </c>
      <c r="O4326" s="3">
        <v>52</v>
      </c>
      <c r="P4326" s="3">
        <v>13.4</v>
      </c>
    </row>
    <row r="4327" spans="13:16">
      <c r="M4327" s="3">
        <v>10419</v>
      </c>
      <c r="N4327" s="3">
        <v>3</v>
      </c>
      <c r="O4327" s="3">
        <v>26</v>
      </c>
      <c r="P4327" s="3">
        <v>28</v>
      </c>
    </row>
    <row r="4328" spans="13:16">
      <c r="M4328" s="3">
        <v>10420</v>
      </c>
      <c r="N4328" s="3">
        <v>3</v>
      </c>
      <c r="O4328" s="3">
        <v>52</v>
      </c>
      <c r="P4328" s="3">
        <v>26.6</v>
      </c>
    </row>
    <row r="4329" spans="13:16">
      <c r="M4329" s="3">
        <v>10421</v>
      </c>
      <c r="N4329" s="3">
        <v>3</v>
      </c>
      <c r="O4329" s="3">
        <v>52</v>
      </c>
      <c r="P4329" s="3">
        <v>17.2</v>
      </c>
    </row>
    <row r="4330" spans="13:16">
      <c r="M4330" s="3">
        <v>10422</v>
      </c>
      <c r="N4330" s="3">
        <v>3</v>
      </c>
      <c r="O4330" s="3">
        <v>13</v>
      </c>
      <c r="P4330" s="3">
        <v>24.9</v>
      </c>
    </row>
    <row r="4331" spans="13:16">
      <c r="M4331" s="3">
        <v>10423</v>
      </c>
      <c r="N4331" s="3">
        <v>3</v>
      </c>
      <c r="O4331" s="3">
        <v>26</v>
      </c>
      <c r="P4331" s="3">
        <v>27</v>
      </c>
    </row>
    <row r="4332" spans="13:16">
      <c r="M4332" s="3">
        <v>10424</v>
      </c>
      <c r="N4332" s="3">
        <v>3</v>
      </c>
      <c r="O4332" s="3">
        <v>39</v>
      </c>
      <c r="P4332" s="3">
        <v>78.400000000000006</v>
      </c>
    </row>
    <row r="4333" spans="13:16">
      <c r="M4333" s="3">
        <v>10425</v>
      </c>
      <c r="N4333" s="3">
        <v>3</v>
      </c>
      <c r="O4333" s="3">
        <v>26</v>
      </c>
      <c r="P4333" s="3">
        <v>16.8</v>
      </c>
    </row>
    <row r="4334" spans="13:16">
      <c r="M4334" s="3">
        <v>10426</v>
      </c>
      <c r="N4334" s="3">
        <v>3</v>
      </c>
      <c r="O4334" s="3">
        <v>26</v>
      </c>
      <c r="P4334" s="3">
        <v>28.5</v>
      </c>
    </row>
    <row r="4335" spans="13:16">
      <c r="M4335" s="3">
        <v>10427</v>
      </c>
      <c r="N4335" s="3">
        <v>3</v>
      </c>
      <c r="O4335" s="3">
        <v>13</v>
      </c>
      <c r="P4335" s="3">
        <v>18.600000000000001</v>
      </c>
    </row>
    <row r="4336" spans="13:16">
      <c r="M4336" s="3">
        <v>10428</v>
      </c>
      <c r="N4336" s="3">
        <v>3</v>
      </c>
      <c r="O4336" s="3">
        <v>13</v>
      </c>
      <c r="P4336" s="3">
        <v>9.6</v>
      </c>
    </row>
    <row r="4337" spans="13:16">
      <c r="M4337" s="3">
        <v>10429</v>
      </c>
      <c r="N4337" s="3">
        <v>3</v>
      </c>
      <c r="O4337" s="3">
        <v>26</v>
      </c>
      <c r="P4337" s="3">
        <v>24.05</v>
      </c>
    </row>
    <row r="4338" spans="13:16">
      <c r="M4338" s="3">
        <v>10430</v>
      </c>
      <c r="N4338" s="3">
        <v>3</v>
      </c>
      <c r="O4338" s="3">
        <v>52</v>
      </c>
      <c r="P4338" s="3">
        <v>28.4</v>
      </c>
    </row>
    <row r="4339" spans="13:16">
      <c r="M4339" s="3">
        <v>10431</v>
      </c>
      <c r="N4339" s="3">
        <v>3</v>
      </c>
      <c r="O4339" s="3">
        <v>39</v>
      </c>
      <c r="P4339" s="3">
        <v>17.829999999999998</v>
      </c>
    </row>
    <row r="4340" spans="13:16">
      <c r="M4340" s="3">
        <v>10432</v>
      </c>
      <c r="N4340" s="3">
        <v>3</v>
      </c>
      <c r="O4340" s="3">
        <v>26</v>
      </c>
      <c r="P4340" s="3">
        <v>15.4</v>
      </c>
    </row>
    <row r="4341" spans="13:16">
      <c r="M4341" s="3">
        <v>10433</v>
      </c>
      <c r="N4341" s="3">
        <v>3</v>
      </c>
      <c r="O4341" s="3">
        <v>13</v>
      </c>
      <c r="P4341" s="3">
        <v>30.4</v>
      </c>
    </row>
    <row r="4342" spans="13:16">
      <c r="M4342" s="3">
        <v>10434</v>
      </c>
      <c r="N4342" s="3">
        <v>3</v>
      </c>
      <c r="O4342" s="3">
        <v>26</v>
      </c>
      <c r="P4342" s="3">
        <v>15.6</v>
      </c>
    </row>
    <row r="4343" spans="13:16">
      <c r="M4343" s="3">
        <v>10435</v>
      </c>
      <c r="N4343" s="3">
        <v>3</v>
      </c>
      <c r="O4343" s="3">
        <v>39</v>
      </c>
      <c r="P4343" s="3">
        <v>19.93</v>
      </c>
    </row>
    <row r="4344" spans="13:16">
      <c r="M4344" s="3">
        <v>10436</v>
      </c>
      <c r="N4344" s="3">
        <v>3</v>
      </c>
      <c r="O4344" s="3">
        <v>52</v>
      </c>
      <c r="P4344" s="3">
        <v>18.2</v>
      </c>
    </row>
    <row r="4345" spans="13:16">
      <c r="M4345" s="3">
        <v>10437</v>
      </c>
      <c r="N4345" s="3">
        <v>3</v>
      </c>
      <c r="O4345" s="3">
        <v>13</v>
      </c>
      <c r="P4345" s="3">
        <v>26.2</v>
      </c>
    </row>
    <row r="4346" spans="13:16">
      <c r="M4346" s="3">
        <v>10438</v>
      </c>
      <c r="N4346" s="3">
        <v>3</v>
      </c>
      <c r="O4346" s="3">
        <v>39</v>
      </c>
      <c r="P4346" s="3">
        <v>11.37</v>
      </c>
    </row>
    <row r="4347" spans="13:16">
      <c r="M4347" s="3">
        <v>10439</v>
      </c>
      <c r="N4347" s="3">
        <v>3</v>
      </c>
      <c r="O4347" s="3">
        <v>52</v>
      </c>
      <c r="P4347" s="3">
        <v>19.73</v>
      </c>
    </row>
    <row r="4348" spans="13:16">
      <c r="M4348" s="3">
        <v>10440</v>
      </c>
      <c r="N4348" s="3">
        <v>3</v>
      </c>
      <c r="O4348" s="3">
        <v>52</v>
      </c>
      <c r="P4348" s="3">
        <v>37.729999999999997</v>
      </c>
    </row>
    <row r="4349" spans="13:16">
      <c r="M4349" s="3">
        <v>10441</v>
      </c>
      <c r="N4349" s="3">
        <v>3</v>
      </c>
      <c r="O4349" s="3">
        <v>13</v>
      </c>
      <c r="P4349" s="3">
        <v>35.1</v>
      </c>
    </row>
    <row r="4350" spans="13:16">
      <c r="M4350" s="3">
        <v>10442</v>
      </c>
      <c r="N4350" s="3">
        <v>3</v>
      </c>
      <c r="O4350" s="3">
        <v>39</v>
      </c>
      <c r="P4350" s="3">
        <v>12.1</v>
      </c>
    </row>
    <row r="4351" spans="13:16">
      <c r="M4351" s="3">
        <v>10443</v>
      </c>
      <c r="N4351" s="3">
        <v>3</v>
      </c>
      <c r="O4351" s="3">
        <v>26</v>
      </c>
      <c r="P4351" s="3">
        <v>26.6</v>
      </c>
    </row>
    <row r="4352" spans="13:16">
      <c r="M4352" s="3">
        <v>10444</v>
      </c>
      <c r="N4352" s="3">
        <v>3</v>
      </c>
      <c r="O4352" s="3">
        <v>52</v>
      </c>
      <c r="P4352" s="3">
        <v>19.55</v>
      </c>
    </row>
    <row r="4353" spans="13:16">
      <c r="M4353" s="3">
        <v>10445</v>
      </c>
      <c r="N4353" s="3">
        <v>3</v>
      </c>
      <c r="O4353" s="3">
        <v>26</v>
      </c>
      <c r="P4353" s="3">
        <v>10.15</v>
      </c>
    </row>
    <row r="4354" spans="13:16">
      <c r="M4354" s="3">
        <v>10446</v>
      </c>
      <c r="N4354" s="3">
        <v>3</v>
      </c>
      <c r="O4354" s="3">
        <v>52</v>
      </c>
      <c r="P4354" s="3">
        <v>6.63</v>
      </c>
    </row>
    <row r="4355" spans="13:16">
      <c r="M4355" s="3">
        <v>10447</v>
      </c>
      <c r="N4355" s="3">
        <v>3</v>
      </c>
      <c r="O4355" s="3">
        <v>39</v>
      </c>
      <c r="P4355" s="3">
        <v>13.77</v>
      </c>
    </row>
    <row r="4356" spans="13:16">
      <c r="M4356" s="3">
        <v>10448</v>
      </c>
      <c r="N4356" s="3">
        <v>3</v>
      </c>
      <c r="O4356" s="3">
        <v>26</v>
      </c>
      <c r="P4356" s="3">
        <v>19.8</v>
      </c>
    </row>
    <row r="4357" spans="13:16">
      <c r="M4357" s="3">
        <v>10449</v>
      </c>
      <c r="N4357" s="3">
        <v>3</v>
      </c>
      <c r="O4357" s="3">
        <v>39</v>
      </c>
      <c r="P4357" s="3">
        <v>23.27</v>
      </c>
    </row>
    <row r="4358" spans="13:16">
      <c r="M4358" s="3">
        <v>10450</v>
      </c>
      <c r="N4358" s="3">
        <v>3</v>
      </c>
      <c r="O4358" s="3">
        <v>26</v>
      </c>
      <c r="P4358" s="3">
        <v>15.35</v>
      </c>
    </row>
    <row r="4359" spans="13:16">
      <c r="M4359" s="3">
        <v>10451</v>
      </c>
      <c r="N4359" s="3">
        <v>3</v>
      </c>
      <c r="O4359" s="3">
        <v>52</v>
      </c>
      <c r="P4359" s="3">
        <v>18.25</v>
      </c>
    </row>
    <row r="4360" spans="13:16">
      <c r="M4360" s="3">
        <v>10452</v>
      </c>
      <c r="N4360" s="3">
        <v>3</v>
      </c>
      <c r="O4360" s="3">
        <v>26</v>
      </c>
      <c r="P4360" s="3">
        <v>25.95</v>
      </c>
    </row>
    <row r="4361" spans="13:16">
      <c r="M4361" s="3">
        <v>10453</v>
      </c>
      <c r="N4361" s="3">
        <v>3</v>
      </c>
      <c r="O4361" s="3">
        <v>26</v>
      </c>
      <c r="P4361" s="3">
        <v>11.1</v>
      </c>
    </row>
    <row r="4362" spans="13:16">
      <c r="M4362" s="3">
        <v>10454</v>
      </c>
      <c r="N4362" s="3">
        <v>3</v>
      </c>
      <c r="O4362" s="3">
        <v>39</v>
      </c>
      <c r="P4362" s="3">
        <v>8.5</v>
      </c>
    </row>
    <row r="4363" spans="13:16">
      <c r="M4363" s="3">
        <v>10455</v>
      </c>
      <c r="N4363" s="3">
        <v>3</v>
      </c>
      <c r="O4363" s="3">
        <v>52</v>
      </c>
      <c r="P4363" s="3">
        <v>20.149999999999999</v>
      </c>
    </row>
    <row r="4364" spans="13:16">
      <c r="M4364" s="3">
        <v>10456</v>
      </c>
      <c r="N4364" s="3">
        <v>3</v>
      </c>
      <c r="O4364" s="3">
        <v>26</v>
      </c>
      <c r="P4364" s="3">
        <v>12</v>
      </c>
    </row>
    <row r="4365" spans="13:16">
      <c r="M4365" s="3">
        <v>10457</v>
      </c>
      <c r="N4365" s="3">
        <v>3</v>
      </c>
      <c r="O4365" s="3">
        <v>13</v>
      </c>
      <c r="P4365" s="3">
        <v>44</v>
      </c>
    </row>
    <row r="4366" spans="13:16">
      <c r="M4366" s="3">
        <v>10458</v>
      </c>
      <c r="N4366" s="3">
        <v>3</v>
      </c>
      <c r="O4366" s="3">
        <v>65</v>
      </c>
      <c r="P4366" s="3">
        <v>29.14</v>
      </c>
    </row>
    <row r="4367" spans="13:16">
      <c r="M4367" s="3">
        <v>10459</v>
      </c>
      <c r="N4367" s="3">
        <v>3</v>
      </c>
      <c r="O4367" s="3">
        <v>39</v>
      </c>
      <c r="P4367" s="3">
        <v>20.47</v>
      </c>
    </row>
    <row r="4368" spans="13:16">
      <c r="M4368" s="3">
        <v>10460</v>
      </c>
      <c r="N4368" s="3">
        <v>3</v>
      </c>
      <c r="O4368" s="3">
        <v>26</v>
      </c>
      <c r="P4368" s="3">
        <v>8.1</v>
      </c>
    </row>
    <row r="4369" spans="13:16">
      <c r="M4369" s="3">
        <v>10461</v>
      </c>
      <c r="N4369" s="3">
        <v>3</v>
      </c>
      <c r="O4369" s="3">
        <v>39</v>
      </c>
      <c r="P4369" s="3">
        <v>15.97</v>
      </c>
    </row>
    <row r="4370" spans="13:16">
      <c r="M4370" s="3">
        <v>10462</v>
      </c>
      <c r="N4370" s="3">
        <v>3</v>
      </c>
      <c r="O4370" s="3">
        <v>26</v>
      </c>
      <c r="P4370" s="3">
        <v>6</v>
      </c>
    </row>
    <row r="4371" spans="13:16">
      <c r="M4371" s="3">
        <v>10463</v>
      </c>
      <c r="N4371" s="3">
        <v>3</v>
      </c>
      <c r="O4371" s="3">
        <v>26</v>
      </c>
      <c r="P4371" s="3">
        <v>9.25</v>
      </c>
    </row>
    <row r="4372" spans="13:16">
      <c r="M4372" s="3">
        <v>10464</v>
      </c>
      <c r="N4372" s="3">
        <v>3</v>
      </c>
      <c r="O4372" s="3">
        <v>52</v>
      </c>
      <c r="P4372" s="3">
        <v>28</v>
      </c>
    </row>
    <row r="4373" spans="13:16">
      <c r="M4373" s="3">
        <v>10465</v>
      </c>
      <c r="N4373" s="3">
        <v>3</v>
      </c>
      <c r="O4373" s="3">
        <v>65</v>
      </c>
      <c r="P4373" s="3">
        <v>27.58</v>
      </c>
    </row>
    <row r="4374" spans="13:16">
      <c r="M4374" s="3">
        <v>10466</v>
      </c>
      <c r="N4374" s="3">
        <v>3</v>
      </c>
      <c r="O4374" s="3">
        <v>26</v>
      </c>
      <c r="P4374" s="3">
        <v>13.2</v>
      </c>
    </row>
    <row r="4375" spans="13:16">
      <c r="M4375" s="3">
        <v>10467</v>
      </c>
      <c r="N4375" s="3">
        <v>3</v>
      </c>
      <c r="O4375" s="3">
        <v>26</v>
      </c>
      <c r="P4375" s="3">
        <v>7.4</v>
      </c>
    </row>
    <row r="4376" spans="13:16">
      <c r="M4376" s="3">
        <v>10468</v>
      </c>
      <c r="N4376" s="3">
        <v>3</v>
      </c>
      <c r="O4376" s="3">
        <v>26</v>
      </c>
      <c r="P4376" s="3">
        <v>28.75</v>
      </c>
    </row>
    <row r="4377" spans="13:16">
      <c r="M4377" s="3">
        <v>10469</v>
      </c>
      <c r="N4377" s="3">
        <v>3</v>
      </c>
      <c r="O4377" s="3">
        <v>39</v>
      </c>
      <c r="P4377" s="3">
        <v>14.87</v>
      </c>
    </row>
    <row r="4378" spans="13:16">
      <c r="M4378" s="3">
        <v>10470</v>
      </c>
      <c r="N4378" s="3">
        <v>3</v>
      </c>
      <c r="O4378" s="3">
        <v>39</v>
      </c>
      <c r="P4378" s="3">
        <v>27.93</v>
      </c>
    </row>
    <row r="4379" spans="13:16">
      <c r="M4379" s="3">
        <v>10471</v>
      </c>
      <c r="N4379" s="3">
        <v>3</v>
      </c>
      <c r="O4379" s="3">
        <v>26</v>
      </c>
      <c r="P4379" s="3">
        <v>27.2</v>
      </c>
    </row>
    <row r="4380" spans="13:16">
      <c r="M4380" s="3">
        <v>10472</v>
      </c>
      <c r="N4380" s="3">
        <v>3</v>
      </c>
      <c r="O4380" s="3">
        <v>26</v>
      </c>
      <c r="P4380" s="3">
        <v>23</v>
      </c>
    </row>
    <row r="4381" spans="13:16">
      <c r="M4381" s="3">
        <v>10473</v>
      </c>
      <c r="N4381" s="3">
        <v>3</v>
      </c>
      <c r="O4381" s="3">
        <v>26</v>
      </c>
      <c r="P4381" s="3">
        <v>9.6</v>
      </c>
    </row>
    <row r="4382" spans="13:16">
      <c r="M4382" s="3">
        <v>10474</v>
      </c>
      <c r="N4382" s="3">
        <v>3</v>
      </c>
      <c r="O4382" s="3">
        <v>52</v>
      </c>
      <c r="P4382" s="3">
        <v>18.98</v>
      </c>
    </row>
    <row r="4383" spans="13:16">
      <c r="M4383" s="3">
        <v>10475</v>
      </c>
      <c r="N4383" s="3">
        <v>3</v>
      </c>
      <c r="O4383" s="3">
        <v>39</v>
      </c>
      <c r="P4383" s="3">
        <v>12.67</v>
      </c>
    </row>
    <row r="4384" spans="13:16">
      <c r="M4384" s="3">
        <v>10476</v>
      </c>
      <c r="N4384" s="3">
        <v>3</v>
      </c>
      <c r="O4384" s="3">
        <v>26</v>
      </c>
      <c r="P4384" s="3">
        <v>15.6</v>
      </c>
    </row>
    <row r="4385" spans="13:16">
      <c r="M4385" s="3">
        <v>10477</v>
      </c>
      <c r="N4385" s="3">
        <v>3</v>
      </c>
      <c r="O4385" s="3">
        <v>39</v>
      </c>
      <c r="P4385" s="3">
        <v>12.27</v>
      </c>
    </row>
    <row r="4386" spans="13:16">
      <c r="M4386" s="3">
        <v>10478</v>
      </c>
      <c r="N4386" s="3">
        <v>3</v>
      </c>
      <c r="O4386" s="3">
        <v>13</v>
      </c>
      <c r="P4386" s="3">
        <v>24.8</v>
      </c>
    </row>
    <row r="4387" spans="13:16">
      <c r="M4387" s="3">
        <v>10479</v>
      </c>
      <c r="N4387" s="3">
        <v>3</v>
      </c>
      <c r="O4387" s="3">
        <v>52</v>
      </c>
      <c r="P4387" s="3">
        <v>76.900000000000006</v>
      </c>
    </row>
    <row r="4388" spans="13:16">
      <c r="M4388" s="3">
        <v>10480</v>
      </c>
      <c r="N4388" s="3">
        <v>3</v>
      </c>
      <c r="O4388" s="3">
        <v>26</v>
      </c>
      <c r="P4388" s="3">
        <v>25.8</v>
      </c>
    </row>
    <row r="4389" spans="13:16">
      <c r="M4389" s="3">
        <v>10481</v>
      </c>
      <c r="N4389" s="3">
        <v>3</v>
      </c>
      <c r="O4389" s="3">
        <v>26</v>
      </c>
      <c r="P4389" s="3">
        <v>21.6</v>
      </c>
    </row>
    <row r="4390" spans="13:16">
      <c r="M4390" s="3">
        <v>10482</v>
      </c>
      <c r="N4390" s="3">
        <v>3</v>
      </c>
      <c r="O4390" s="3">
        <v>13</v>
      </c>
      <c r="P4390" s="3">
        <v>14.7</v>
      </c>
    </row>
    <row r="4391" spans="13:16">
      <c r="M4391" s="3">
        <v>10483</v>
      </c>
      <c r="N4391" s="3">
        <v>3</v>
      </c>
      <c r="O4391" s="3">
        <v>26</v>
      </c>
      <c r="P4391" s="3">
        <v>10.8</v>
      </c>
    </row>
    <row r="4392" spans="13:16">
      <c r="M4392" s="3">
        <v>10484</v>
      </c>
      <c r="N4392" s="3">
        <v>3</v>
      </c>
      <c r="O4392" s="3">
        <v>39</v>
      </c>
      <c r="P4392" s="3">
        <v>21.7</v>
      </c>
    </row>
    <row r="4393" spans="13:16">
      <c r="M4393" s="3">
        <v>10485</v>
      </c>
      <c r="N4393" s="3">
        <v>3</v>
      </c>
      <c r="O4393" s="3">
        <v>52</v>
      </c>
      <c r="P4393" s="3">
        <v>13.6</v>
      </c>
    </row>
    <row r="4394" spans="13:16">
      <c r="M4394" s="3">
        <v>10486</v>
      </c>
      <c r="N4394" s="3">
        <v>3</v>
      </c>
      <c r="O4394" s="3">
        <v>39</v>
      </c>
      <c r="P4394" s="3">
        <v>22.4</v>
      </c>
    </row>
    <row r="4395" spans="13:16">
      <c r="M4395" s="3">
        <v>10487</v>
      </c>
      <c r="N4395" s="3">
        <v>3</v>
      </c>
      <c r="O4395" s="3">
        <v>39</v>
      </c>
      <c r="P4395" s="3">
        <v>12.7</v>
      </c>
    </row>
    <row r="4396" spans="13:16">
      <c r="M4396" s="3">
        <v>10488</v>
      </c>
      <c r="N4396" s="3">
        <v>3</v>
      </c>
      <c r="O4396" s="3">
        <v>26</v>
      </c>
      <c r="P4396" s="3">
        <v>28</v>
      </c>
    </row>
    <row r="4397" spans="13:16">
      <c r="M4397" s="3">
        <v>10489</v>
      </c>
      <c r="N4397" s="3">
        <v>3</v>
      </c>
      <c r="O4397" s="3">
        <v>26</v>
      </c>
      <c r="P4397" s="3">
        <v>15.35</v>
      </c>
    </row>
    <row r="4398" spans="13:16">
      <c r="M4398" s="3">
        <v>10490</v>
      </c>
      <c r="N4398" s="3">
        <v>3</v>
      </c>
      <c r="O4398" s="3">
        <v>39</v>
      </c>
      <c r="P4398" s="3">
        <v>20.07</v>
      </c>
    </row>
    <row r="4399" spans="13:16">
      <c r="M4399" s="3">
        <v>10491</v>
      </c>
      <c r="N4399" s="3">
        <v>3</v>
      </c>
      <c r="O4399" s="3">
        <v>26</v>
      </c>
      <c r="P4399" s="3">
        <v>12.95</v>
      </c>
    </row>
    <row r="4400" spans="13:16">
      <c r="M4400" s="3">
        <v>10492</v>
      </c>
      <c r="N4400" s="3">
        <v>3</v>
      </c>
      <c r="O4400" s="3">
        <v>26</v>
      </c>
      <c r="P4400" s="3">
        <v>11.2</v>
      </c>
    </row>
    <row r="4401" spans="13:16">
      <c r="M4401" s="3">
        <v>10493</v>
      </c>
      <c r="N4401" s="3">
        <v>3</v>
      </c>
      <c r="O4401" s="3">
        <v>39</v>
      </c>
      <c r="P4401" s="3">
        <v>19.73</v>
      </c>
    </row>
    <row r="4402" spans="13:16">
      <c r="M4402" s="3">
        <v>10494</v>
      </c>
      <c r="N4402" s="3">
        <v>3</v>
      </c>
      <c r="O4402" s="3">
        <v>13</v>
      </c>
      <c r="P4402" s="3">
        <v>30.4</v>
      </c>
    </row>
    <row r="4403" spans="13:16">
      <c r="M4403" s="3">
        <v>10495</v>
      </c>
      <c r="N4403" s="3">
        <v>3</v>
      </c>
      <c r="O4403" s="3">
        <v>39</v>
      </c>
      <c r="P4403" s="3">
        <v>8.43</v>
      </c>
    </row>
    <row r="4404" spans="13:16">
      <c r="M4404" s="3">
        <v>10496</v>
      </c>
      <c r="N4404" s="3">
        <v>3</v>
      </c>
      <c r="O4404" s="3">
        <v>13</v>
      </c>
      <c r="P4404" s="3">
        <v>10</v>
      </c>
    </row>
    <row r="4405" spans="13:16">
      <c r="M4405" s="3">
        <v>10497</v>
      </c>
      <c r="N4405" s="3">
        <v>3</v>
      </c>
      <c r="O4405" s="3">
        <v>39</v>
      </c>
      <c r="P4405" s="3">
        <v>22.87</v>
      </c>
    </row>
    <row r="4406" spans="13:16">
      <c r="M4406" s="3">
        <v>10498</v>
      </c>
      <c r="N4406" s="3">
        <v>3</v>
      </c>
      <c r="O4406" s="3">
        <v>39</v>
      </c>
      <c r="P4406" s="3">
        <v>12.3</v>
      </c>
    </row>
    <row r="4407" spans="13:16">
      <c r="M4407" s="3">
        <v>10499</v>
      </c>
      <c r="N4407" s="3">
        <v>3</v>
      </c>
      <c r="O4407" s="3">
        <v>26</v>
      </c>
      <c r="P4407" s="3">
        <v>32.799999999999997</v>
      </c>
    </row>
    <row r="4408" spans="13:16">
      <c r="M4408" s="3">
        <v>10500</v>
      </c>
      <c r="N4408" s="3">
        <v>3</v>
      </c>
      <c r="O4408" s="3">
        <v>26</v>
      </c>
      <c r="P4408" s="3">
        <v>30.55</v>
      </c>
    </row>
    <row r="4409" spans="13:16">
      <c r="M4409" s="3">
        <v>10501</v>
      </c>
      <c r="N4409" s="3">
        <v>3</v>
      </c>
      <c r="O4409" s="3">
        <v>13</v>
      </c>
      <c r="P4409" s="3">
        <v>7.45</v>
      </c>
    </row>
    <row r="4410" spans="13:16">
      <c r="M4410" s="3">
        <v>10502</v>
      </c>
      <c r="N4410" s="3">
        <v>3</v>
      </c>
      <c r="O4410" s="3">
        <v>39</v>
      </c>
      <c r="P4410" s="3">
        <v>18.77</v>
      </c>
    </row>
    <row r="4411" spans="13:16">
      <c r="M4411" s="3">
        <v>10503</v>
      </c>
      <c r="N4411" s="3">
        <v>3</v>
      </c>
      <c r="O4411" s="3">
        <v>26</v>
      </c>
      <c r="P4411" s="3">
        <v>22.15</v>
      </c>
    </row>
    <row r="4412" spans="13:16">
      <c r="M4412" s="3">
        <v>10504</v>
      </c>
      <c r="N4412" s="3">
        <v>3</v>
      </c>
      <c r="O4412" s="3">
        <v>52</v>
      </c>
      <c r="P4412" s="3">
        <v>22.58</v>
      </c>
    </row>
    <row r="4413" spans="13:16">
      <c r="M4413" s="3">
        <v>10505</v>
      </c>
      <c r="N4413" s="3">
        <v>3</v>
      </c>
      <c r="O4413" s="3">
        <v>13</v>
      </c>
      <c r="P4413" s="3">
        <v>49.3</v>
      </c>
    </row>
    <row r="4414" spans="13:16">
      <c r="M4414" s="3">
        <v>10506</v>
      </c>
      <c r="N4414" s="3">
        <v>3</v>
      </c>
      <c r="O4414" s="3">
        <v>26</v>
      </c>
      <c r="P4414" s="3">
        <v>14.5</v>
      </c>
    </row>
    <row r="4415" spans="13:16">
      <c r="M4415" s="3">
        <v>10507</v>
      </c>
      <c r="N4415" s="3">
        <v>3</v>
      </c>
      <c r="O4415" s="3">
        <v>26</v>
      </c>
      <c r="P4415" s="3">
        <v>29.38</v>
      </c>
    </row>
    <row r="4416" spans="13:16">
      <c r="M4416" s="3">
        <v>10508</v>
      </c>
      <c r="N4416" s="3">
        <v>3</v>
      </c>
      <c r="O4416" s="3">
        <v>26</v>
      </c>
      <c r="P4416" s="3">
        <v>12</v>
      </c>
    </row>
    <row r="4417" spans="13:16">
      <c r="M4417" s="3">
        <v>10509</v>
      </c>
      <c r="N4417" s="3">
        <v>3</v>
      </c>
      <c r="O4417" s="3">
        <v>13</v>
      </c>
      <c r="P4417" s="3">
        <v>45.6</v>
      </c>
    </row>
    <row r="4418" spans="13:16">
      <c r="M4418" s="3">
        <v>10510</v>
      </c>
      <c r="N4418" s="3">
        <v>3</v>
      </c>
      <c r="O4418" s="3">
        <v>26</v>
      </c>
      <c r="P4418" s="3">
        <v>65.77</v>
      </c>
    </row>
    <row r="4419" spans="13:16">
      <c r="M4419" s="3">
        <v>10511</v>
      </c>
      <c r="N4419" s="3">
        <v>3</v>
      </c>
      <c r="O4419" s="3">
        <v>39</v>
      </c>
      <c r="P4419" s="3">
        <v>30.67</v>
      </c>
    </row>
    <row r="4420" spans="13:16">
      <c r="M4420" s="3">
        <v>10512</v>
      </c>
      <c r="N4420" s="3">
        <v>3</v>
      </c>
      <c r="O4420" s="3">
        <v>52</v>
      </c>
      <c r="P4420" s="3">
        <v>15</v>
      </c>
    </row>
    <row r="4421" spans="13:16">
      <c r="M4421" s="3">
        <v>10513</v>
      </c>
      <c r="N4421" s="3">
        <v>3</v>
      </c>
      <c r="O4421" s="3">
        <v>39</v>
      </c>
      <c r="P4421" s="3">
        <v>23.5</v>
      </c>
    </row>
    <row r="4422" spans="13:16">
      <c r="M4422" s="3">
        <v>10514</v>
      </c>
      <c r="N4422" s="3">
        <v>3</v>
      </c>
      <c r="O4422" s="3">
        <v>65</v>
      </c>
      <c r="P4422" s="3">
        <v>38.68</v>
      </c>
    </row>
    <row r="4423" spans="13:16">
      <c r="M4423" s="3">
        <v>10515</v>
      </c>
      <c r="N4423" s="3">
        <v>3</v>
      </c>
      <c r="O4423" s="3">
        <v>65</v>
      </c>
      <c r="P4423" s="3">
        <v>38.97</v>
      </c>
    </row>
    <row r="4424" spans="13:16">
      <c r="M4424" s="3">
        <v>10516</v>
      </c>
      <c r="N4424" s="3">
        <v>3</v>
      </c>
      <c r="O4424" s="3">
        <v>39</v>
      </c>
      <c r="P4424" s="3">
        <v>28.72</v>
      </c>
    </row>
    <row r="4425" spans="13:16">
      <c r="M4425" s="3">
        <v>10517</v>
      </c>
      <c r="N4425" s="3">
        <v>3</v>
      </c>
      <c r="O4425" s="3">
        <v>39</v>
      </c>
      <c r="P4425" s="3">
        <v>25.67</v>
      </c>
    </row>
    <row r="4426" spans="13:16">
      <c r="M4426" s="3">
        <v>10518</v>
      </c>
      <c r="N4426" s="3">
        <v>3</v>
      </c>
      <c r="O4426" s="3">
        <v>39</v>
      </c>
      <c r="P4426" s="3">
        <v>95.82</v>
      </c>
    </row>
    <row r="4427" spans="13:16">
      <c r="M4427" s="3">
        <v>10519</v>
      </c>
      <c r="N4427" s="3">
        <v>3</v>
      </c>
      <c r="O4427" s="3">
        <v>39</v>
      </c>
      <c r="P4427" s="3">
        <v>34.33</v>
      </c>
    </row>
    <row r="4428" spans="13:16">
      <c r="M4428" s="3">
        <v>10520</v>
      </c>
      <c r="N4428" s="3">
        <v>3</v>
      </c>
      <c r="O4428" s="3">
        <v>26</v>
      </c>
      <c r="P4428" s="3">
        <v>18.649999999999999</v>
      </c>
    </row>
    <row r="4429" spans="13:16">
      <c r="M4429" s="3">
        <v>10521</v>
      </c>
      <c r="N4429" s="3">
        <v>3</v>
      </c>
      <c r="O4429" s="3">
        <v>39</v>
      </c>
      <c r="P4429" s="3">
        <v>13.38</v>
      </c>
    </row>
    <row r="4430" spans="13:16">
      <c r="M4430" s="3">
        <v>10522</v>
      </c>
      <c r="N4430" s="3">
        <v>3</v>
      </c>
      <c r="O4430" s="3">
        <v>52</v>
      </c>
      <c r="P4430" s="3">
        <v>25.57</v>
      </c>
    </row>
    <row r="4431" spans="13:16">
      <c r="M4431" s="3">
        <v>10523</v>
      </c>
      <c r="N4431" s="3">
        <v>3</v>
      </c>
      <c r="O4431" s="3">
        <v>52</v>
      </c>
      <c r="P4431" s="3">
        <v>38.909999999999997</v>
      </c>
    </row>
    <row r="4432" spans="13:16">
      <c r="M4432" s="3">
        <v>10524</v>
      </c>
      <c r="N4432" s="3">
        <v>3</v>
      </c>
      <c r="O4432" s="3">
        <v>52</v>
      </c>
      <c r="P4432" s="3">
        <v>27.59</v>
      </c>
    </row>
    <row r="4433" spans="13:16">
      <c r="M4433" s="3">
        <v>10525</v>
      </c>
      <c r="N4433" s="3">
        <v>3</v>
      </c>
      <c r="O4433" s="3">
        <v>26</v>
      </c>
      <c r="P4433" s="3">
        <v>18.7</v>
      </c>
    </row>
    <row r="4434" spans="13:16">
      <c r="M4434" s="3">
        <v>10526</v>
      </c>
      <c r="N4434" s="3">
        <v>3</v>
      </c>
      <c r="O4434" s="3">
        <v>39</v>
      </c>
      <c r="P4434" s="3">
        <v>20.67</v>
      </c>
    </row>
    <row r="4435" spans="13:16">
      <c r="M4435" s="3">
        <v>10527</v>
      </c>
      <c r="N4435" s="3">
        <v>3</v>
      </c>
      <c r="O4435" s="3">
        <v>26</v>
      </c>
      <c r="P4435" s="3">
        <v>20.5</v>
      </c>
    </row>
    <row r="4436" spans="13:16">
      <c r="M4436" s="3">
        <v>10528</v>
      </c>
      <c r="N4436" s="3">
        <v>3</v>
      </c>
      <c r="O4436" s="3">
        <v>39</v>
      </c>
      <c r="P4436" s="3">
        <v>19.43</v>
      </c>
    </row>
    <row r="4437" spans="13:16">
      <c r="M4437" s="3">
        <v>10529</v>
      </c>
      <c r="N4437" s="3">
        <v>3</v>
      </c>
      <c r="O4437" s="3">
        <v>39</v>
      </c>
      <c r="P4437" s="3">
        <v>24.17</v>
      </c>
    </row>
    <row r="4438" spans="13:16">
      <c r="M4438" s="3">
        <v>10530</v>
      </c>
      <c r="N4438" s="3">
        <v>3</v>
      </c>
      <c r="O4438" s="3">
        <v>52</v>
      </c>
      <c r="P4438" s="3">
        <v>32.880000000000003</v>
      </c>
    </row>
    <row r="4439" spans="13:16">
      <c r="M4439" s="3">
        <v>10531</v>
      </c>
      <c r="N4439" s="3">
        <v>3</v>
      </c>
      <c r="O4439" s="3">
        <v>13</v>
      </c>
      <c r="P4439" s="3">
        <v>55</v>
      </c>
    </row>
    <row r="4440" spans="13:16">
      <c r="M4440" s="3">
        <v>10532</v>
      </c>
      <c r="N4440" s="3">
        <v>3</v>
      </c>
      <c r="O4440" s="3">
        <v>26</v>
      </c>
      <c r="P4440" s="3">
        <v>21.45</v>
      </c>
    </row>
    <row r="4441" spans="13:16">
      <c r="M4441" s="3">
        <v>10533</v>
      </c>
      <c r="N4441" s="3">
        <v>3</v>
      </c>
      <c r="O4441" s="3">
        <v>39</v>
      </c>
      <c r="P4441" s="3">
        <v>23.93</v>
      </c>
    </row>
    <row r="4442" spans="13:16">
      <c r="M4442" s="3">
        <v>10534</v>
      </c>
      <c r="N4442" s="3">
        <v>3</v>
      </c>
      <c r="O4442" s="3">
        <v>39</v>
      </c>
      <c r="P4442" s="3">
        <v>17.25</v>
      </c>
    </row>
    <row r="4443" spans="13:16">
      <c r="M4443" s="3">
        <v>10535</v>
      </c>
      <c r="N4443" s="3">
        <v>3</v>
      </c>
      <c r="O4443" s="3">
        <v>52</v>
      </c>
      <c r="P4443" s="3">
        <v>28.48</v>
      </c>
    </row>
    <row r="4444" spans="13:16">
      <c r="M4444" s="3">
        <v>10536</v>
      </c>
      <c r="N4444" s="3">
        <v>3</v>
      </c>
      <c r="O4444" s="3">
        <v>52</v>
      </c>
      <c r="P4444" s="3">
        <v>21.75</v>
      </c>
    </row>
    <row r="4445" spans="13:16">
      <c r="M4445" s="3">
        <v>10537</v>
      </c>
      <c r="N4445" s="3">
        <v>3</v>
      </c>
      <c r="O4445" s="3">
        <v>65</v>
      </c>
      <c r="P4445" s="3">
        <v>25.71</v>
      </c>
    </row>
    <row r="4446" spans="13:16">
      <c r="M4446" s="3">
        <v>10538</v>
      </c>
      <c r="N4446" s="3">
        <v>3</v>
      </c>
      <c r="O4446" s="3">
        <v>26</v>
      </c>
      <c r="P4446" s="3">
        <v>24.9</v>
      </c>
    </row>
    <row r="4447" spans="13:16">
      <c r="M4447" s="3">
        <v>10539</v>
      </c>
      <c r="N4447" s="3">
        <v>3</v>
      </c>
      <c r="O4447" s="3">
        <v>52</v>
      </c>
      <c r="P4447" s="3">
        <v>9.6300000000000008</v>
      </c>
    </row>
    <row r="4448" spans="13:16">
      <c r="M4448" s="3">
        <v>10540</v>
      </c>
      <c r="N4448" s="3">
        <v>3</v>
      </c>
      <c r="O4448" s="3">
        <v>52</v>
      </c>
      <c r="P4448" s="3">
        <v>79.31</v>
      </c>
    </row>
    <row r="4449" spans="13:16">
      <c r="M4449" s="3">
        <v>10541</v>
      </c>
      <c r="N4449" s="3">
        <v>3</v>
      </c>
      <c r="O4449" s="3">
        <v>52</v>
      </c>
      <c r="P4449" s="3">
        <v>77.64</v>
      </c>
    </row>
    <row r="4450" spans="13:16">
      <c r="M4450" s="3">
        <v>10542</v>
      </c>
      <c r="N4450" s="3">
        <v>3</v>
      </c>
      <c r="O4450" s="3">
        <v>26</v>
      </c>
      <c r="P4450" s="3">
        <v>14.23</v>
      </c>
    </row>
    <row r="4451" spans="13:16">
      <c r="M4451" s="3">
        <v>10543</v>
      </c>
      <c r="N4451" s="3">
        <v>3</v>
      </c>
      <c r="O4451" s="3">
        <v>26</v>
      </c>
      <c r="P4451" s="3">
        <v>23.5</v>
      </c>
    </row>
    <row r="4452" spans="13:16">
      <c r="M4452" s="3">
        <v>10544</v>
      </c>
      <c r="N4452" s="3">
        <v>3</v>
      </c>
      <c r="O4452" s="3">
        <v>26</v>
      </c>
      <c r="P4452" s="3">
        <v>29.8</v>
      </c>
    </row>
    <row r="4453" spans="13:16">
      <c r="M4453" s="3">
        <v>10545</v>
      </c>
      <c r="N4453" s="3">
        <v>3</v>
      </c>
      <c r="O4453" s="3">
        <v>13</v>
      </c>
      <c r="P4453" s="3">
        <v>21</v>
      </c>
    </row>
    <row r="4454" spans="13:16">
      <c r="M4454" s="3">
        <v>10546</v>
      </c>
      <c r="N4454" s="3">
        <v>3</v>
      </c>
      <c r="O4454" s="3">
        <v>39</v>
      </c>
      <c r="P4454" s="3">
        <v>32.43</v>
      </c>
    </row>
    <row r="4455" spans="13:16">
      <c r="M4455" s="3">
        <v>10547</v>
      </c>
      <c r="N4455" s="3">
        <v>3</v>
      </c>
      <c r="O4455" s="3">
        <v>26</v>
      </c>
      <c r="P4455" s="3">
        <v>25.5</v>
      </c>
    </row>
    <row r="4456" spans="13:16">
      <c r="M4456" s="3">
        <v>10548</v>
      </c>
      <c r="N4456" s="3">
        <v>3</v>
      </c>
      <c r="O4456" s="3">
        <v>26</v>
      </c>
      <c r="P4456" s="3">
        <v>11.83</v>
      </c>
    </row>
    <row r="4457" spans="13:16">
      <c r="M4457" s="3">
        <v>10549</v>
      </c>
      <c r="N4457" s="3">
        <v>3</v>
      </c>
      <c r="O4457" s="3">
        <v>39</v>
      </c>
      <c r="P4457" s="3">
        <v>25</v>
      </c>
    </row>
    <row r="4458" spans="13:16">
      <c r="M4458" s="3">
        <v>10550</v>
      </c>
      <c r="N4458" s="3">
        <v>3</v>
      </c>
      <c r="O4458" s="3">
        <v>52</v>
      </c>
      <c r="P4458" s="3">
        <v>21.68</v>
      </c>
    </row>
    <row r="4459" spans="13:16">
      <c r="M4459" s="3">
        <v>10551</v>
      </c>
      <c r="N4459" s="3">
        <v>3</v>
      </c>
      <c r="O4459" s="3">
        <v>39</v>
      </c>
      <c r="P4459" s="3">
        <v>18.3</v>
      </c>
    </row>
    <row r="4460" spans="13:16">
      <c r="M4460" s="3">
        <v>10552</v>
      </c>
      <c r="N4460" s="3">
        <v>3</v>
      </c>
      <c r="O4460" s="3">
        <v>26</v>
      </c>
      <c r="P4460" s="3">
        <v>21.88</v>
      </c>
    </row>
    <row r="4461" spans="13:16">
      <c r="M4461" s="3">
        <v>10553</v>
      </c>
      <c r="N4461" s="3">
        <v>3</v>
      </c>
      <c r="O4461" s="3">
        <v>65</v>
      </c>
      <c r="P4461" s="3">
        <v>17.989999999999998</v>
      </c>
    </row>
    <row r="4462" spans="13:16">
      <c r="M4462" s="3">
        <v>10554</v>
      </c>
      <c r="N4462" s="3">
        <v>3</v>
      </c>
      <c r="O4462" s="3">
        <v>52</v>
      </c>
      <c r="P4462" s="3">
        <v>22.19</v>
      </c>
    </row>
    <row r="4463" spans="13:16">
      <c r="M4463" s="3">
        <v>10555</v>
      </c>
      <c r="N4463" s="3">
        <v>3</v>
      </c>
      <c r="O4463" s="3">
        <v>65</v>
      </c>
      <c r="P4463" s="3">
        <v>25.59</v>
      </c>
    </row>
    <row r="4464" spans="13:16">
      <c r="M4464" s="3">
        <v>10556</v>
      </c>
      <c r="N4464" s="3">
        <v>3</v>
      </c>
      <c r="O4464" s="3">
        <v>13</v>
      </c>
      <c r="P4464" s="3">
        <v>34.799999999999997</v>
      </c>
    </row>
    <row r="4465" spans="13:16">
      <c r="M4465" s="3">
        <v>10557</v>
      </c>
      <c r="N4465" s="3">
        <v>3</v>
      </c>
      <c r="O4465" s="3">
        <v>26</v>
      </c>
      <c r="P4465" s="3">
        <v>20.5</v>
      </c>
    </row>
    <row r="4466" spans="13:16">
      <c r="M4466" s="3">
        <v>10558</v>
      </c>
      <c r="N4466" s="3">
        <v>3</v>
      </c>
      <c r="O4466" s="3">
        <v>65</v>
      </c>
      <c r="P4466" s="3">
        <v>23.46</v>
      </c>
    </row>
    <row r="4467" spans="13:16">
      <c r="M4467" s="3">
        <v>10559</v>
      </c>
      <c r="N4467" s="3">
        <v>3</v>
      </c>
      <c r="O4467" s="3">
        <v>26</v>
      </c>
      <c r="P4467" s="3">
        <v>16.829999999999998</v>
      </c>
    </row>
    <row r="4468" spans="13:16">
      <c r="M4468" s="3">
        <v>10560</v>
      </c>
      <c r="N4468" s="3">
        <v>3</v>
      </c>
      <c r="O4468" s="3">
        <v>26</v>
      </c>
      <c r="P4468" s="3">
        <v>37.6</v>
      </c>
    </row>
    <row r="4469" spans="13:16">
      <c r="M4469" s="3">
        <v>10561</v>
      </c>
      <c r="N4469" s="3">
        <v>3</v>
      </c>
      <c r="O4469" s="3">
        <v>26</v>
      </c>
      <c r="P4469" s="3">
        <v>36.229999999999997</v>
      </c>
    </row>
    <row r="4470" spans="13:16">
      <c r="M4470" s="3">
        <v>10562</v>
      </c>
      <c r="N4470" s="3">
        <v>3</v>
      </c>
      <c r="O4470" s="3">
        <v>26</v>
      </c>
      <c r="P4470" s="3">
        <v>25.9</v>
      </c>
    </row>
    <row r="4471" spans="13:16">
      <c r="M4471" s="3">
        <v>10563</v>
      </c>
      <c r="N4471" s="3">
        <v>3</v>
      </c>
      <c r="O4471" s="3">
        <v>26</v>
      </c>
      <c r="P4471" s="3">
        <v>13</v>
      </c>
    </row>
    <row r="4472" spans="13:16">
      <c r="M4472" s="3">
        <v>10564</v>
      </c>
      <c r="N4472" s="3">
        <v>3</v>
      </c>
      <c r="O4472" s="3">
        <v>39</v>
      </c>
      <c r="P4472" s="3">
        <v>25.17</v>
      </c>
    </row>
    <row r="4473" spans="13:16">
      <c r="M4473" s="3">
        <v>10565</v>
      </c>
      <c r="N4473" s="3">
        <v>3</v>
      </c>
      <c r="O4473" s="3">
        <v>26</v>
      </c>
      <c r="P4473" s="3">
        <v>18.88</v>
      </c>
    </row>
    <row r="4474" spans="13:16">
      <c r="M4474" s="3">
        <v>10566</v>
      </c>
      <c r="N4474" s="3">
        <v>3</v>
      </c>
      <c r="O4474" s="3">
        <v>39</v>
      </c>
      <c r="P4474" s="3">
        <v>33.83</v>
      </c>
    </row>
    <row r="4475" spans="13:16">
      <c r="M4475" s="3">
        <v>10567</v>
      </c>
      <c r="N4475" s="3">
        <v>3</v>
      </c>
      <c r="O4475" s="3">
        <v>39</v>
      </c>
      <c r="P4475" s="3">
        <v>40.17</v>
      </c>
    </row>
    <row r="4476" spans="13:16">
      <c r="M4476" s="3">
        <v>10568</v>
      </c>
      <c r="N4476" s="3">
        <v>3</v>
      </c>
      <c r="O4476" s="3">
        <v>13</v>
      </c>
      <c r="P4476" s="3">
        <v>31</v>
      </c>
    </row>
    <row r="4477" spans="13:16">
      <c r="M4477" s="3">
        <v>10569</v>
      </c>
      <c r="N4477" s="3">
        <v>3</v>
      </c>
      <c r="O4477" s="3">
        <v>26</v>
      </c>
      <c r="P4477" s="3">
        <v>15.25</v>
      </c>
    </row>
    <row r="4478" spans="13:16">
      <c r="M4478" s="3">
        <v>10570</v>
      </c>
      <c r="N4478" s="3">
        <v>3</v>
      </c>
      <c r="O4478" s="3">
        <v>26</v>
      </c>
      <c r="P4478" s="3">
        <v>29.5</v>
      </c>
    </row>
    <row r="4479" spans="13:16">
      <c r="M4479" s="3">
        <v>10571</v>
      </c>
      <c r="N4479" s="3">
        <v>3</v>
      </c>
      <c r="O4479" s="3">
        <v>26</v>
      </c>
      <c r="P4479" s="3">
        <v>18.63</v>
      </c>
    </row>
    <row r="4480" spans="13:16">
      <c r="M4480" s="3">
        <v>10572</v>
      </c>
      <c r="N4480" s="3">
        <v>3</v>
      </c>
      <c r="O4480" s="3">
        <v>52</v>
      </c>
      <c r="P4480" s="3">
        <v>18.899999999999999</v>
      </c>
    </row>
    <row r="4481" spans="13:16">
      <c r="M4481" s="3">
        <v>10573</v>
      </c>
      <c r="N4481" s="3">
        <v>3</v>
      </c>
      <c r="O4481" s="3">
        <v>39</v>
      </c>
      <c r="P4481" s="3">
        <v>28.6</v>
      </c>
    </row>
    <row r="4482" spans="13:16">
      <c r="M4482" s="3">
        <v>10574</v>
      </c>
      <c r="N4482" s="3">
        <v>3</v>
      </c>
      <c r="O4482" s="3">
        <v>52</v>
      </c>
      <c r="P4482" s="3">
        <v>25.86</v>
      </c>
    </row>
    <row r="4483" spans="13:16">
      <c r="M4483" s="3">
        <v>10575</v>
      </c>
      <c r="N4483" s="3">
        <v>3</v>
      </c>
      <c r="O4483" s="3">
        <v>52</v>
      </c>
      <c r="P4483" s="3">
        <v>37.93</v>
      </c>
    </row>
    <row r="4484" spans="13:16">
      <c r="M4484" s="3">
        <v>10576</v>
      </c>
      <c r="N4484" s="3">
        <v>3</v>
      </c>
      <c r="O4484" s="3">
        <v>39</v>
      </c>
      <c r="P4484" s="3">
        <v>16.649999999999999</v>
      </c>
    </row>
    <row r="4485" spans="13:16">
      <c r="M4485" s="3">
        <v>10577</v>
      </c>
      <c r="N4485" s="3">
        <v>3</v>
      </c>
      <c r="O4485" s="3">
        <v>39</v>
      </c>
      <c r="P4485" s="3">
        <v>12.92</v>
      </c>
    </row>
    <row r="4486" spans="13:16">
      <c r="M4486" s="3">
        <v>10578</v>
      </c>
      <c r="N4486" s="3">
        <v>3</v>
      </c>
      <c r="O4486" s="3">
        <v>26</v>
      </c>
      <c r="P4486" s="3">
        <v>18.75</v>
      </c>
    </row>
    <row r="4487" spans="13:16">
      <c r="M4487" s="3">
        <v>10579</v>
      </c>
      <c r="N4487" s="3">
        <v>3</v>
      </c>
      <c r="O4487" s="3">
        <v>26</v>
      </c>
      <c r="P4487" s="3">
        <v>11.63</v>
      </c>
    </row>
    <row r="4488" spans="13:16">
      <c r="M4488" s="3">
        <v>10580</v>
      </c>
      <c r="N4488" s="3">
        <v>3</v>
      </c>
      <c r="O4488" s="3">
        <v>39</v>
      </c>
      <c r="P4488" s="3">
        <v>17.98</v>
      </c>
    </row>
    <row r="4489" spans="13:16">
      <c r="M4489" s="3">
        <v>10581</v>
      </c>
      <c r="N4489" s="3">
        <v>3</v>
      </c>
      <c r="O4489" s="3">
        <v>13</v>
      </c>
      <c r="P4489" s="3">
        <v>7.75</v>
      </c>
    </row>
    <row r="4490" spans="13:16">
      <c r="M4490" s="3">
        <v>10582</v>
      </c>
      <c r="N4490" s="3">
        <v>3</v>
      </c>
      <c r="O4490" s="3">
        <v>26</v>
      </c>
      <c r="P4490" s="3">
        <v>18.75</v>
      </c>
    </row>
    <row r="4491" spans="13:16">
      <c r="M4491" s="3">
        <v>10583</v>
      </c>
      <c r="N4491" s="3">
        <v>3</v>
      </c>
      <c r="O4491" s="3">
        <v>39</v>
      </c>
      <c r="P4491" s="3">
        <v>64.599999999999994</v>
      </c>
    </row>
    <row r="4492" spans="13:16">
      <c r="M4492" s="3">
        <v>10584</v>
      </c>
      <c r="N4492" s="3">
        <v>3</v>
      </c>
      <c r="O4492" s="3">
        <v>13</v>
      </c>
      <c r="P4492" s="3">
        <v>12.5</v>
      </c>
    </row>
    <row r="4493" spans="13:16">
      <c r="M4493" s="3">
        <v>10585</v>
      </c>
      <c r="N4493" s="3">
        <v>3</v>
      </c>
      <c r="O4493" s="3">
        <v>13</v>
      </c>
      <c r="P4493" s="3">
        <v>9.5</v>
      </c>
    </row>
    <row r="4494" spans="13:16">
      <c r="M4494" s="3">
        <v>10586</v>
      </c>
      <c r="N4494" s="3">
        <v>3</v>
      </c>
      <c r="O4494" s="3">
        <v>13</v>
      </c>
      <c r="P4494" s="3">
        <v>7</v>
      </c>
    </row>
    <row r="4495" spans="13:16">
      <c r="M4495" s="3">
        <v>10587</v>
      </c>
      <c r="N4495" s="3">
        <v>3</v>
      </c>
      <c r="O4495" s="3">
        <v>39</v>
      </c>
      <c r="P4495" s="3">
        <v>20.74</v>
      </c>
    </row>
    <row r="4496" spans="13:16">
      <c r="M4496" s="3">
        <v>10588</v>
      </c>
      <c r="N4496" s="3">
        <v>3</v>
      </c>
      <c r="O4496" s="3">
        <v>26</v>
      </c>
      <c r="P4496" s="3">
        <v>38.25</v>
      </c>
    </row>
    <row r="4497" spans="13:16">
      <c r="M4497" s="3">
        <v>10589</v>
      </c>
      <c r="N4497" s="3">
        <v>3</v>
      </c>
      <c r="O4497" s="3">
        <v>13</v>
      </c>
      <c r="P4497" s="3">
        <v>18</v>
      </c>
    </row>
    <row r="4498" spans="13:16">
      <c r="M4498" s="3">
        <v>10590</v>
      </c>
      <c r="N4498" s="3">
        <v>3</v>
      </c>
      <c r="O4498" s="3">
        <v>26</v>
      </c>
      <c r="P4498" s="3">
        <v>15.5</v>
      </c>
    </row>
    <row r="4499" spans="13:16">
      <c r="M4499" s="3">
        <v>10591</v>
      </c>
      <c r="N4499" s="3">
        <v>3</v>
      </c>
      <c r="O4499" s="3">
        <v>39</v>
      </c>
      <c r="P4499" s="3">
        <v>15.82</v>
      </c>
    </row>
    <row r="4500" spans="13:16">
      <c r="M4500" s="3">
        <v>10592</v>
      </c>
      <c r="N4500" s="3">
        <v>3</v>
      </c>
      <c r="O4500" s="3">
        <v>26</v>
      </c>
      <c r="P4500" s="3">
        <v>23.37</v>
      </c>
    </row>
    <row r="4501" spans="13:16">
      <c r="M4501" s="3">
        <v>10593</v>
      </c>
      <c r="N4501" s="3">
        <v>3</v>
      </c>
      <c r="O4501" s="3">
        <v>39</v>
      </c>
      <c r="P4501" s="3">
        <v>45</v>
      </c>
    </row>
    <row r="4502" spans="13:16">
      <c r="M4502" s="3">
        <v>10594</v>
      </c>
      <c r="N4502" s="3">
        <v>3</v>
      </c>
      <c r="O4502" s="3">
        <v>26</v>
      </c>
      <c r="P4502" s="3">
        <v>10.130000000000001</v>
      </c>
    </row>
    <row r="4503" spans="13:16">
      <c r="M4503" s="3">
        <v>10595</v>
      </c>
      <c r="N4503" s="3">
        <v>3</v>
      </c>
      <c r="O4503" s="3">
        <v>39</v>
      </c>
      <c r="P4503" s="3">
        <v>27.5</v>
      </c>
    </row>
    <row r="4504" spans="13:16">
      <c r="M4504" s="3">
        <v>10596</v>
      </c>
      <c r="N4504" s="3">
        <v>3</v>
      </c>
      <c r="O4504" s="3">
        <v>39</v>
      </c>
      <c r="P4504" s="3">
        <v>29.88</v>
      </c>
    </row>
    <row r="4505" spans="13:16">
      <c r="M4505" s="3">
        <v>10597</v>
      </c>
      <c r="N4505" s="3">
        <v>3</v>
      </c>
      <c r="O4505" s="3">
        <v>39</v>
      </c>
      <c r="P4505" s="3">
        <v>15.02</v>
      </c>
    </row>
    <row r="4506" spans="13:16">
      <c r="M4506" s="3">
        <v>10598</v>
      </c>
      <c r="N4506" s="3">
        <v>3</v>
      </c>
      <c r="O4506" s="3">
        <v>26</v>
      </c>
      <c r="P4506" s="3">
        <v>32.700000000000003</v>
      </c>
    </row>
    <row r="4507" spans="13:16">
      <c r="M4507" s="3">
        <v>10599</v>
      </c>
      <c r="N4507" s="3">
        <v>3</v>
      </c>
      <c r="O4507" s="3">
        <v>13</v>
      </c>
      <c r="P4507" s="3">
        <v>49.3</v>
      </c>
    </row>
    <row r="4508" spans="13:16">
      <c r="M4508" s="3">
        <v>10600</v>
      </c>
      <c r="N4508" s="3">
        <v>3</v>
      </c>
      <c r="O4508" s="3">
        <v>26</v>
      </c>
      <c r="P4508" s="3">
        <v>11.23</v>
      </c>
    </row>
    <row r="4509" spans="13:16">
      <c r="M4509" s="3">
        <v>10601</v>
      </c>
      <c r="N4509" s="3">
        <v>3</v>
      </c>
      <c r="O4509" s="3">
        <v>26</v>
      </c>
      <c r="P4509" s="3">
        <v>30.5</v>
      </c>
    </row>
    <row r="4510" spans="13:16">
      <c r="M4510" s="3">
        <v>10602</v>
      </c>
      <c r="N4510" s="3">
        <v>3</v>
      </c>
      <c r="O4510" s="3">
        <v>13</v>
      </c>
      <c r="P4510" s="3">
        <v>13</v>
      </c>
    </row>
    <row r="4511" spans="13:16">
      <c r="M4511" s="3">
        <v>10603</v>
      </c>
      <c r="N4511" s="3">
        <v>3</v>
      </c>
      <c r="O4511" s="3">
        <v>26</v>
      </c>
      <c r="P4511" s="3">
        <v>20.5</v>
      </c>
    </row>
    <row r="4512" spans="13:16">
      <c r="M4512" s="3">
        <v>10604</v>
      </c>
      <c r="N4512" s="3">
        <v>3</v>
      </c>
      <c r="O4512" s="3">
        <v>26</v>
      </c>
      <c r="P4512" s="3">
        <v>15.38</v>
      </c>
    </row>
    <row r="4513" spans="13:16">
      <c r="M4513" s="3">
        <v>10605</v>
      </c>
      <c r="N4513" s="3">
        <v>3</v>
      </c>
      <c r="O4513" s="3">
        <v>52</v>
      </c>
      <c r="P4513" s="3">
        <v>31.99</v>
      </c>
    </row>
    <row r="4514" spans="13:16">
      <c r="M4514" s="3">
        <v>10606</v>
      </c>
      <c r="N4514" s="3">
        <v>3</v>
      </c>
      <c r="O4514" s="3">
        <v>39</v>
      </c>
      <c r="P4514" s="3">
        <v>31.77</v>
      </c>
    </row>
    <row r="4515" spans="13:16">
      <c r="M4515" s="3">
        <v>10607</v>
      </c>
      <c r="N4515" s="3">
        <v>3</v>
      </c>
      <c r="O4515" s="3">
        <v>65</v>
      </c>
      <c r="P4515" s="3">
        <v>24.94</v>
      </c>
    </row>
    <row r="4516" spans="13:16">
      <c r="M4516" s="3">
        <v>10608</v>
      </c>
      <c r="N4516" s="3">
        <v>3</v>
      </c>
      <c r="O4516" s="3">
        <v>13</v>
      </c>
      <c r="P4516" s="3">
        <v>38</v>
      </c>
    </row>
    <row r="4517" spans="13:16">
      <c r="M4517" s="3">
        <v>10609</v>
      </c>
      <c r="N4517" s="3">
        <v>3</v>
      </c>
      <c r="O4517" s="3">
        <v>39</v>
      </c>
      <c r="P4517" s="3">
        <v>19.670000000000002</v>
      </c>
    </row>
    <row r="4518" spans="13:16">
      <c r="M4518" s="3">
        <v>10610</v>
      </c>
      <c r="N4518" s="3">
        <v>3</v>
      </c>
      <c r="O4518" s="3">
        <v>13</v>
      </c>
      <c r="P4518" s="3">
        <v>19</v>
      </c>
    </row>
    <row r="4519" spans="13:16">
      <c r="M4519" s="3">
        <v>10611</v>
      </c>
      <c r="N4519" s="3">
        <v>3</v>
      </c>
      <c r="O4519" s="3">
        <v>39</v>
      </c>
      <c r="P4519" s="3">
        <v>23.67</v>
      </c>
    </row>
    <row r="4520" spans="13:16">
      <c r="M4520" s="3">
        <v>10612</v>
      </c>
      <c r="N4520" s="3">
        <v>3</v>
      </c>
      <c r="O4520" s="3">
        <v>65</v>
      </c>
      <c r="P4520" s="3">
        <v>24.4</v>
      </c>
    </row>
    <row r="4521" spans="13:16">
      <c r="M4521" s="3">
        <v>10613</v>
      </c>
      <c r="N4521" s="3">
        <v>3</v>
      </c>
      <c r="O4521" s="3">
        <v>26</v>
      </c>
      <c r="P4521" s="3">
        <v>6.88</v>
      </c>
    </row>
    <row r="4522" spans="13:16">
      <c r="M4522" s="3">
        <v>10614</v>
      </c>
      <c r="N4522" s="3">
        <v>3</v>
      </c>
      <c r="O4522" s="3">
        <v>39</v>
      </c>
      <c r="P4522" s="3">
        <v>16.329999999999998</v>
      </c>
    </row>
    <row r="4523" spans="13:16">
      <c r="M4523" s="3">
        <v>10615</v>
      </c>
      <c r="N4523" s="3">
        <v>3</v>
      </c>
      <c r="O4523" s="3">
        <v>13</v>
      </c>
      <c r="P4523" s="3">
        <v>24</v>
      </c>
    </row>
    <row r="4524" spans="13:16">
      <c r="M4524" s="3">
        <v>10616</v>
      </c>
      <c r="N4524" s="3">
        <v>3</v>
      </c>
      <c r="O4524" s="3">
        <v>52</v>
      </c>
      <c r="P4524" s="3">
        <v>84.5</v>
      </c>
    </row>
    <row r="4525" spans="13:16">
      <c r="M4525" s="3">
        <v>10617</v>
      </c>
      <c r="N4525" s="3">
        <v>3</v>
      </c>
      <c r="O4525" s="3">
        <v>13</v>
      </c>
      <c r="P4525" s="3">
        <v>55</v>
      </c>
    </row>
    <row r="4526" spans="13:16">
      <c r="M4526" s="3">
        <v>10618</v>
      </c>
      <c r="N4526" s="3">
        <v>3</v>
      </c>
      <c r="O4526" s="3">
        <v>39</v>
      </c>
      <c r="P4526" s="3">
        <v>25.17</v>
      </c>
    </row>
    <row r="4527" spans="13:16">
      <c r="M4527" s="3">
        <v>10619</v>
      </c>
      <c r="N4527" s="3">
        <v>3</v>
      </c>
      <c r="O4527" s="3">
        <v>26</v>
      </c>
      <c r="P4527" s="3">
        <v>15.5</v>
      </c>
    </row>
    <row r="4528" spans="13:16">
      <c r="M4528" s="3">
        <v>10620</v>
      </c>
      <c r="N4528" s="3">
        <v>3</v>
      </c>
      <c r="O4528" s="3">
        <v>26</v>
      </c>
      <c r="P4528" s="3">
        <v>5.75</v>
      </c>
    </row>
    <row r="4529" spans="13:16">
      <c r="M4529" s="3">
        <v>10621</v>
      </c>
      <c r="N4529" s="3">
        <v>3</v>
      </c>
      <c r="O4529" s="3">
        <v>52</v>
      </c>
      <c r="P4529" s="3">
        <v>13.68</v>
      </c>
    </row>
    <row r="4530" spans="13:16">
      <c r="M4530" s="3">
        <v>10622</v>
      </c>
      <c r="N4530" s="3">
        <v>3</v>
      </c>
      <c r="O4530" s="3">
        <v>26</v>
      </c>
      <c r="P4530" s="3">
        <v>15.75</v>
      </c>
    </row>
    <row r="4531" spans="13:16">
      <c r="M4531" s="3">
        <v>10623</v>
      </c>
      <c r="N4531" s="3">
        <v>3</v>
      </c>
      <c r="O4531" s="3">
        <v>65</v>
      </c>
      <c r="P4531" s="3">
        <v>12.99</v>
      </c>
    </row>
    <row r="4532" spans="13:16">
      <c r="M4532" s="3">
        <v>10624</v>
      </c>
      <c r="N4532" s="3">
        <v>3</v>
      </c>
      <c r="O4532" s="3">
        <v>39</v>
      </c>
      <c r="P4532" s="3">
        <v>62.95</v>
      </c>
    </row>
    <row r="4533" spans="13:16">
      <c r="M4533" s="3">
        <v>10625</v>
      </c>
      <c r="N4533" s="3">
        <v>3</v>
      </c>
      <c r="O4533" s="3">
        <v>39</v>
      </c>
      <c r="P4533" s="3">
        <v>23.75</v>
      </c>
    </row>
    <row r="4534" spans="13:16">
      <c r="M4534" s="3">
        <v>10626</v>
      </c>
      <c r="N4534" s="3">
        <v>3</v>
      </c>
      <c r="O4534" s="3">
        <v>39</v>
      </c>
      <c r="P4534" s="3">
        <v>29.43</v>
      </c>
    </row>
    <row r="4535" spans="13:16">
      <c r="M4535" s="3">
        <v>10627</v>
      </c>
      <c r="N4535" s="3">
        <v>3</v>
      </c>
      <c r="O4535" s="3">
        <v>26</v>
      </c>
      <c r="P4535" s="3">
        <v>32.15</v>
      </c>
    </row>
    <row r="4536" spans="13:16">
      <c r="M4536" s="3">
        <v>10628</v>
      </c>
      <c r="N4536" s="3">
        <v>3</v>
      </c>
      <c r="O4536" s="3">
        <v>13</v>
      </c>
      <c r="P4536" s="3">
        <v>18</v>
      </c>
    </row>
    <row r="4537" spans="13:16">
      <c r="M4537" s="3">
        <v>10629</v>
      </c>
      <c r="N4537" s="3">
        <v>3</v>
      </c>
      <c r="O4537" s="3">
        <v>26</v>
      </c>
      <c r="P4537" s="3">
        <v>78.52</v>
      </c>
    </row>
    <row r="4538" spans="13:16">
      <c r="M4538" s="3">
        <v>10630</v>
      </c>
      <c r="N4538" s="3">
        <v>3</v>
      </c>
      <c r="O4538" s="3">
        <v>26</v>
      </c>
      <c r="P4538" s="3">
        <v>21</v>
      </c>
    </row>
    <row r="4539" spans="13:16">
      <c r="M4539" s="3">
        <v>10631</v>
      </c>
      <c r="N4539" s="3">
        <v>3</v>
      </c>
      <c r="O4539" s="3">
        <v>13</v>
      </c>
      <c r="P4539" s="3">
        <v>7.75</v>
      </c>
    </row>
    <row r="4540" spans="13:16">
      <c r="M4540" s="3">
        <v>10632</v>
      </c>
      <c r="N4540" s="3">
        <v>3</v>
      </c>
      <c r="O4540" s="3">
        <v>26</v>
      </c>
      <c r="P4540" s="3">
        <v>10.75</v>
      </c>
    </row>
    <row r="4541" spans="13:16">
      <c r="M4541" s="3">
        <v>10633</v>
      </c>
      <c r="N4541" s="3">
        <v>3</v>
      </c>
      <c r="O4541" s="3">
        <v>52</v>
      </c>
      <c r="P4541" s="3">
        <v>31.13</v>
      </c>
    </row>
    <row r="4542" spans="13:16">
      <c r="M4542" s="3">
        <v>10634</v>
      </c>
      <c r="N4542" s="3">
        <v>3</v>
      </c>
      <c r="O4542" s="3">
        <v>52</v>
      </c>
      <c r="P4542" s="3">
        <v>38.31</v>
      </c>
    </row>
    <row r="4543" spans="13:16">
      <c r="M4543" s="3">
        <v>10635</v>
      </c>
      <c r="N4543" s="3">
        <v>3</v>
      </c>
      <c r="O4543" s="3">
        <v>39</v>
      </c>
      <c r="P4543" s="3">
        <v>21.45</v>
      </c>
    </row>
    <row r="4544" spans="13:16">
      <c r="M4544" s="3">
        <v>10636</v>
      </c>
      <c r="N4544" s="3">
        <v>3</v>
      </c>
      <c r="O4544" s="3">
        <v>26</v>
      </c>
      <c r="P4544" s="3">
        <v>17.63</v>
      </c>
    </row>
    <row r="4545" spans="13:16">
      <c r="M4545" s="3">
        <v>10637</v>
      </c>
      <c r="N4545" s="3">
        <v>3</v>
      </c>
      <c r="O4545" s="3">
        <v>39</v>
      </c>
      <c r="P4545" s="3">
        <v>25.08</v>
      </c>
    </row>
    <row r="4546" spans="13:16">
      <c r="M4546" s="3">
        <v>10638</v>
      </c>
      <c r="N4546" s="3">
        <v>3</v>
      </c>
      <c r="O4546" s="3">
        <v>39</v>
      </c>
      <c r="P4546" s="3">
        <v>21.78</v>
      </c>
    </row>
    <row r="4547" spans="13:16">
      <c r="M4547" s="3">
        <v>10639</v>
      </c>
      <c r="N4547" s="3">
        <v>3</v>
      </c>
      <c r="O4547" s="3">
        <v>13</v>
      </c>
      <c r="P4547" s="3">
        <v>62.5</v>
      </c>
    </row>
    <row r="4548" spans="13:16">
      <c r="M4548" s="3">
        <v>10640</v>
      </c>
      <c r="N4548" s="3">
        <v>3</v>
      </c>
      <c r="O4548" s="3">
        <v>26</v>
      </c>
      <c r="P4548" s="3">
        <v>25.5</v>
      </c>
    </row>
    <row r="4549" spans="13:16">
      <c r="M4549" s="3">
        <v>10641</v>
      </c>
      <c r="N4549" s="3">
        <v>3</v>
      </c>
      <c r="O4549" s="3">
        <v>26</v>
      </c>
      <c r="P4549" s="3">
        <v>18.7</v>
      </c>
    </row>
    <row r="4550" spans="13:16">
      <c r="M4550" s="3">
        <v>10642</v>
      </c>
      <c r="N4550" s="3">
        <v>3</v>
      </c>
      <c r="O4550" s="3">
        <v>26</v>
      </c>
      <c r="P4550" s="3">
        <v>19.25</v>
      </c>
    </row>
    <row r="4551" spans="13:16">
      <c r="M4551" s="3">
        <v>10643</v>
      </c>
      <c r="N4551" s="3">
        <v>3</v>
      </c>
      <c r="O4551" s="3">
        <v>39</v>
      </c>
      <c r="P4551" s="3">
        <v>25.2</v>
      </c>
    </row>
    <row r="4552" spans="13:16">
      <c r="M4552" s="3">
        <v>10644</v>
      </c>
      <c r="N4552" s="3">
        <v>3</v>
      </c>
      <c r="O4552" s="3">
        <v>39</v>
      </c>
      <c r="P4552" s="3">
        <v>40.17</v>
      </c>
    </row>
    <row r="4553" spans="13:16">
      <c r="M4553" s="3">
        <v>10645</v>
      </c>
      <c r="N4553" s="3">
        <v>3</v>
      </c>
      <c r="O4553" s="3">
        <v>26</v>
      </c>
      <c r="P4553" s="3">
        <v>40.75</v>
      </c>
    </row>
    <row r="4554" spans="13:16">
      <c r="M4554" s="3">
        <v>10646</v>
      </c>
      <c r="N4554" s="3">
        <v>3</v>
      </c>
      <c r="O4554" s="3">
        <v>52</v>
      </c>
      <c r="P4554" s="3">
        <v>20.88</v>
      </c>
    </row>
    <row r="4555" spans="13:16">
      <c r="M4555" s="3">
        <v>10647</v>
      </c>
      <c r="N4555" s="3">
        <v>3</v>
      </c>
      <c r="O4555" s="3">
        <v>26</v>
      </c>
      <c r="P4555" s="3">
        <v>13.6</v>
      </c>
    </row>
    <row r="4556" spans="13:16">
      <c r="M4556" s="3">
        <v>10648</v>
      </c>
      <c r="N4556" s="3">
        <v>3</v>
      </c>
      <c r="O4556" s="3">
        <v>26</v>
      </c>
      <c r="P4556" s="3">
        <v>12.75</v>
      </c>
    </row>
    <row r="4557" spans="13:16">
      <c r="M4557" s="3">
        <v>10649</v>
      </c>
      <c r="N4557" s="3">
        <v>3</v>
      </c>
      <c r="O4557" s="3">
        <v>26</v>
      </c>
      <c r="P4557" s="3">
        <v>40.200000000000003</v>
      </c>
    </row>
    <row r="4558" spans="13:16">
      <c r="M4558" s="3">
        <v>10650</v>
      </c>
      <c r="N4558" s="3">
        <v>3</v>
      </c>
      <c r="O4558" s="3">
        <v>39</v>
      </c>
      <c r="P4558" s="3">
        <v>22.05</v>
      </c>
    </row>
    <row r="4559" spans="13:16">
      <c r="M4559" s="3">
        <v>10651</v>
      </c>
      <c r="N4559" s="3">
        <v>3</v>
      </c>
      <c r="O4559" s="3">
        <v>26</v>
      </c>
      <c r="P4559" s="3">
        <v>15.1</v>
      </c>
    </row>
    <row r="4560" spans="13:16">
      <c r="M4560" s="3">
        <v>10652</v>
      </c>
      <c r="N4560" s="3">
        <v>3</v>
      </c>
      <c r="O4560" s="3">
        <v>26</v>
      </c>
      <c r="P4560" s="3">
        <v>19.95</v>
      </c>
    </row>
    <row r="4561" spans="13:16">
      <c r="M4561" s="3">
        <v>10653</v>
      </c>
      <c r="N4561" s="3">
        <v>3</v>
      </c>
      <c r="O4561" s="3">
        <v>26</v>
      </c>
      <c r="P4561" s="3">
        <v>25.73</v>
      </c>
    </row>
    <row r="4562" spans="13:16">
      <c r="M4562" s="3">
        <v>10654</v>
      </c>
      <c r="N4562" s="3">
        <v>3</v>
      </c>
      <c r="O4562" s="3">
        <v>39</v>
      </c>
      <c r="P4562" s="3">
        <v>15.82</v>
      </c>
    </row>
    <row r="4563" spans="13:16">
      <c r="M4563" s="3">
        <v>10655</v>
      </c>
      <c r="N4563" s="3">
        <v>3</v>
      </c>
      <c r="O4563" s="3">
        <v>13</v>
      </c>
      <c r="P4563" s="3">
        <v>9.65</v>
      </c>
    </row>
    <row r="4564" spans="13:16">
      <c r="M4564" s="3">
        <v>10656</v>
      </c>
      <c r="N4564" s="3">
        <v>3</v>
      </c>
      <c r="O4564" s="3">
        <v>39</v>
      </c>
      <c r="P4564" s="3">
        <v>17.399999999999999</v>
      </c>
    </row>
    <row r="4565" spans="13:16">
      <c r="M4565" s="3">
        <v>10657</v>
      </c>
      <c r="N4565" s="3">
        <v>3</v>
      </c>
      <c r="O4565" s="3">
        <v>78</v>
      </c>
      <c r="P4565" s="3">
        <v>19.78</v>
      </c>
    </row>
    <row r="4566" spans="13:16">
      <c r="M4566" s="3">
        <v>10658</v>
      </c>
      <c r="N4566" s="3">
        <v>3</v>
      </c>
      <c r="O4566" s="3">
        <v>52</v>
      </c>
      <c r="P4566" s="3">
        <v>18.850000000000001</v>
      </c>
    </row>
    <row r="4567" spans="13:16">
      <c r="M4567" s="3">
        <v>10659</v>
      </c>
      <c r="N4567" s="3">
        <v>3</v>
      </c>
      <c r="O4567" s="3">
        <v>39</v>
      </c>
      <c r="P4567" s="3">
        <v>15.3</v>
      </c>
    </row>
    <row r="4568" spans="13:16">
      <c r="M4568" s="3">
        <v>10660</v>
      </c>
      <c r="N4568" s="3">
        <v>3</v>
      </c>
      <c r="O4568" s="3">
        <v>13</v>
      </c>
      <c r="P4568" s="3">
        <v>81</v>
      </c>
    </row>
    <row r="4569" spans="13:16">
      <c r="M4569" s="3">
        <v>10661</v>
      </c>
      <c r="N4569" s="3">
        <v>3</v>
      </c>
      <c r="O4569" s="3">
        <v>26</v>
      </c>
      <c r="P4569" s="3">
        <v>15.63</v>
      </c>
    </row>
    <row r="4570" spans="13:16">
      <c r="M4570" s="3">
        <v>10662</v>
      </c>
      <c r="N4570" s="3">
        <v>3</v>
      </c>
      <c r="O4570" s="3">
        <v>13</v>
      </c>
      <c r="P4570" s="3">
        <v>12.5</v>
      </c>
    </row>
    <row r="4571" spans="13:16">
      <c r="M4571" s="3">
        <v>10663</v>
      </c>
      <c r="N4571" s="3">
        <v>3</v>
      </c>
      <c r="O4571" s="3">
        <v>39</v>
      </c>
      <c r="P4571" s="3">
        <v>28.47</v>
      </c>
    </row>
    <row r="4572" spans="13:16">
      <c r="M4572" s="3">
        <v>10664</v>
      </c>
      <c r="N4572" s="3">
        <v>3</v>
      </c>
      <c r="O4572" s="3">
        <v>39</v>
      </c>
      <c r="P4572" s="3">
        <v>30.02</v>
      </c>
    </row>
    <row r="4573" spans="13:16">
      <c r="M4573" s="3">
        <v>10665</v>
      </c>
      <c r="N4573" s="3">
        <v>3</v>
      </c>
      <c r="O4573" s="3">
        <v>39</v>
      </c>
      <c r="P4573" s="3">
        <v>42</v>
      </c>
    </row>
    <row r="4574" spans="13:16">
      <c r="M4574" s="3">
        <v>10666</v>
      </c>
      <c r="N4574" s="3">
        <v>3</v>
      </c>
      <c r="O4574" s="3">
        <v>26</v>
      </c>
      <c r="P4574" s="3">
        <v>72.42</v>
      </c>
    </row>
    <row r="4575" spans="13:16">
      <c r="M4575" s="3">
        <v>10667</v>
      </c>
      <c r="N4575" s="3">
        <v>3</v>
      </c>
      <c r="O4575" s="3">
        <v>26</v>
      </c>
      <c r="P4575" s="3">
        <v>28.75</v>
      </c>
    </row>
    <row r="4576" spans="13:16">
      <c r="M4576" s="3">
        <v>10668</v>
      </c>
      <c r="N4576" s="3">
        <v>3</v>
      </c>
      <c r="O4576" s="3">
        <v>39</v>
      </c>
      <c r="P4576" s="3">
        <v>23.25</v>
      </c>
    </row>
    <row r="4577" spans="13:16">
      <c r="M4577" s="3">
        <v>10669</v>
      </c>
      <c r="N4577" s="3">
        <v>3</v>
      </c>
      <c r="O4577" s="3">
        <v>13</v>
      </c>
      <c r="P4577" s="3">
        <v>19</v>
      </c>
    </row>
    <row r="4578" spans="13:16">
      <c r="M4578" s="3">
        <v>10670</v>
      </c>
      <c r="N4578" s="3">
        <v>3</v>
      </c>
      <c r="O4578" s="3">
        <v>65</v>
      </c>
      <c r="P4578" s="3">
        <v>11.55</v>
      </c>
    </row>
    <row r="4579" spans="13:16">
      <c r="M4579" s="3">
        <v>10671</v>
      </c>
      <c r="N4579" s="3">
        <v>3</v>
      </c>
      <c r="O4579" s="3">
        <v>39</v>
      </c>
      <c r="P4579" s="3">
        <v>29.27</v>
      </c>
    </row>
    <row r="4580" spans="13:16">
      <c r="M4580" s="3">
        <v>10672</v>
      </c>
      <c r="N4580" s="3">
        <v>3</v>
      </c>
      <c r="O4580" s="3">
        <v>26</v>
      </c>
      <c r="P4580" s="3">
        <v>142.5</v>
      </c>
    </row>
    <row r="4581" spans="13:16">
      <c r="M4581" s="3">
        <v>10673</v>
      </c>
      <c r="N4581" s="3">
        <v>3</v>
      </c>
      <c r="O4581" s="3">
        <v>39</v>
      </c>
      <c r="P4581" s="3">
        <v>25.82</v>
      </c>
    </row>
    <row r="4582" spans="13:16">
      <c r="M4582" s="3">
        <v>10674</v>
      </c>
      <c r="N4582" s="3">
        <v>3</v>
      </c>
      <c r="O4582" s="3">
        <v>13</v>
      </c>
      <c r="P4582" s="3">
        <v>9</v>
      </c>
    </row>
    <row r="4583" spans="13:16">
      <c r="M4583" s="3">
        <v>10675</v>
      </c>
      <c r="N4583" s="3">
        <v>3</v>
      </c>
      <c r="O4583" s="3">
        <v>39</v>
      </c>
      <c r="P4583" s="3">
        <v>23.1</v>
      </c>
    </row>
    <row r="4584" spans="13:16">
      <c r="M4584" s="3">
        <v>10676</v>
      </c>
      <c r="N4584" s="3">
        <v>3</v>
      </c>
      <c r="O4584" s="3">
        <v>39</v>
      </c>
      <c r="P4584" s="3">
        <v>19.88</v>
      </c>
    </row>
    <row r="4585" spans="13:16">
      <c r="M4585" s="3">
        <v>10677</v>
      </c>
      <c r="N4585" s="3">
        <v>3</v>
      </c>
      <c r="O4585" s="3">
        <v>26</v>
      </c>
      <c r="P4585" s="3">
        <v>16.87</v>
      </c>
    </row>
    <row r="4586" spans="13:16">
      <c r="M4586" s="3">
        <v>10678</v>
      </c>
      <c r="N4586" s="3">
        <v>3</v>
      </c>
      <c r="O4586" s="3">
        <v>52</v>
      </c>
      <c r="P4586" s="3">
        <v>14.4</v>
      </c>
    </row>
    <row r="4587" spans="13:16">
      <c r="M4587" s="3">
        <v>10679</v>
      </c>
      <c r="N4587" s="3">
        <v>3</v>
      </c>
      <c r="O4587" s="3">
        <v>13</v>
      </c>
      <c r="P4587" s="3">
        <v>55</v>
      </c>
    </row>
    <row r="4588" spans="13:16">
      <c r="M4588" s="3">
        <v>10680</v>
      </c>
      <c r="N4588" s="3">
        <v>3</v>
      </c>
      <c r="O4588" s="3">
        <v>39</v>
      </c>
      <c r="P4588" s="3">
        <v>14.65</v>
      </c>
    </row>
    <row r="4589" spans="13:16">
      <c r="M4589" s="3">
        <v>10681</v>
      </c>
      <c r="N4589" s="3">
        <v>3</v>
      </c>
      <c r="O4589" s="3">
        <v>39</v>
      </c>
      <c r="P4589" s="3">
        <v>17.48</v>
      </c>
    </row>
    <row r="4590" spans="13:16">
      <c r="M4590" s="3">
        <v>10682</v>
      </c>
      <c r="N4590" s="3">
        <v>3</v>
      </c>
      <c r="O4590" s="3">
        <v>39</v>
      </c>
      <c r="P4590" s="3">
        <v>9.08</v>
      </c>
    </row>
    <row r="4591" spans="13:16">
      <c r="M4591" s="3">
        <v>10683</v>
      </c>
      <c r="N4591" s="3">
        <v>3</v>
      </c>
      <c r="O4591" s="3">
        <v>13</v>
      </c>
      <c r="P4591" s="3">
        <v>7</v>
      </c>
    </row>
    <row r="4592" spans="13:16">
      <c r="M4592" s="3">
        <v>10684</v>
      </c>
      <c r="N4592" s="3">
        <v>3</v>
      </c>
      <c r="O4592" s="3">
        <v>39</v>
      </c>
      <c r="P4592" s="3">
        <v>20.63</v>
      </c>
    </row>
    <row r="4593" spans="13:16">
      <c r="M4593" s="3">
        <v>10685</v>
      </c>
      <c r="N4593" s="3">
        <v>3</v>
      </c>
      <c r="O4593" s="3">
        <v>39</v>
      </c>
      <c r="P4593" s="3">
        <v>16.72</v>
      </c>
    </row>
    <row r="4594" spans="13:16">
      <c r="M4594" s="3">
        <v>10686</v>
      </c>
      <c r="N4594" s="3">
        <v>3</v>
      </c>
      <c r="O4594" s="3">
        <v>26</v>
      </c>
      <c r="P4594" s="3">
        <v>35.119999999999997</v>
      </c>
    </row>
    <row r="4595" spans="13:16">
      <c r="M4595" s="3">
        <v>10687</v>
      </c>
      <c r="N4595" s="3">
        <v>3</v>
      </c>
      <c r="O4595" s="3">
        <v>39</v>
      </c>
      <c r="P4595" s="3">
        <v>79.930000000000007</v>
      </c>
    </row>
    <row r="4596" spans="13:16">
      <c r="M4596" s="3">
        <v>10688</v>
      </c>
      <c r="N4596" s="3">
        <v>3</v>
      </c>
      <c r="O4596" s="3">
        <v>39</v>
      </c>
      <c r="P4596" s="3">
        <v>30.2</v>
      </c>
    </row>
    <row r="4597" spans="13:16">
      <c r="M4597" s="3">
        <v>10689</v>
      </c>
      <c r="N4597" s="3">
        <v>3</v>
      </c>
      <c r="O4597" s="3">
        <v>13</v>
      </c>
      <c r="P4597" s="3">
        <v>18</v>
      </c>
    </row>
    <row r="4598" spans="13:16">
      <c r="M4598" s="3">
        <v>10690</v>
      </c>
      <c r="N4598" s="3">
        <v>3</v>
      </c>
      <c r="O4598" s="3">
        <v>26</v>
      </c>
      <c r="P4598" s="3">
        <v>25.5</v>
      </c>
    </row>
    <row r="4599" spans="13:16">
      <c r="M4599" s="3">
        <v>10691</v>
      </c>
      <c r="N4599" s="3">
        <v>3</v>
      </c>
      <c r="O4599" s="3">
        <v>65</v>
      </c>
      <c r="P4599" s="3">
        <v>51.31</v>
      </c>
    </row>
    <row r="4600" spans="13:16">
      <c r="M4600" s="3">
        <v>10692</v>
      </c>
      <c r="N4600" s="3">
        <v>3</v>
      </c>
      <c r="O4600" s="3">
        <v>13</v>
      </c>
      <c r="P4600" s="3">
        <v>43.9</v>
      </c>
    </row>
    <row r="4601" spans="13:16">
      <c r="M4601" s="3">
        <v>10693</v>
      </c>
      <c r="N4601" s="3">
        <v>3</v>
      </c>
      <c r="O4601" s="3">
        <v>52</v>
      </c>
      <c r="P4601" s="3">
        <v>38.86</v>
      </c>
    </row>
    <row r="4602" spans="13:16">
      <c r="M4602" s="3">
        <v>10694</v>
      </c>
      <c r="N4602" s="3">
        <v>3</v>
      </c>
      <c r="O4602" s="3">
        <v>39</v>
      </c>
      <c r="P4602" s="3">
        <v>33.33</v>
      </c>
    </row>
    <row r="4603" spans="13:16">
      <c r="M4603" s="3">
        <v>10695</v>
      </c>
      <c r="N4603" s="3">
        <v>3</v>
      </c>
      <c r="O4603" s="3">
        <v>39</v>
      </c>
      <c r="P4603" s="3">
        <v>27.5</v>
      </c>
    </row>
    <row r="4604" spans="13:16">
      <c r="M4604" s="3">
        <v>10696</v>
      </c>
      <c r="N4604" s="3">
        <v>3</v>
      </c>
      <c r="O4604" s="3">
        <v>26</v>
      </c>
      <c r="P4604" s="3">
        <v>25.5</v>
      </c>
    </row>
    <row r="4605" spans="13:16">
      <c r="M4605" s="3">
        <v>10697</v>
      </c>
      <c r="N4605" s="3">
        <v>3</v>
      </c>
      <c r="O4605" s="3">
        <v>52</v>
      </c>
      <c r="P4605" s="3">
        <v>13.86</v>
      </c>
    </row>
    <row r="4606" spans="13:16">
      <c r="M4606" s="3">
        <v>10698</v>
      </c>
      <c r="N4606" s="3">
        <v>3</v>
      </c>
      <c r="O4606" s="3">
        <v>65</v>
      </c>
      <c r="P4606" s="3">
        <v>43.97</v>
      </c>
    </row>
    <row r="4607" spans="13:16">
      <c r="M4607" s="3">
        <v>10699</v>
      </c>
      <c r="N4607" s="3">
        <v>3</v>
      </c>
      <c r="O4607" s="3">
        <v>13</v>
      </c>
      <c r="P4607" s="3">
        <v>9.5</v>
      </c>
    </row>
    <row r="4608" spans="13:16">
      <c r="M4608" s="3">
        <v>10700</v>
      </c>
      <c r="N4608" s="3">
        <v>3</v>
      </c>
      <c r="O4608" s="3">
        <v>52</v>
      </c>
      <c r="P4608" s="3">
        <v>16.5</v>
      </c>
    </row>
    <row r="4609" spans="13:16">
      <c r="M4609" s="3">
        <v>10701</v>
      </c>
      <c r="N4609" s="3">
        <v>3</v>
      </c>
      <c r="O4609" s="3">
        <v>39</v>
      </c>
      <c r="P4609" s="3">
        <v>31.5</v>
      </c>
    </row>
    <row r="4610" spans="13:16">
      <c r="M4610" s="3">
        <v>10702</v>
      </c>
      <c r="N4610" s="3">
        <v>3</v>
      </c>
      <c r="O4610" s="3">
        <v>26</v>
      </c>
      <c r="P4610" s="3">
        <v>14</v>
      </c>
    </row>
    <row r="4611" spans="13:16">
      <c r="M4611" s="3">
        <v>10703</v>
      </c>
      <c r="N4611" s="3">
        <v>3</v>
      </c>
      <c r="O4611" s="3">
        <v>39</v>
      </c>
      <c r="P4611" s="3">
        <v>29.67</v>
      </c>
    </row>
    <row r="4612" spans="13:16">
      <c r="M4612" s="3">
        <v>10704</v>
      </c>
      <c r="N4612" s="3">
        <v>3</v>
      </c>
      <c r="O4612" s="3">
        <v>39</v>
      </c>
      <c r="P4612" s="3">
        <v>13.08</v>
      </c>
    </row>
    <row r="4613" spans="13:16">
      <c r="M4613" s="3">
        <v>10705</v>
      </c>
      <c r="N4613" s="3">
        <v>3</v>
      </c>
      <c r="O4613" s="3">
        <v>26</v>
      </c>
      <c r="P4613" s="3">
        <v>22.25</v>
      </c>
    </row>
    <row r="4614" spans="13:16">
      <c r="M4614" s="3">
        <v>10706</v>
      </c>
      <c r="N4614" s="3">
        <v>3</v>
      </c>
      <c r="O4614" s="3">
        <v>39</v>
      </c>
      <c r="P4614" s="3">
        <v>39.479999999999997</v>
      </c>
    </row>
    <row r="4615" spans="13:16">
      <c r="M4615" s="3">
        <v>10707</v>
      </c>
      <c r="N4615" s="3">
        <v>3</v>
      </c>
      <c r="O4615" s="3">
        <v>39</v>
      </c>
      <c r="P4615" s="3">
        <v>19.5</v>
      </c>
    </row>
    <row r="4616" spans="13:16">
      <c r="M4616" s="3">
        <v>10708</v>
      </c>
      <c r="N4616" s="3">
        <v>3</v>
      </c>
      <c r="O4616" s="3">
        <v>26</v>
      </c>
      <c r="P4616" s="3">
        <v>20.18</v>
      </c>
    </row>
    <row r="4617" spans="13:16">
      <c r="M4617" s="3">
        <v>10709</v>
      </c>
      <c r="N4617" s="3">
        <v>3</v>
      </c>
      <c r="O4617" s="3">
        <v>39</v>
      </c>
      <c r="P4617" s="3">
        <v>42.33</v>
      </c>
    </row>
    <row r="4618" spans="13:16">
      <c r="M4618" s="3">
        <v>10710</v>
      </c>
      <c r="N4618" s="3">
        <v>3</v>
      </c>
      <c r="O4618" s="3">
        <v>26</v>
      </c>
      <c r="P4618" s="3">
        <v>9.35</v>
      </c>
    </row>
    <row r="4619" spans="13:16">
      <c r="M4619" s="3">
        <v>10711</v>
      </c>
      <c r="N4619" s="3">
        <v>3</v>
      </c>
      <c r="O4619" s="3">
        <v>39</v>
      </c>
      <c r="P4619" s="3">
        <v>17.22</v>
      </c>
    </row>
    <row r="4620" spans="13:16">
      <c r="M4620" s="3">
        <v>10712</v>
      </c>
      <c r="N4620" s="3">
        <v>3</v>
      </c>
      <c r="O4620" s="3">
        <v>26</v>
      </c>
      <c r="P4620" s="3">
        <v>35.4</v>
      </c>
    </row>
    <row r="4621" spans="13:16">
      <c r="M4621" s="3">
        <v>10713</v>
      </c>
      <c r="N4621" s="3">
        <v>3</v>
      </c>
      <c r="O4621" s="3">
        <v>52</v>
      </c>
      <c r="P4621" s="3">
        <v>20.93</v>
      </c>
    </row>
    <row r="4622" spans="13:16">
      <c r="M4622" s="3">
        <v>10714</v>
      </c>
      <c r="N4622" s="3">
        <v>3</v>
      </c>
      <c r="O4622" s="3">
        <v>65</v>
      </c>
      <c r="P4622" s="3">
        <v>23.75</v>
      </c>
    </row>
    <row r="4623" spans="13:16">
      <c r="M4623" s="3">
        <v>10715</v>
      </c>
      <c r="N4623" s="3">
        <v>3</v>
      </c>
      <c r="O4623" s="3">
        <v>26</v>
      </c>
      <c r="P4623" s="3">
        <v>26.25</v>
      </c>
    </row>
    <row r="4624" spans="13:16">
      <c r="M4624" s="3">
        <v>10716</v>
      </c>
      <c r="N4624" s="3">
        <v>3</v>
      </c>
      <c r="O4624" s="3">
        <v>39</v>
      </c>
      <c r="P4624" s="3">
        <v>30.5</v>
      </c>
    </row>
    <row r="4625" spans="13:16">
      <c r="M4625" s="3">
        <v>10717</v>
      </c>
      <c r="N4625" s="3">
        <v>3</v>
      </c>
      <c r="O4625" s="3">
        <v>39</v>
      </c>
      <c r="P4625" s="3">
        <v>17.82</v>
      </c>
    </row>
    <row r="4626" spans="13:16">
      <c r="M4626" s="3">
        <v>10718</v>
      </c>
      <c r="N4626" s="3">
        <v>3</v>
      </c>
      <c r="O4626" s="3">
        <v>52</v>
      </c>
      <c r="P4626" s="3">
        <v>30.94</v>
      </c>
    </row>
    <row r="4627" spans="13:16">
      <c r="M4627" s="3">
        <v>10719</v>
      </c>
      <c r="N4627" s="3">
        <v>3</v>
      </c>
      <c r="O4627" s="3">
        <v>39</v>
      </c>
      <c r="P4627" s="3">
        <v>31.95</v>
      </c>
    </row>
    <row r="4628" spans="13:16">
      <c r="M4628" s="3">
        <v>10720</v>
      </c>
      <c r="N4628" s="3">
        <v>3</v>
      </c>
      <c r="O4628" s="3">
        <v>26</v>
      </c>
      <c r="P4628" s="3">
        <v>19.75</v>
      </c>
    </row>
    <row r="4629" spans="13:16">
      <c r="M4629" s="3">
        <v>10721</v>
      </c>
      <c r="N4629" s="3">
        <v>3</v>
      </c>
      <c r="O4629" s="3">
        <v>13</v>
      </c>
      <c r="P4629" s="3">
        <v>19.45</v>
      </c>
    </row>
    <row r="4630" spans="13:16">
      <c r="M4630" s="3">
        <v>10722</v>
      </c>
      <c r="N4630" s="3">
        <v>3</v>
      </c>
      <c r="O4630" s="3">
        <v>52</v>
      </c>
      <c r="P4630" s="3">
        <v>12.94</v>
      </c>
    </row>
    <row r="4631" spans="13:16">
      <c r="M4631" s="3">
        <v>10723</v>
      </c>
      <c r="N4631" s="3">
        <v>3</v>
      </c>
      <c r="O4631" s="3">
        <v>13</v>
      </c>
      <c r="P4631" s="3">
        <v>31.23</v>
      </c>
    </row>
    <row r="4632" spans="13:16">
      <c r="M4632" s="3">
        <v>10724</v>
      </c>
      <c r="N4632" s="3">
        <v>3</v>
      </c>
      <c r="O4632" s="3">
        <v>26</v>
      </c>
      <c r="P4632" s="3">
        <v>29.75</v>
      </c>
    </row>
    <row r="4633" spans="13:16">
      <c r="M4633" s="3">
        <v>10725</v>
      </c>
      <c r="N4633" s="3">
        <v>3</v>
      </c>
      <c r="O4633" s="3">
        <v>39</v>
      </c>
      <c r="P4633" s="3">
        <v>13.55</v>
      </c>
    </row>
    <row r="4634" spans="13:16">
      <c r="M4634" s="3">
        <v>10726</v>
      </c>
      <c r="N4634" s="3">
        <v>3</v>
      </c>
      <c r="O4634" s="3">
        <v>26</v>
      </c>
      <c r="P4634" s="3">
        <v>21.5</v>
      </c>
    </row>
    <row r="4635" spans="13:16">
      <c r="M4635" s="3">
        <v>10727</v>
      </c>
      <c r="N4635" s="3">
        <v>3</v>
      </c>
      <c r="O4635" s="3">
        <v>39</v>
      </c>
      <c r="P4635" s="3">
        <v>44</v>
      </c>
    </row>
    <row r="4636" spans="13:16">
      <c r="M4636" s="3">
        <v>10728</v>
      </c>
      <c r="N4636" s="3">
        <v>3</v>
      </c>
      <c r="O4636" s="3">
        <v>52</v>
      </c>
      <c r="P4636" s="3">
        <v>25.57</v>
      </c>
    </row>
    <row r="4637" spans="13:16">
      <c r="M4637" s="3">
        <v>10729</v>
      </c>
      <c r="N4637" s="3">
        <v>3</v>
      </c>
      <c r="O4637" s="3">
        <v>39</v>
      </c>
      <c r="P4637" s="3">
        <v>14.75</v>
      </c>
    </row>
    <row r="4638" spans="13:16">
      <c r="M4638" s="3">
        <v>10730</v>
      </c>
      <c r="N4638" s="3">
        <v>3</v>
      </c>
      <c r="O4638" s="3">
        <v>39</v>
      </c>
      <c r="P4638" s="3">
        <v>17</v>
      </c>
    </row>
    <row r="4639" spans="13:16">
      <c r="M4639" s="3">
        <v>10731</v>
      </c>
      <c r="N4639" s="3">
        <v>3</v>
      </c>
      <c r="O4639" s="3">
        <v>26</v>
      </c>
      <c r="P4639" s="3">
        <v>31.5</v>
      </c>
    </row>
    <row r="4640" spans="13:16">
      <c r="M4640" s="3">
        <v>10732</v>
      </c>
      <c r="N4640" s="3">
        <v>3</v>
      </c>
      <c r="O4640" s="3">
        <v>13</v>
      </c>
      <c r="P4640" s="3">
        <v>18</v>
      </c>
    </row>
    <row r="4641" spans="13:16">
      <c r="M4641" s="3">
        <v>10733</v>
      </c>
      <c r="N4641" s="3">
        <v>3</v>
      </c>
      <c r="O4641" s="3">
        <v>39</v>
      </c>
      <c r="P4641" s="3">
        <v>25.28</v>
      </c>
    </row>
    <row r="4642" spans="13:16">
      <c r="M4642" s="3">
        <v>10734</v>
      </c>
      <c r="N4642" s="3">
        <v>3</v>
      </c>
      <c r="O4642" s="3">
        <v>39</v>
      </c>
      <c r="P4642" s="3">
        <v>22.96</v>
      </c>
    </row>
    <row r="4643" spans="13:16">
      <c r="M4643" s="3">
        <v>10735</v>
      </c>
      <c r="N4643" s="3">
        <v>3</v>
      </c>
      <c r="O4643" s="3">
        <v>26</v>
      </c>
      <c r="P4643" s="3">
        <v>20.75</v>
      </c>
    </row>
    <row r="4644" spans="13:16">
      <c r="M4644" s="3">
        <v>10736</v>
      </c>
      <c r="N4644" s="3">
        <v>3</v>
      </c>
      <c r="O4644" s="3">
        <v>26</v>
      </c>
      <c r="P4644" s="3">
        <v>14.4</v>
      </c>
    </row>
    <row r="4645" spans="13:16">
      <c r="M4645" s="3">
        <v>10737</v>
      </c>
      <c r="N4645" s="3">
        <v>3</v>
      </c>
      <c r="O4645" s="3">
        <v>26</v>
      </c>
      <c r="P4645" s="3">
        <v>7.83</v>
      </c>
    </row>
    <row r="4646" spans="13:16">
      <c r="M4646" s="3">
        <v>10738</v>
      </c>
      <c r="N4646" s="3">
        <v>3</v>
      </c>
      <c r="O4646" s="3">
        <v>13</v>
      </c>
      <c r="P4646" s="3">
        <v>17.45</v>
      </c>
    </row>
    <row r="4647" spans="13:16">
      <c r="M4647" s="3">
        <v>10739</v>
      </c>
      <c r="N4647" s="3">
        <v>3</v>
      </c>
      <c r="O4647" s="3">
        <v>26</v>
      </c>
      <c r="P4647" s="3">
        <v>13</v>
      </c>
    </row>
    <row r="4648" spans="13:16">
      <c r="M4648" s="3">
        <v>10740</v>
      </c>
      <c r="N4648" s="3">
        <v>3</v>
      </c>
      <c r="O4648" s="3">
        <v>52</v>
      </c>
      <c r="P4648" s="3">
        <v>27.78</v>
      </c>
    </row>
    <row r="4649" spans="13:16">
      <c r="M4649" s="3">
        <v>10741</v>
      </c>
      <c r="N4649" s="3">
        <v>3</v>
      </c>
      <c r="O4649" s="3">
        <v>13</v>
      </c>
      <c r="P4649" s="3">
        <v>19</v>
      </c>
    </row>
    <row r="4650" spans="13:16">
      <c r="M4650" s="3">
        <v>10742</v>
      </c>
      <c r="N4650" s="3">
        <v>3</v>
      </c>
      <c r="O4650" s="3">
        <v>39</v>
      </c>
      <c r="P4650" s="3">
        <v>26.27</v>
      </c>
    </row>
    <row r="4651" spans="13:16">
      <c r="M4651" s="3">
        <v>10743</v>
      </c>
      <c r="N4651" s="3">
        <v>3</v>
      </c>
      <c r="O4651" s="3">
        <v>13</v>
      </c>
      <c r="P4651" s="3">
        <v>12</v>
      </c>
    </row>
    <row r="4652" spans="13:16">
      <c r="M4652" s="3">
        <v>10744</v>
      </c>
      <c r="N4652" s="3">
        <v>3</v>
      </c>
      <c r="O4652" s="3">
        <v>13</v>
      </c>
      <c r="P4652" s="3">
        <v>18.399999999999999</v>
      </c>
    </row>
    <row r="4653" spans="13:16">
      <c r="M4653" s="3">
        <v>10745</v>
      </c>
      <c r="N4653" s="3">
        <v>3</v>
      </c>
      <c r="O4653" s="3">
        <v>52</v>
      </c>
      <c r="P4653" s="3">
        <v>42.94</v>
      </c>
    </row>
    <row r="4654" spans="13:16">
      <c r="M4654" s="3">
        <v>10746</v>
      </c>
      <c r="N4654" s="3">
        <v>3</v>
      </c>
      <c r="O4654" s="3">
        <v>52</v>
      </c>
      <c r="P4654" s="3">
        <v>26.33</v>
      </c>
    </row>
    <row r="4655" spans="13:16">
      <c r="M4655" s="3">
        <v>10747</v>
      </c>
      <c r="N4655" s="3">
        <v>3</v>
      </c>
      <c r="O4655" s="3">
        <v>52</v>
      </c>
      <c r="P4655" s="3">
        <v>25.51</v>
      </c>
    </row>
    <row r="4656" spans="13:16">
      <c r="M4656" s="3">
        <v>10748</v>
      </c>
      <c r="N4656" s="3">
        <v>3</v>
      </c>
      <c r="O4656" s="3">
        <v>39</v>
      </c>
      <c r="P4656" s="3">
        <v>21.8</v>
      </c>
    </row>
    <row r="4657" spans="13:16">
      <c r="M4657" s="3">
        <v>10749</v>
      </c>
      <c r="N4657" s="3">
        <v>3</v>
      </c>
      <c r="O4657" s="3">
        <v>39</v>
      </c>
      <c r="P4657" s="3">
        <v>37</v>
      </c>
    </row>
    <row r="4658" spans="13:16">
      <c r="M4658" s="3">
        <v>10750</v>
      </c>
      <c r="N4658" s="3">
        <v>3</v>
      </c>
      <c r="O4658" s="3">
        <v>39</v>
      </c>
      <c r="P4658" s="3">
        <v>29.25</v>
      </c>
    </row>
    <row r="4659" spans="13:16">
      <c r="M4659" s="3">
        <v>10751</v>
      </c>
      <c r="N4659" s="3">
        <v>3</v>
      </c>
      <c r="O4659" s="3">
        <v>52</v>
      </c>
      <c r="P4659" s="3">
        <v>22.09</v>
      </c>
    </row>
    <row r="4660" spans="13:16">
      <c r="M4660" s="3">
        <v>10752</v>
      </c>
      <c r="N4660" s="3">
        <v>3</v>
      </c>
      <c r="O4660" s="3">
        <v>26</v>
      </c>
      <c r="P4660" s="3">
        <v>27</v>
      </c>
    </row>
    <row r="4661" spans="13:16">
      <c r="M4661" s="3">
        <v>10753</v>
      </c>
      <c r="N4661" s="3">
        <v>3</v>
      </c>
      <c r="O4661" s="3">
        <v>26</v>
      </c>
      <c r="P4661" s="3">
        <v>9.75</v>
      </c>
    </row>
    <row r="4662" spans="13:16">
      <c r="M4662" s="3">
        <v>10754</v>
      </c>
      <c r="N4662" s="3">
        <v>3</v>
      </c>
      <c r="O4662" s="3">
        <v>13</v>
      </c>
      <c r="P4662" s="3">
        <v>18.399999999999999</v>
      </c>
    </row>
    <row r="4663" spans="13:16">
      <c r="M4663" s="3">
        <v>10755</v>
      </c>
      <c r="N4663" s="3">
        <v>3</v>
      </c>
      <c r="O4663" s="3">
        <v>52</v>
      </c>
      <c r="P4663" s="3">
        <v>25.75</v>
      </c>
    </row>
    <row r="4664" spans="13:16">
      <c r="M4664" s="3">
        <v>10756</v>
      </c>
      <c r="N4664" s="3">
        <v>3</v>
      </c>
      <c r="O4664" s="3">
        <v>52</v>
      </c>
      <c r="P4664" s="3">
        <v>32.5</v>
      </c>
    </row>
    <row r="4665" spans="13:16">
      <c r="M4665" s="3">
        <v>10757</v>
      </c>
      <c r="N4665" s="3">
        <v>3</v>
      </c>
      <c r="O4665" s="3">
        <v>52</v>
      </c>
      <c r="P4665" s="3">
        <v>37.89</v>
      </c>
    </row>
    <row r="4666" spans="13:16">
      <c r="M4666" s="3">
        <v>10758</v>
      </c>
      <c r="N4666" s="3">
        <v>3</v>
      </c>
      <c r="O4666" s="3">
        <v>39</v>
      </c>
      <c r="P4666" s="3">
        <v>17.739999999999998</v>
      </c>
    </row>
    <row r="4667" spans="13:16">
      <c r="M4667" s="3">
        <v>10759</v>
      </c>
      <c r="N4667" s="3">
        <v>3</v>
      </c>
      <c r="O4667" s="3">
        <v>13</v>
      </c>
      <c r="P4667" s="3">
        <v>32</v>
      </c>
    </row>
    <row r="4668" spans="13:16">
      <c r="M4668" s="3">
        <v>10760</v>
      </c>
      <c r="N4668" s="3">
        <v>3</v>
      </c>
      <c r="O4668" s="3">
        <v>39</v>
      </c>
      <c r="P4668" s="3">
        <v>34.630000000000003</v>
      </c>
    </row>
    <row r="4669" spans="13:16">
      <c r="M4669" s="3">
        <v>10761</v>
      </c>
      <c r="N4669" s="3">
        <v>3</v>
      </c>
      <c r="O4669" s="3">
        <v>26</v>
      </c>
      <c r="P4669" s="3">
        <v>10.88</v>
      </c>
    </row>
    <row r="4670" spans="13:16">
      <c r="M4670" s="3">
        <v>10762</v>
      </c>
      <c r="N4670" s="3">
        <v>3</v>
      </c>
      <c r="O4670" s="3">
        <v>52</v>
      </c>
      <c r="P4670" s="3">
        <v>29.63</v>
      </c>
    </row>
    <row r="4671" spans="13:16">
      <c r="M4671" s="3">
        <v>10763</v>
      </c>
      <c r="N4671" s="3">
        <v>3</v>
      </c>
      <c r="O4671" s="3">
        <v>39</v>
      </c>
      <c r="P4671" s="3">
        <v>11.83</v>
      </c>
    </row>
    <row r="4672" spans="13:16">
      <c r="M4672" s="3">
        <v>10764</v>
      </c>
      <c r="N4672" s="3">
        <v>3</v>
      </c>
      <c r="O4672" s="3">
        <v>26</v>
      </c>
      <c r="P4672" s="3">
        <v>14</v>
      </c>
    </row>
    <row r="4673" spans="13:16">
      <c r="M4673" s="3">
        <v>10765</v>
      </c>
      <c r="N4673" s="3">
        <v>3</v>
      </c>
      <c r="O4673" s="3">
        <v>13</v>
      </c>
      <c r="P4673" s="3">
        <v>21.05</v>
      </c>
    </row>
    <row r="4674" spans="13:16">
      <c r="M4674" s="3">
        <v>10766</v>
      </c>
      <c r="N4674" s="3">
        <v>3</v>
      </c>
      <c r="O4674" s="3">
        <v>39</v>
      </c>
      <c r="P4674" s="3">
        <v>20.5</v>
      </c>
    </row>
    <row r="4675" spans="13:16">
      <c r="M4675" s="3">
        <v>10767</v>
      </c>
      <c r="N4675" s="3">
        <v>3</v>
      </c>
      <c r="O4675" s="3">
        <v>13</v>
      </c>
      <c r="P4675" s="3">
        <v>14</v>
      </c>
    </row>
    <row r="4676" spans="13:16">
      <c r="M4676" s="3">
        <v>10768</v>
      </c>
      <c r="N4676" s="3">
        <v>3</v>
      </c>
      <c r="O4676" s="3">
        <v>52</v>
      </c>
      <c r="P4676" s="3">
        <v>22.25</v>
      </c>
    </row>
    <row r="4677" spans="13:16">
      <c r="M4677" s="3">
        <v>10769</v>
      </c>
      <c r="N4677" s="3">
        <v>3</v>
      </c>
      <c r="O4677" s="3">
        <v>52</v>
      </c>
      <c r="P4677" s="3">
        <v>23.61</v>
      </c>
    </row>
    <row r="4678" spans="13:16">
      <c r="M4678" s="3">
        <v>10770</v>
      </c>
      <c r="N4678" s="3">
        <v>3</v>
      </c>
      <c r="O4678" s="3">
        <v>13</v>
      </c>
      <c r="P4678" s="3">
        <v>21</v>
      </c>
    </row>
    <row r="4679" spans="13:16">
      <c r="M4679" s="3">
        <v>10771</v>
      </c>
      <c r="N4679" s="3">
        <v>3</v>
      </c>
      <c r="O4679" s="3">
        <v>13</v>
      </c>
      <c r="P4679" s="3">
        <v>21.5</v>
      </c>
    </row>
    <row r="4680" spans="13:16">
      <c r="M4680" s="3">
        <v>10772</v>
      </c>
      <c r="N4680" s="3">
        <v>3</v>
      </c>
      <c r="O4680" s="3">
        <v>26</v>
      </c>
      <c r="P4680" s="3">
        <v>89.4</v>
      </c>
    </row>
    <row r="4681" spans="13:16">
      <c r="M4681" s="3">
        <v>10773</v>
      </c>
      <c r="N4681" s="3">
        <v>3</v>
      </c>
      <c r="O4681" s="3">
        <v>39</v>
      </c>
      <c r="P4681" s="3">
        <v>19.75</v>
      </c>
    </row>
    <row r="4682" spans="13:16">
      <c r="M4682" s="3">
        <v>10774</v>
      </c>
      <c r="N4682" s="3">
        <v>3</v>
      </c>
      <c r="O4682" s="3">
        <v>26</v>
      </c>
      <c r="P4682" s="3">
        <v>14.75</v>
      </c>
    </row>
    <row r="4683" spans="13:16">
      <c r="M4683" s="3">
        <v>10775</v>
      </c>
      <c r="N4683" s="3">
        <v>3</v>
      </c>
      <c r="O4683" s="3">
        <v>26</v>
      </c>
      <c r="P4683" s="3">
        <v>22.5</v>
      </c>
    </row>
    <row r="4684" spans="13:16">
      <c r="M4684" s="3">
        <v>10776</v>
      </c>
      <c r="N4684" s="3">
        <v>3</v>
      </c>
      <c r="O4684" s="3">
        <v>52</v>
      </c>
      <c r="P4684" s="3">
        <v>22.25</v>
      </c>
    </row>
    <row r="4685" spans="13:16">
      <c r="M4685" s="3">
        <v>10777</v>
      </c>
      <c r="N4685" s="3">
        <v>3</v>
      </c>
      <c r="O4685" s="3">
        <v>13</v>
      </c>
      <c r="P4685" s="3">
        <v>14</v>
      </c>
    </row>
    <row r="4686" spans="13:16">
      <c r="M4686" s="3">
        <v>10778</v>
      </c>
      <c r="N4686" s="3">
        <v>3</v>
      </c>
      <c r="O4686" s="3">
        <v>13</v>
      </c>
      <c r="P4686" s="3">
        <v>9.65</v>
      </c>
    </row>
    <row r="4687" spans="13:16">
      <c r="M4687" s="3">
        <v>10779</v>
      </c>
      <c r="N4687" s="3">
        <v>3</v>
      </c>
      <c r="O4687" s="3">
        <v>26</v>
      </c>
      <c r="P4687" s="3">
        <v>33.380000000000003</v>
      </c>
    </row>
    <row r="4688" spans="13:16">
      <c r="M4688" s="3">
        <v>10780</v>
      </c>
      <c r="N4688" s="3">
        <v>3</v>
      </c>
      <c r="O4688" s="3">
        <v>26</v>
      </c>
      <c r="P4688" s="3">
        <v>14</v>
      </c>
    </row>
    <row r="4689" spans="13:16">
      <c r="M4689" s="3">
        <v>10781</v>
      </c>
      <c r="N4689" s="3">
        <v>3</v>
      </c>
      <c r="O4689" s="3">
        <v>39</v>
      </c>
      <c r="P4689" s="3">
        <v>18.48</v>
      </c>
    </row>
    <row r="4690" spans="13:16">
      <c r="M4690" s="3">
        <v>10782</v>
      </c>
      <c r="N4690" s="3">
        <v>3</v>
      </c>
      <c r="O4690" s="3">
        <v>13</v>
      </c>
      <c r="P4690" s="3">
        <v>12.5</v>
      </c>
    </row>
    <row r="4691" spans="13:16">
      <c r="M4691" s="3">
        <v>10783</v>
      </c>
      <c r="N4691" s="3">
        <v>3</v>
      </c>
      <c r="O4691" s="3">
        <v>26</v>
      </c>
      <c r="P4691" s="3">
        <v>138</v>
      </c>
    </row>
    <row r="4692" spans="13:16">
      <c r="M4692" s="3">
        <v>10784</v>
      </c>
      <c r="N4692" s="3">
        <v>3</v>
      </c>
      <c r="O4692" s="3">
        <v>39</v>
      </c>
      <c r="P4692" s="3">
        <v>23.93</v>
      </c>
    </row>
    <row r="4693" spans="13:16">
      <c r="M4693" s="3">
        <v>10785</v>
      </c>
      <c r="N4693" s="3">
        <v>3</v>
      </c>
      <c r="O4693" s="3">
        <v>26</v>
      </c>
      <c r="P4693" s="3">
        <v>19.38</v>
      </c>
    </row>
    <row r="4694" spans="13:16">
      <c r="M4694" s="3">
        <v>10786</v>
      </c>
      <c r="N4694" s="3">
        <v>3</v>
      </c>
      <c r="O4694" s="3">
        <v>39</v>
      </c>
      <c r="P4694" s="3">
        <v>24.55</v>
      </c>
    </row>
    <row r="4695" spans="13:16">
      <c r="M4695" s="3">
        <v>10787</v>
      </c>
      <c r="N4695" s="3">
        <v>3</v>
      </c>
      <c r="O4695" s="3">
        <v>26</v>
      </c>
      <c r="P4695" s="3">
        <v>71.400000000000006</v>
      </c>
    </row>
    <row r="4696" spans="13:16">
      <c r="M4696" s="3">
        <v>10788</v>
      </c>
      <c r="N4696" s="3">
        <v>3</v>
      </c>
      <c r="O4696" s="3">
        <v>26</v>
      </c>
      <c r="P4696" s="3">
        <v>8.48</v>
      </c>
    </row>
    <row r="4697" spans="13:16">
      <c r="M4697" s="3">
        <v>10789</v>
      </c>
      <c r="N4697" s="3">
        <v>3</v>
      </c>
      <c r="O4697" s="3">
        <v>52</v>
      </c>
      <c r="P4697" s="3">
        <v>34.229999999999997</v>
      </c>
    </row>
    <row r="4698" spans="13:16">
      <c r="M4698" s="3">
        <v>10790</v>
      </c>
      <c r="N4698" s="3">
        <v>3</v>
      </c>
      <c r="O4698" s="3">
        <v>26</v>
      </c>
      <c r="P4698" s="3">
        <v>34</v>
      </c>
    </row>
    <row r="4699" spans="13:16">
      <c r="M4699" s="3">
        <v>10791</v>
      </c>
      <c r="N4699" s="3">
        <v>3</v>
      </c>
      <c r="O4699" s="3">
        <v>26</v>
      </c>
      <c r="P4699" s="3">
        <v>66.72</v>
      </c>
    </row>
    <row r="4700" spans="13:16">
      <c r="M4700" s="3">
        <v>10792</v>
      </c>
      <c r="N4700" s="3">
        <v>3</v>
      </c>
      <c r="O4700" s="3">
        <v>39</v>
      </c>
      <c r="P4700" s="3">
        <v>12.98</v>
      </c>
    </row>
    <row r="4701" spans="13:16">
      <c r="M4701" s="3">
        <v>10793</v>
      </c>
      <c r="N4701" s="3">
        <v>3</v>
      </c>
      <c r="O4701" s="3">
        <v>26</v>
      </c>
      <c r="P4701" s="3">
        <v>8.33</v>
      </c>
    </row>
    <row r="4702" spans="13:16">
      <c r="M4702" s="3">
        <v>10794</v>
      </c>
      <c r="N4702" s="3">
        <v>3</v>
      </c>
      <c r="O4702" s="3">
        <v>26</v>
      </c>
      <c r="P4702" s="3">
        <v>15.35</v>
      </c>
    </row>
    <row r="4703" spans="13:16">
      <c r="M4703" s="3">
        <v>10795</v>
      </c>
      <c r="N4703" s="3">
        <v>3</v>
      </c>
      <c r="O4703" s="3">
        <v>26</v>
      </c>
      <c r="P4703" s="3">
        <v>28.23</v>
      </c>
    </row>
    <row r="4704" spans="13:16">
      <c r="M4704" s="3">
        <v>10796</v>
      </c>
      <c r="N4704" s="3">
        <v>3</v>
      </c>
      <c r="O4704" s="3">
        <v>52</v>
      </c>
      <c r="P4704" s="3">
        <v>29.98</v>
      </c>
    </row>
    <row r="4705" spans="13:16">
      <c r="M4705" s="3">
        <v>10797</v>
      </c>
      <c r="N4705" s="3">
        <v>3</v>
      </c>
      <c r="O4705" s="3">
        <v>13</v>
      </c>
      <c r="P4705" s="3">
        <v>21</v>
      </c>
    </row>
    <row r="4706" spans="13:16">
      <c r="M4706" s="3">
        <v>10798</v>
      </c>
      <c r="N4706" s="3">
        <v>3</v>
      </c>
      <c r="O4706" s="3">
        <v>26</v>
      </c>
      <c r="P4706" s="3">
        <v>42.05</v>
      </c>
    </row>
    <row r="4707" spans="13:16">
      <c r="M4707" s="3">
        <v>10799</v>
      </c>
      <c r="N4707" s="3">
        <v>3</v>
      </c>
      <c r="O4707" s="3">
        <v>39</v>
      </c>
      <c r="P4707" s="3">
        <v>21.83</v>
      </c>
    </row>
    <row r="4708" spans="13:16">
      <c r="M4708" s="3">
        <v>10800</v>
      </c>
      <c r="N4708" s="3">
        <v>3</v>
      </c>
      <c r="O4708" s="3">
        <v>39</v>
      </c>
      <c r="P4708" s="3">
        <v>27.15</v>
      </c>
    </row>
    <row r="4709" spans="13:16">
      <c r="M4709" s="3">
        <v>10801</v>
      </c>
      <c r="N4709" s="3">
        <v>3</v>
      </c>
      <c r="O4709" s="3">
        <v>26</v>
      </c>
      <c r="P4709" s="3">
        <v>81.400000000000006</v>
      </c>
    </row>
    <row r="4710" spans="13:16">
      <c r="M4710" s="3">
        <v>10802</v>
      </c>
      <c r="N4710" s="3">
        <v>3</v>
      </c>
      <c r="O4710" s="3">
        <v>52</v>
      </c>
      <c r="P4710" s="3">
        <v>38.049999999999997</v>
      </c>
    </row>
    <row r="4711" spans="13:16">
      <c r="M4711" s="3">
        <v>10803</v>
      </c>
      <c r="N4711" s="3">
        <v>3</v>
      </c>
      <c r="O4711" s="3">
        <v>39</v>
      </c>
      <c r="P4711" s="3">
        <v>26.07</v>
      </c>
    </row>
    <row r="4712" spans="13:16">
      <c r="M4712" s="3">
        <v>10804</v>
      </c>
      <c r="N4712" s="3">
        <v>3</v>
      </c>
      <c r="O4712" s="3">
        <v>39</v>
      </c>
      <c r="P4712" s="3">
        <v>32.200000000000003</v>
      </c>
    </row>
    <row r="4713" spans="13:16">
      <c r="M4713" s="3">
        <v>10805</v>
      </c>
      <c r="N4713" s="3">
        <v>3</v>
      </c>
      <c r="O4713" s="3">
        <v>26</v>
      </c>
      <c r="P4713" s="3">
        <v>138.75</v>
      </c>
    </row>
    <row r="4714" spans="13:16">
      <c r="M4714" s="3">
        <v>10806</v>
      </c>
      <c r="N4714" s="3">
        <v>3</v>
      </c>
      <c r="O4714" s="3">
        <v>39</v>
      </c>
      <c r="P4714" s="3">
        <v>16.68</v>
      </c>
    </row>
    <row r="4715" spans="13:16">
      <c r="M4715" s="3">
        <v>10807</v>
      </c>
      <c r="N4715" s="3">
        <v>3</v>
      </c>
      <c r="O4715" s="3">
        <v>13</v>
      </c>
      <c r="P4715" s="3">
        <v>18.399999999999999</v>
      </c>
    </row>
    <row r="4716" spans="13:16">
      <c r="M4716" s="3">
        <v>10808</v>
      </c>
      <c r="N4716" s="3">
        <v>3</v>
      </c>
      <c r="O4716" s="3">
        <v>26</v>
      </c>
      <c r="P4716" s="3">
        <v>28</v>
      </c>
    </row>
    <row r="4717" spans="13:16">
      <c r="M4717" s="3">
        <v>10809</v>
      </c>
      <c r="N4717" s="3">
        <v>3</v>
      </c>
      <c r="O4717" s="3">
        <v>13</v>
      </c>
      <c r="P4717" s="3">
        <v>7</v>
      </c>
    </row>
    <row r="4718" spans="13:16">
      <c r="M4718" s="3">
        <v>10810</v>
      </c>
      <c r="N4718" s="3">
        <v>3</v>
      </c>
      <c r="O4718" s="3">
        <v>39</v>
      </c>
      <c r="P4718" s="3">
        <v>11.67</v>
      </c>
    </row>
    <row r="4719" spans="13:16">
      <c r="M4719" s="3">
        <v>10811</v>
      </c>
      <c r="N4719" s="3">
        <v>3</v>
      </c>
      <c r="O4719" s="3">
        <v>39</v>
      </c>
      <c r="P4719" s="3">
        <v>12.2</v>
      </c>
    </row>
    <row r="4720" spans="13:16">
      <c r="M4720" s="3">
        <v>10812</v>
      </c>
      <c r="N4720" s="3">
        <v>3</v>
      </c>
      <c r="O4720" s="3">
        <v>39</v>
      </c>
      <c r="P4720" s="3">
        <v>20.100000000000001</v>
      </c>
    </row>
    <row r="4721" spans="13:16">
      <c r="M4721" s="3">
        <v>10813</v>
      </c>
      <c r="N4721" s="3">
        <v>3</v>
      </c>
      <c r="O4721" s="3">
        <v>26</v>
      </c>
      <c r="P4721" s="3">
        <v>15.5</v>
      </c>
    </row>
    <row r="4722" spans="13:16">
      <c r="M4722" s="3">
        <v>10814</v>
      </c>
      <c r="N4722" s="3">
        <v>3</v>
      </c>
      <c r="O4722" s="3">
        <v>52</v>
      </c>
      <c r="P4722" s="3">
        <v>24.23</v>
      </c>
    </row>
    <row r="4723" spans="13:16">
      <c r="M4723" s="3">
        <v>10815</v>
      </c>
      <c r="N4723" s="3">
        <v>3</v>
      </c>
      <c r="O4723" s="3">
        <v>13</v>
      </c>
      <c r="P4723" s="3">
        <v>2.5</v>
      </c>
    </row>
    <row r="4724" spans="13:16">
      <c r="M4724" s="3">
        <v>10816</v>
      </c>
      <c r="N4724" s="3">
        <v>3</v>
      </c>
      <c r="O4724" s="3">
        <v>26</v>
      </c>
      <c r="P4724" s="3">
        <v>156.4</v>
      </c>
    </row>
    <row r="4725" spans="13:16">
      <c r="M4725" s="3">
        <v>10817</v>
      </c>
      <c r="N4725" s="3">
        <v>3</v>
      </c>
      <c r="O4725" s="3">
        <v>52</v>
      </c>
      <c r="P4725" s="3">
        <v>90.61</v>
      </c>
    </row>
    <row r="4726" spans="13:16">
      <c r="M4726" s="3">
        <v>10818</v>
      </c>
      <c r="N4726" s="3">
        <v>3</v>
      </c>
      <c r="O4726" s="3">
        <v>26</v>
      </c>
      <c r="P4726" s="3">
        <v>20.83</v>
      </c>
    </row>
    <row r="4727" spans="13:16">
      <c r="M4727" s="3">
        <v>10819</v>
      </c>
      <c r="N4727" s="3">
        <v>3</v>
      </c>
      <c r="O4727" s="3">
        <v>26</v>
      </c>
      <c r="P4727" s="3">
        <v>26.88</v>
      </c>
    </row>
    <row r="4728" spans="13:16">
      <c r="M4728" s="3">
        <v>10820</v>
      </c>
      <c r="N4728" s="3">
        <v>3</v>
      </c>
      <c r="O4728" s="3">
        <v>13</v>
      </c>
      <c r="P4728" s="3">
        <v>38</v>
      </c>
    </row>
    <row r="4729" spans="13:16">
      <c r="M4729" s="3">
        <v>10821</v>
      </c>
      <c r="N4729" s="3">
        <v>3</v>
      </c>
      <c r="O4729" s="3">
        <v>26</v>
      </c>
      <c r="P4729" s="3">
        <v>35.5</v>
      </c>
    </row>
    <row r="4730" spans="13:16">
      <c r="M4730" s="3">
        <v>10822</v>
      </c>
      <c r="N4730" s="3">
        <v>3</v>
      </c>
      <c r="O4730" s="3">
        <v>26</v>
      </c>
      <c r="P4730" s="3">
        <v>32.15</v>
      </c>
    </row>
    <row r="4731" spans="13:16">
      <c r="M4731" s="3">
        <v>10823</v>
      </c>
      <c r="N4731" s="3">
        <v>3</v>
      </c>
      <c r="O4731" s="3">
        <v>52</v>
      </c>
      <c r="P4731" s="3">
        <v>27.13</v>
      </c>
    </row>
    <row r="4732" spans="13:16">
      <c r="M4732" s="3">
        <v>10824</v>
      </c>
      <c r="N4732" s="3">
        <v>3</v>
      </c>
      <c r="O4732" s="3">
        <v>26</v>
      </c>
      <c r="P4732" s="3">
        <v>12.33</v>
      </c>
    </row>
    <row r="4733" spans="13:16">
      <c r="M4733" s="3">
        <v>10825</v>
      </c>
      <c r="N4733" s="3">
        <v>3</v>
      </c>
      <c r="O4733" s="3">
        <v>26</v>
      </c>
      <c r="P4733" s="3">
        <v>32.020000000000003</v>
      </c>
    </row>
    <row r="4734" spans="13:16">
      <c r="M4734" s="3">
        <v>10826</v>
      </c>
      <c r="N4734" s="3">
        <v>3</v>
      </c>
      <c r="O4734" s="3">
        <v>26</v>
      </c>
      <c r="P4734" s="3">
        <v>16</v>
      </c>
    </row>
    <row r="4735" spans="13:16">
      <c r="M4735" s="3">
        <v>10827</v>
      </c>
      <c r="N4735" s="3">
        <v>3</v>
      </c>
      <c r="O4735" s="3">
        <v>26</v>
      </c>
      <c r="P4735" s="3">
        <v>24.5</v>
      </c>
    </row>
    <row r="4736" spans="13:16">
      <c r="M4736" s="3">
        <v>10828</v>
      </c>
      <c r="N4736" s="3">
        <v>3</v>
      </c>
      <c r="O4736" s="3">
        <v>26</v>
      </c>
      <c r="P4736" s="3">
        <v>172.25</v>
      </c>
    </row>
    <row r="4737" spans="13:16">
      <c r="M4737" s="3">
        <v>10829</v>
      </c>
      <c r="N4737" s="3">
        <v>3</v>
      </c>
      <c r="O4737" s="3">
        <v>52</v>
      </c>
      <c r="P4737" s="3">
        <v>24.75</v>
      </c>
    </row>
    <row r="4738" spans="13:16">
      <c r="M4738" s="3">
        <v>10830</v>
      </c>
      <c r="N4738" s="3">
        <v>3</v>
      </c>
      <c r="O4738" s="3">
        <v>52</v>
      </c>
      <c r="P4738" s="3">
        <v>22.38</v>
      </c>
    </row>
    <row r="4739" spans="13:16">
      <c r="M4739" s="3">
        <v>10831</v>
      </c>
      <c r="N4739" s="3">
        <v>3</v>
      </c>
      <c r="O4739" s="3">
        <v>52</v>
      </c>
      <c r="P4739" s="3">
        <v>84.18</v>
      </c>
    </row>
    <row r="4740" spans="13:16">
      <c r="M4740" s="3">
        <v>10832</v>
      </c>
      <c r="N4740" s="3">
        <v>3</v>
      </c>
      <c r="O4740" s="3">
        <v>52</v>
      </c>
      <c r="P4740" s="3">
        <v>18.18</v>
      </c>
    </row>
    <row r="4741" spans="13:16">
      <c r="M4741" s="3">
        <v>10833</v>
      </c>
      <c r="N4741" s="3">
        <v>3</v>
      </c>
      <c r="O4741" s="3">
        <v>39</v>
      </c>
      <c r="P4741" s="3">
        <v>25.1</v>
      </c>
    </row>
    <row r="4742" spans="13:16">
      <c r="M4742" s="3">
        <v>10834</v>
      </c>
      <c r="N4742" s="3">
        <v>3</v>
      </c>
      <c r="O4742" s="3">
        <v>26</v>
      </c>
      <c r="P4742" s="3">
        <v>74.84</v>
      </c>
    </row>
    <row r="4743" spans="13:16">
      <c r="M4743" s="3">
        <v>10835</v>
      </c>
      <c r="N4743" s="3">
        <v>3</v>
      </c>
      <c r="O4743" s="3">
        <v>26</v>
      </c>
      <c r="P4743" s="3">
        <v>34</v>
      </c>
    </row>
    <row r="4744" spans="13:16">
      <c r="M4744" s="3">
        <v>10836</v>
      </c>
      <c r="N4744" s="3">
        <v>3</v>
      </c>
      <c r="O4744" s="3">
        <v>65</v>
      </c>
      <c r="P4744" s="3">
        <v>25.15</v>
      </c>
    </row>
    <row r="4745" spans="13:16">
      <c r="M4745" s="3">
        <v>10837</v>
      </c>
      <c r="N4745" s="3">
        <v>3</v>
      </c>
      <c r="O4745" s="3">
        <v>52</v>
      </c>
      <c r="P4745" s="3">
        <v>12.98</v>
      </c>
    </row>
    <row r="4746" spans="13:16">
      <c r="M4746" s="3">
        <v>10838</v>
      </c>
      <c r="N4746" s="3">
        <v>3</v>
      </c>
      <c r="O4746" s="3">
        <v>39</v>
      </c>
      <c r="P4746" s="3">
        <v>33.17</v>
      </c>
    </row>
    <row r="4747" spans="13:16">
      <c r="M4747" s="3">
        <v>10839</v>
      </c>
      <c r="N4747" s="3">
        <v>3</v>
      </c>
      <c r="O4747" s="3">
        <v>26</v>
      </c>
      <c r="P4747" s="3">
        <v>24.03</v>
      </c>
    </row>
    <row r="4748" spans="13:16">
      <c r="M4748" s="3">
        <v>10840</v>
      </c>
      <c r="N4748" s="3">
        <v>3</v>
      </c>
      <c r="O4748" s="3">
        <v>26</v>
      </c>
      <c r="P4748" s="3">
        <v>16</v>
      </c>
    </row>
    <row r="4749" spans="13:16">
      <c r="M4749" s="3">
        <v>10841</v>
      </c>
      <c r="N4749" s="3">
        <v>3</v>
      </c>
      <c r="O4749" s="3">
        <v>52</v>
      </c>
      <c r="P4749" s="3">
        <v>34.25</v>
      </c>
    </row>
    <row r="4750" spans="13:16">
      <c r="M4750" s="3">
        <v>10842</v>
      </c>
      <c r="N4750" s="3">
        <v>3</v>
      </c>
      <c r="O4750" s="3">
        <v>52</v>
      </c>
      <c r="P4750" s="3">
        <v>23.63</v>
      </c>
    </row>
    <row r="4751" spans="13:16">
      <c r="M4751" s="3">
        <v>10843</v>
      </c>
      <c r="N4751" s="3">
        <v>3</v>
      </c>
      <c r="O4751" s="3">
        <v>13</v>
      </c>
      <c r="P4751" s="3">
        <v>53</v>
      </c>
    </row>
    <row r="4752" spans="13:16">
      <c r="M4752" s="3">
        <v>10844</v>
      </c>
      <c r="N4752" s="3">
        <v>3</v>
      </c>
      <c r="O4752" s="3">
        <v>13</v>
      </c>
      <c r="P4752" s="3">
        <v>21</v>
      </c>
    </row>
    <row r="4753" spans="13:16">
      <c r="M4753" s="3">
        <v>10845</v>
      </c>
      <c r="N4753" s="3">
        <v>3</v>
      </c>
      <c r="O4753" s="3">
        <v>65</v>
      </c>
      <c r="P4753" s="3">
        <v>17.5</v>
      </c>
    </row>
    <row r="4754" spans="13:16">
      <c r="M4754" s="3">
        <v>10846</v>
      </c>
      <c r="N4754" s="3">
        <v>3</v>
      </c>
      <c r="O4754" s="3">
        <v>39</v>
      </c>
      <c r="P4754" s="3">
        <v>15.67</v>
      </c>
    </row>
    <row r="4755" spans="13:16">
      <c r="M4755" s="3">
        <v>10847</v>
      </c>
      <c r="N4755" s="3">
        <v>3</v>
      </c>
      <c r="O4755" s="3">
        <v>78</v>
      </c>
      <c r="P4755" s="3">
        <v>19.7</v>
      </c>
    </row>
    <row r="4756" spans="13:16">
      <c r="M4756" s="3">
        <v>10848</v>
      </c>
      <c r="N4756" s="3">
        <v>3</v>
      </c>
      <c r="O4756" s="3">
        <v>26</v>
      </c>
      <c r="P4756" s="3">
        <v>59.18</v>
      </c>
    </row>
    <row r="4757" spans="13:16">
      <c r="M4757" s="3">
        <v>10849</v>
      </c>
      <c r="N4757" s="3">
        <v>3</v>
      </c>
      <c r="O4757" s="3">
        <v>26</v>
      </c>
      <c r="P4757" s="3">
        <v>20.62</v>
      </c>
    </row>
    <row r="4758" spans="13:16">
      <c r="M4758" s="3">
        <v>10850</v>
      </c>
      <c r="N4758" s="3">
        <v>3</v>
      </c>
      <c r="O4758" s="3">
        <v>39</v>
      </c>
      <c r="P4758" s="3">
        <v>10.5</v>
      </c>
    </row>
    <row r="4759" spans="13:16">
      <c r="M4759" s="3">
        <v>10851</v>
      </c>
      <c r="N4759" s="3">
        <v>3</v>
      </c>
      <c r="O4759" s="3">
        <v>52</v>
      </c>
      <c r="P4759" s="3">
        <v>26.88</v>
      </c>
    </row>
    <row r="4760" spans="13:16">
      <c r="M4760" s="3">
        <v>10852</v>
      </c>
      <c r="N4760" s="3">
        <v>3</v>
      </c>
      <c r="O4760" s="3">
        <v>39</v>
      </c>
      <c r="P4760" s="3">
        <v>35.770000000000003</v>
      </c>
    </row>
    <row r="4761" spans="13:16">
      <c r="M4761" s="3">
        <v>10853</v>
      </c>
      <c r="N4761" s="3">
        <v>3</v>
      </c>
      <c r="O4761" s="3">
        <v>13</v>
      </c>
      <c r="P4761" s="3">
        <v>62.5</v>
      </c>
    </row>
    <row r="4762" spans="13:16">
      <c r="M4762" s="3">
        <v>10854</v>
      </c>
      <c r="N4762" s="3">
        <v>3</v>
      </c>
      <c r="O4762" s="3">
        <v>26</v>
      </c>
      <c r="P4762" s="3">
        <v>18.5</v>
      </c>
    </row>
    <row r="4763" spans="13:16">
      <c r="M4763" s="3">
        <v>10855</v>
      </c>
      <c r="N4763" s="3">
        <v>3</v>
      </c>
      <c r="O4763" s="3">
        <v>52</v>
      </c>
      <c r="P4763" s="3">
        <v>22.25</v>
      </c>
    </row>
    <row r="4764" spans="13:16">
      <c r="M4764" s="3">
        <v>10856</v>
      </c>
      <c r="N4764" s="3">
        <v>3</v>
      </c>
      <c r="O4764" s="3">
        <v>26</v>
      </c>
      <c r="P4764" s="3">
        <v>16.5</v>
      </c>
    </row>
    <row r="4765" spans="13:16">
      <c r="M4765" s="3">
        <v>10857</v>
      </c>
      <c r="N4765" s="3">
        <v>3</v>
      </c>
      <c r="O4765" s="3">
        <v>39</v>
      </c>
      <c r="P4765" s="3">
        <v>55.01</v>
      </c>
    </row>
    <row r="4766" spans="13:16">
      <c r="M4766" s="3">
        <v>10858</v>
      </c>
      <c r="N4766" s="3">
        <v>3</v>
      </c>
      <c r="O4766" s="3">
        <v>39</v>
      </c>
      <c r="P4766" s="3">
        <v>29.63</v>
      </c>
    </row>
    <row r="4767" spans="13:16">
      <c r="M4767" s="3">
        <v>10859</v>
      </c>
      <c r="N4767" s="3">
        <v>3</v>
      </c>
      <c r="O4767" s="3">
        <v>39</v>
      </c>
      <c r="P4767" s="3">
        <v>15.07</v>
      </c>
    </row>
    <row r="4768" spans="13:16">
      <c r="M4768" s="3">
        <v>10860</v>
      </c>
      <c r="N4768" s="3">
        <v>3</v>
      </c>
      <c r="O4768" s="3">
        <v>26</v>
      </c>
      <c r="P4768" s="3">
        <v>35.5</v>
      </c>
    </row>
    <row r="4769" spans="13:16">
      <c r="M4769" s="3">
        <v>10861</v>
      </c>
      <c r="N4769" s="3">
        <v>3</v>
      </c>
      <c r="O4769" s="3">
        <v>65</v>
      </c>
      <c r="P4769" s="3">
        <v>32.659999999999997</v>
      </c>
    </row>
    <row r="4770" spans="13:16">
      <c r="M4770" s="3">
        <v>10862</v>
      </c>
      <c r="N4770" s="3">
        <v>3</v>
      </c>
      <c r="O4770" s="3">
        <v>26</v>
      </c>
      <c r="P4770" s="3">
        <v>14</v>
      </c>
    </row>
    <row r="4771" spans="13:16">
      <c r="M4771" s="3">
        <v>10863</v>
      </c>
      <c r="N4771" s="3">
        <v>3</v>
      </c>
      <c r="O4771" s="3">
        <v>26</v>
      </c>
      <c r="P4771" s="3">
        <v>15.63</v>
      </c>
    </row>
    <row r="4772" spans="13:16">
      <c r="M4772" s="3">
        <v>10864</v>
      </c>
      <c r="N4772" s="3">
        <v>3</v>
      </c>
      <c r="O4772" s="3">
        <v>26</v>
      </c>
      <c r="P4772" s="3">
        <v>16</v>
      </c>
    </row>
    <row r="4773" spans="13:16">
      <c r="M4773" s="3">
        <v>10865</v>
      </c>
      <c r="N4773" s="3">
        <v>3</v>
      </c>
      <c r="O4773" s="3">
        <v>26</v>
      </c>
      <c r="P4773" s="3">
        <v>140.75</v>
      </c>
    </row>
    <row r="4774" spans="13:16">
      <c r="M4774" s="3">
        <v>10866</v>
      </c>
      <c r="N4774" s="3">
        <v>3</v>
      </c>
      <c r="O4774" s="3">
        <v>39</v>
      </c>
      <c r="P4774" s="3">
        <v>16.46</v>
      </c>
    </row>
    <row r="4775" spans="13:16">
      <c r="M4775" s="3">
        <v>10867</v>
      </c>
      <c r="N4775" s="3">
        <v>3</v>
      </c>
      <c r="O4775" s="3">
        <v>13</v>
      </c>
      <c r="P4775" s="3">
        <v>32.799999999999997</v>
      </c>
    </row>
    <row r="4776" spans="13:16">
      <c r="M4776" s="3">
        <v>10868</v>
      </c>
      <c r="N4776" s="3">
        <v>3</v>
      </c>
      <c r="O4776" s="3">
        <v>39</v>
      </c>
      <c r="P4776" s="3">
        <v>23.08</v>
      </c>
    </row>
    <row r="4777" spans="13:16">
      <c r="M4777" s="3">
        <v>10869</v>
      </c>
      <c r="N4777" s="3">
        <v>3</v>
      </c>
      <c r="O4777" s="3">
        <v>52</v>
      </c>
      <c r="P4777" s="3">
        <v>15.13</v>
      </c>
    </row>
    <row r="4778" spans="13:16">
      <c r="M4778" s="3">
        <v>10870</v>
      </c>
      <c r="N4778" s="3">
        <v>3</v>
      </c>
      <c r="O4778" s="3">
        <v>26</v>
      </c>
      <c r="P4778" s="3">
        <v>35.5</v>
      </c>
    </row>
    <row r="4779" spans="13:16">
      <c r="M4779" s="3">
        <v>10871</v>
      </c>
      <c r="N4779" s="3">
        <v>3</v>
      </c>
      <c r="O4779" s="3">
        <v>39</v>
      </c>
      <c r="P4779" s="3">
        <v>27.15</v>
      </c>
    </row>
    <row r="4780" spans="13:16">
      <c r="M4780" s="3">
        <v>10872</v>
      </c>
      <c r="N4780" s="3">
        <v>3</v>
      </c>
      <c r="O4780" s="3">
        <v>52</v>
      </c>
      <c r="P4780" s="3">
        <v>31.9</v>
      </c>
    </row>
    <row r="4781" spans="13:16">
      <c r="M4781" s="3">
        <v>10873</v>
      </c>
      <c r="N4781" s="3">
        <v>3</v>
      </c>
      <c r="O4781" s="3">
        <v>26</v>
      </c>
      <c r="P4781" s="3">
        <v>27.8</v>
      </c>
    </row>
    <row r="4782" spans="13:16">
      <c r="M4782" s="3">
        <v>10874</v>
      </c>
      <c r="N4782" s="3">
        <v>3</v>
      </c>
      <c r="O4782" s="3">
        <v>13</v>
      </c>
      <c r="P4782" s="3">
        <v>31</v>
      </c>
    </row>
    <row r="4783" spans="13:16">
      <c r="M4783" s="3">
        <v>10875</v>
      </c>
      <c r="N4783" s="3">
        <v>3</v>
      </c>
      <c r="O4783" s="3">
        <v>39</v>
      </c>
      <c r="P4783" s="3">
        <v>12.9</v>
      </c>
    </row>
    <row r="4784" spans="13:16">
      <c r="M4784" s="3">
        <v>10876</v>
      </c>
      <c r="N4784" s="3">
        <v>3</v>
      </c>
      <c r="O4784" s="3">
        <v>26</v>
      </c>
      <c r="P4784" s="3">
        <v>22.63</v>
      </c>
    </row>
    <row r="4785" spans="13:16">
      <c r="M4785" s="3">
        <v>10877</v>
      </c>
      <c r="N4785" s="3">
        <v>3</v>
      </c>
      <c r="O4785" s="3">
        <v>26</v>
      </c>
      <c r="P4785" s="3">
        <v>39.979999999999997</v>
      </c>
    </row>
    <row r="4786" spans="13:16">
      <c r="M4786" s="3">
        <v>10878</v>
      </c>
      <c r="N4786" s="3">
        <v>3</v>
      </c>
      <c r="O4786" s="3">
        <v>13</v>
      </c>
      <c r="P4786" s="3">
        <v>81</v>
      </c>
    </row>
    <row r="4787" spans="13:16">
      <c r="M4787" s="3">
        <v>10879</v>
      </c>
      <c r="N4787" s="3">
        <v>3</v>
      </c>
      <c r="O4787" s="3">
        <v>39</v>
      </c>
      <c r="P4787" s="3">
        <v>19.149999999999999</v>
      </c>
    </row>
    <row r="4788" spans="13:16">
      <c r="M4788" s="3">
        <v>10880</v>
      </c>
      <c r="N4788" s="3">
        <v>3</v>
      </c>
      <c r="O4788" s="3">
        <v>39</v>
      </c>
      <c r="P4788" s="3">
        <v>17.5</v>
      </c>
    </row>
    <row r="4789" spans="13:16">
      <c r="M4789" s="3">
        <v>10881</v>
      </c>
      <c r="N4789" s="3">
        <v>3</v>
      </c>
      <c r="O4789" s="3">
        <v>13</v>
      </c>
      <c r="P4789" s="3">
        <v>15</v>
      </c>
    </row>
    <row r="4790" spans="13:16">
      <c r="M4790" s="3">
        <v>10882</v>
      </c>
      <c r="N4790" s="3">
        <v>3</v>
      </c>
      <c r="O4790" s="3">
        <v>39</v>
      </c>
      <c r="P4790" s="3">
        <v>13.82</v>
      </c>
    </row>
    <row r="4791" spans="13:16">
      <c r="M4791" s="3">
        <v>10883</v>
      </c>
      <c r="N4791" s="3">
        <v>3</v>
      </c>
      <c r="O4791" s="3">
        <v>13</v>
      </c>
      <c r="P4791" s="3">
        <v>4.5</v>
      </c>
    </row>
    <row r="4792" spans="13:16">
      <c r="M4792" s="3">
        <v>10884</v>
      </c>
      <c r="N4792" s="3">
        <v>3</v>
      </c>
      <c r="O4792" s="3">
        <v>39</v>
      </c>
      <c r="P4792" s="3">
        <v>23.02</v>
      </c>
    </row>
    <row r="4793" spans="13:16">
      <c r="M4793" s="3">
        <v>10885</v>
      </c>
      <c r="N4793" s="3">
        <v>3</v>
      </c>
      <c r="O4793" s="3">
        <v>52</v>
      </c>
      <c r="P4793" s="3">
        <v>12.88</v>
      </c>
    </row>
    <row r="4794" spans="13:16">
      <c r="M4794" s="3">
        <v>10886</v>
      </c>
      <c r="N4794" s="3">
        <v>3</v>
      </c>
      <c r="O4794" s="3">
        <v>39</v>
      </c>
      <c r="P4794" s="3">
        <v>18.829999999999998</v>
      </c>
    </row>
    <row r="4795" spans="13:16">
      <c r="M4795" s="3">
        <v>10887</v>
      </c>
      <c r="N4795" s="3">
        <v>3</v>
      </c>
      <c r="O4795" s="3">
        <v>13</v>
      </c>
      <c r="P4795" s="3">
        <v>14</v>
      </c>
    </row>
    <row r="4796" spans="13:16">
      <c r="M4796" s="3">
        <v>10888</v>
      </c>
      <c r="N4796" s="3">
        <v>3</v>
      </c>
      <c r="O4796" s="3">
        <v>26</v>
      </c>
      <c r="P4796" s="3">
        <v>15.75</v>
      </c>
    </row>
    <row r="4797" spans="13:16">
      <c r="M4797" s="3">
        <v>10889</v>
      </c>
      <c r="N4797" s="3">
        <v>3</v>
      </c>
      <c r="O4797" s="3">
        <v>26</v>
      </c>
      <c r="P4797" s="3">
        <v>142.25</v>
      </c>
    </row>
    <row r="4798" spans="13:16">
      <c r="M4798" s="3">
        <v>10890</v>
      </c>
      <c r="N4798" s="3">
        <v>3</v>
      </c>
      <c r="O4798" s="3">
        <v>39</v>
      </c>
      <c r="P4798" s="3">
        <v>20.88</v>
      </c>
    </row>
    <row r="4799" spans="13:16">
      <c r="M4799" s="3">
        <v>10891</v>
      </c>
      <c r="N4799" s="3">
        <v>3</v>
      </c>
      <c r="O4799" s="3">
        <v>13</v>
      </c>
      <c r="P4799" s="3">
        <v>25.89</v>
      </c>
    </row>
    <row r="4800" spans="13:16">
      <c r="M4800" s="3">
        <v>10892</v>
      </c>
      <c r="N4800" s="3">
        <v>3</v>
      </c>
      <c r="O4800" s="3">
        <v>13</v>
      </c>
      <c r="P4800" s="3">
        <v>55</v>
      </c>
    </row>
    <row r="4801" spans="13:16">
      <c r="M4801" s="3">
        <v>10893</v>
      </c>
      <c r="N4801" s="3">
        <v>3</v>
      </c>
      <c r="O4801" s="3">
        <v>65</v>
      </c>
      <c r="P4801" s="3">
        <v>42.64</v>
      </c>
    </row>
    <row r="4802" spans="13:16">
      <c r="M4802" s="3">
        <v>10894</v>
      </c>
      <c r="N4802" s="3">
        <v>3</v>
      </c>
      <c r="O4802" s="3">
        <v>39</v>
      </c>
      <c r="P4802" s="3">
        <v>16.579999999999998</v>
      </c>
    </row>
    <row r="4803" spans="13:16">
      <c r="M4803" s="3">
        <v>10895</v>
      </c>
      <c r="N4803" s="3">
        <v>3</v>
      </c>
      <c r="O4803" s="3">
        <v>52</v>
      </c>
      <c r="P4803" s="3">
        <v>18.73</v>
      </c>
    </row>
    <row r="4804" spans="13:16">
      <c r="M4804" s="3">
        <v>10896</v>
      </c>
      <c r="N4804" s="3">
        <v>3</v>
      </c>
      <c r="O4804" s="3">
        <v>26</v>
      </c>
      <c r="P4804" s="3">
        <v>23.75</v>
      </c>
    </row>
    <row r="4805" spans="13:16">
      <c r="M4805" s="3">
        <v>10897</v>
      </c>
      <c r="N4805" s="3">
        <v>3</v>
      </c>
      <c r="O4805" s="3">
        <v>26</v>
      </c>
      <c r="P4805" s="3">
        <v>74.84</v>
      </c>
    </row>
    <row r="4806" spans="13:16">
      <c r="M4806" s="3">
        <v>10898</v>
      </c>
      <c r="N4806" s="3">
        <v>3</v>
      </c>
      <c r="O4806" s="3">
        <v>13</v>
      </c>
      <c r="P4806" s="3">
        <v>6</v>
      </c>
    </row>
    <row r="4807" spans="13:16">
      <c r="M4807" s="3">
        <v>10899</v>
      </c>
      <c r="N4807" s="3">
        <v>3</v>
      </c>
      <c r="O4807" s="3">
        <v>13</v>
      </c>
      <c r="P4807" s="3">
        <v>18</v>
      </c>
    </row>
    <row r="4808" spans="13:16">
      <c r="M4808" s="3">
        <v>10900</v>
      </c>
      <c r="N4808" s="3">
        <v>3</v>
      </c>
      <c r="O4808" s="3">
        <v>13</v>
      </c>
      <c r="P4808" s="3">
        <v>15</v>
      </c>
    </row>
    <row r="4809" spans="13:16">
      <c r="M4809" s="3">
        <v>10901</v>
      </c>
      <c r="N4809" s="3">
        <v>3</v>
      </c>
      <c r="O4809" s="3">
        <v>26</v>
      </c>
      <c r="P4809" s="3">
        <v>15.58</v>
      </c>
    </row>
    <row r="4810" spans="13:16">
      <c r="M4810" s="3">
        <v>10902</v>
      </c>
      <c r="N4810" s="3">
        <v>3</v>
      </c>
      <c r="O4810" s="3">
        <v>26</v>
      </c>
      <c r="P4810" s="3">
        <v>36.65</v>
      </c>
    </row>
    <row r="4811" spans="13:16">
      <c r="M4811" s="3">
        <v>10903</v>
      </c>
      <c r="N4811" s="3">
        <v>3</v>
      </c>
      <c r="O4811" s="3">
        <v>39</v>
      </c>
      <c r="P4811" s="3">
        <v>13.18</v>
      </c>
    </row>
    <row r="4812" spans="13:16">
      <c r="M4812" s="3">
        <v>10904</v>
      </c>
      <c r="N4812" s="3">
        <v>3</v>
      </c>
      <c r="O4812" s="3">
        <v>26</v>
      </c>
      <c r="P4812" s="3">
        <v>31.28</v>
      </c>
    </row>
    <row r="4813" spans="13:16">
      <c r="M4813" s="3">
        <v>10905</v>
      </c>
      <c r="N4813" s="3">
        <v>3</v>
      </c>
      <c r="O4813" s="3">
        <v>13</v>
      </c>
      <c r="P4813" s="3">
        <v>18</v>
      </c>
    </row>
    <row r="4814" spans="13:16">
      <c r="M4814" s="3">
        <v>10906</v>
      </c>
      <c r="N4814" s="3">
        <v>3</v>
      </c>
      <c r="O4814" s="3">
        <v>13</v>
      </c>
      <c r="P4814" s="3">
        <v>28.5</v>
      </c>
    </row>
    <row r="4815" spans="13:16">
      <c r="M4815" s="3">
        <v>10907</v>
      </c>
      <c r="N4815" s="3">
        <v>3</v>
      </c>
      <c r="O4815" s="3">
        <v>13</v>
      </c>
      <c r="P4815" s="3">
        <v>7.75</v>
      </c>
    </row>
    <row r="4816" spans="13:16">
      <c r="M4816" s="3">
        <v>10908</v>
      </c>
      <c r="N4816" s="3">
        <v>3</v>
      </c>
      <c r="O4816" s="3">
        <v>26</v>
      </c>
      <c r="P4816" s="3">
        <v>18.5</v>
      </c>
    </row>
    <row r="4817" spans="13:16">
      <c r="M4817" s="3">
        <v>10909</v>
      </c>
      <c r="N4817" s="3">
        <v>3</v>
      </c>
      <c r="O4817" s="3">
        <v>39</v>
      </c>
      <c r="P4817" s="3">
        <v>19.03</v>
      </c>
    </row>
    <row r="4818" spans="13:16">
      <c r="M4818" s="3">
        <v>10910</v>
      </c>
      <c r="N4818" s="3">
        <v>3</v>
      </c>
      <c r="O4818" s="3">
        <v>39</v>
      </c>
      <c r="P4818" s="3">
        <v>19.23</v>
      </c>
    </row>
    <row r="4819" spans="13:16">
      <c r="M4819" s="3">
        <v>10911</v>
      </c>
      <c r="N4819" s="3">
        <v>3</v>
      </c>
      <c r="O4819" s="3">
        <v>39</v>
      </c>
      <c r="P4819" s="3">
        <v>23.67</v>
      </c>
    </row>
    <row r="4820" spans="13:16">
      <c r="M4820" s="3">
        <v>10912</v>
      </c>
      <c r="N4820" s="3">
        <v>3</v>
      </c>
      <c r="O4820" s="3">
        <v>26</v>
      </c>
      <c r="P4820" s="3">
        <v>72.400000000000006</v>
      </c>
    </row>
    <row r="4821" spans="13:16">
      <c r="M4821" s="3">
        <v>10913</v>
      </c>
      <c r="N4821" s="3">
        <v>3</v>
      </c>
      <c r="O4821" s="3">
        <v>39</v>
      </c>
      <c r="P4821" s="3">
        <v>12.58</v>
      </c>
    </row>
    <row r="4822" spans="13:16">
      <c r="M4822" s="3">
        <v>10914</v>
      </c>
      <c r="N4822" s="3">
        <v>3</v>
      </c>
      <c r="O4822" s="3">
        <v>13</v>
      </c>
      <c r="P4822" s="3">
        <v>21.5</v>
      </c>
    </row>
    <row r="4823" spans="13:16">
      <c r="M4823" s="3">
        <v>10915</v>
      </c>
      <c r="N4823" s="3">
        <v>3</v>
      </c>
      <c r="O4823" s="3">
        <v>39</v>
      </c>
      <c r="P4823" s="3">
        <v>16.32</v>
      </c>
    </row>
    <row r="4824" spans="13:16">
      <c r="M4824" s="3">
        <v>10916</v>
      </c>
      <c r="N4824" s="3">
        <v>3</v>
      </c>
      <c r="O4824" s="3">
        <v>39</v>
      </c>
      <c r="P4824" s="3">
        <v>22.98</v>
      </c>
    </row>
    <row r="4825" spans="13:16">
      <c r="M4825" s="3">
        <v>10917</v>
      </c>
      <c r="N4825" s="3">
        <v>3</v>
      </c>
      <c r="O4825" s="3">
        <v>26</v>
      </c>
      <c r="P4825" s="3">
        <v>29.95</v>
      </c>
    </row>
    <row r="4826" spans="13:16">
      <c r="M4826" s="3">
        <v>10918</v>
      </c>
      <c r="N4826" s="3">
        <v>3</v>
      </c>
      <c r="O4826" s="3">
        <v>26</v>
      </c>
      <c r="P4826" s="3">
        <v>26</v>
      </c>
    </row>
    <row r="4827" spans="13:16">
      <c r="M4827" s="3">
        <v>10919</v>
      </c>
      <c r="N4827" s="3">
        <v>3</v>
      </c>
      <c r="O4827" s="3">
        <v>39</v>
      </c>
      <c r="P4827" s="3">
        <v>16.62</v>
      </c>
    </row>
    <row r="4828" spans="13:16">
      <c r="M4828" s="3">
        <v>10920</v>
      </c>
      <c r="N4828" s="3">
        <v>3</v>
      </c>
      <c r="O4828" s="3">
        <v>13</v>
      </c>
      <c r="P4828" s="3">
        <v>16.25</v>
      </c>
    </row>
    <row r="4829" spans="13:16">
      <c r="M4829" s="3">
        <v>10921</v>
      </c>
      <c r="N4829" s="3">
        <v>3</v>
      </c>
      <c r="O4829" s="3">
        <v>26</v>
      </c>
      <c r="P4829" s="3">
        <v>30.95</v>
      </c>
    </row>
    <row r="4830" spans="13:16">
      <c r="M4830" s="3">
        <v>10922</v>
      </c>
      <c r="N4830" s="3">
        <v>3</v>
      </c>
      <c r="O4830" s="3">
        <v>26</v>
      </c>
      <c r="P4830" s="3">
        <v>21.75</v>
      </c>
    </row>
    <row r="4831" spans="13:16">
      <c r="M4831" s="3">
        <v>10923</v>
      </c>
      <c r="N4831" s="3">
        <v>3</v>
      </c>
      <c r="O4831" s="3">
        <v>39</v>
      </c>
      <c r="P4831" s="3">
        <v>24.67</v>
      </c>
    </row>
    <row r="4832" spans="13:16">
      <c r="M4832" s="3">
        <v>10924</v>
      </c>
      <c r="N4832" s="3">
        <v>3</v>
      </c>
      <c r="O4832" s="3">
        <v>39</v>
      </c>
      <c r="P4832" s="3">
        <v>28.12</v>
      </c>
    </row>
    <row r="4833" spans="13:16">
      <c r="M4833" s="3">
        <v>10925</v>
      </c>
      <c r="N4833" s="3">
        <v>3</v>
      </c>
      <c r="O4833" s="3">
        <v>26</v>
      </c>
      <c r="P4833" s="3">
        <v>13</v>
      </c>
    </row>
    <row r="4834" spans="13:16">
      <c r="M4834" s="3">
        <v>10926</v>
      </c>
      <c r="N4834" s="3">
        <v>3</v>
      </c>
      <c r="O4834" s="3">
        <v>52</v>
      </c>
      <c r="P4834" s="3">
        <v>17.75</v>
      </c>
    </row>
    <row r="4835" spans="13:16">
      <c r="M4835" s="3">
        <v>10927</v>
      </c>
      <c r="N4835" s="3">
        <v>3</v>
      </c>
      <c r="O4835" s="3">
        <v>39</v>
      </c>
      <c r="P4835" s="3">
        <v>35.33</v>
      </c>
    </row>
    <row r="4836" spans="13:16">
      <c r="M4836" s="3">
        <v>10928</v>
      </c>
      <c r="N4836" s="3">
        <v>3</v>
      </c>
      <c r="O4836" s="3">
        <v>26</v>
      </c>
      <c r="P4836" s="3">
        <v>13.75</v>
      </c>
    </row>
    <row r="4837" spans="13:16">
      <c r="M4837" s="3">
        <v>10929</v>
      </c>
      <c r="N4837" s="3">
        <v>3</v>
      </c>
      <c r="O4837" s="3">
        <v>39</v>
      </c>
      <c r="P4837" s="3">
        <v>10.25</v>
      </c>
    </row>
    <row r="4838" spans="13:16">
      <c r="M4838" s="3">
        <v>10930</v>
      </c>
      <c r="N4838" s="3">
        <v>3</v>
      </c>
      <c r="O4838" s="3">
        <v>52</v>
      </c>
      <c r="P4838" s="3">
        <v>22.79</v>
      </c>
    </row>
    <row r="4839" spans="13:16">
      <c r="M4839" s="3">
        <v>10931</v>
      </c>
      <c r="N4839" s="3">
        <v>3</v>
      </c>
      <c r="O4839" s="3">
        <v>26</v>
      </c>
      <c r="P4839" s="3">
        <v>12.75</v>
      </c>
    </row>
    <row r="4840" spans="13:16">
      <c r="M4840" s="3">
        <v>10932</v>
      </c>
      <c r="N4840" s="3">
        <v>3</v>
      </c>
      <c r="O4840" s="3">
        <v>52</v>
      </c>
      <c r="P4840" s="3">
        <v>27.33</v>
      </c>
    </row>
    <row r="4841" spans="13:16">
      <c r="M4841" s="3">
        <v>10933</v>
      </c>
      <c r="N4841" s="3">
        <v>3</v>
      </c>
      <c r="O4841" s="3">
        <v>26</v>
      </c>
      <c r="P4841" s="3">
        <v>30.65</v>
      </c>
    </row>
    <row r="4842" spans="13:16">
      <c r="M4842" s="3">
        <v>10934</v>
      </c>
      <c r="N4842" s="3">
        <v>3</v>
      </c>
      <c r="O4842" s="3">
        <v>13</v>
      </c>
      <c r="P4842" s="3">
        <v>25</v>
      </c>
    </row>
    <row r="4843" spans="13:16">
      <c r="M4843" s="3">
        <v>10935</v>
      </c>
      <c r="N4843" s="3">
        <v>3</v>
      </c>
      <c r="O4843" s="3">
        <v>39</v>
      </c>
      <c r="P4843" s="3">
        <v>29.83</v>
      </c>
    </row>
    <row r="4844" spans="13:16">
      <c r="M4844" s="3">
        <v>10936</v>
      </c>
      <c r="N4844" s="3">
        <v>3</v>
      </c>
      <c r="O4844" s="3">
        <v>13</v>
      </c>
      <c r="P4844" s="3">
        <v>19</v>
      </c>
    </row>
    <row r="4845" spans="13:16">
      <c r="M4845" s="3">
        <v>10937</v>
      </c>
      <c r="N4845" s="3">
        <v>3</v>
      </c>
      <c r="O4845" s="3">
        <v>26</v>
      </c>
      <c r="P4845" s="3">
        <v>29.8</v>
      </c>
    </row>
    <row r="4846" spans="13:16">
      <c r="M4846" s="3">
        <v>10938</v>
      </c>
      <c r="N4846" s="3">
        <v>3</v>
      </c>
      <c r="O4846" s="3">
        <v>52</v>
      </c>
      <c r="P4846" s="3">
        <v>26.88</v>
      </c>
    </row>
    <row r="4847" spans="13:16">
      <c r="M4847" s="3">
        <v>10939</v>
      </c>
      <c r="N4847" s="3">
        <v>3</v>
      </c>
      <c r="O4847" s="3">
        <v>26</v>
      </c>
      <c r="P4847" s="3">
        <v>16.5</v>
      </c>
    </row>
    <row r="4848" spans="13:16">
      <c r="M4848" s="3">
        <v>10940</v>
      </c>
      <c r="N4848" s="3">
        <v>3</v>
      </c>
      <c r="O4848" s="3">
        <v>26</v>
      </c>
      <c r="P4848" s="3">
        <v>18</v>
      </c>
    </row>
    <row r="4849" spans="13:16">
      <c r="M4849" s="3">
        <v>10941</v>
      </c>
      <c r="N4849" s="3">
        <v>3</v>
      </c>
      <c r="O4849" s="3">
        <v>52</v>
      </c>
      <c r="P4849" s="3">
        <v>27.28</v>
      </c>
    </row>
    <row r="4850" spans="13:16">
      <c r="M4850" s="3">
        <v>10942</v>
      </c>
      <c r="N4850" s="3">
        <v>3</v>
      </c>
      <c r="O4850" s="3">
        <v>13</v>
      </c>
      <c r="P4850" s="3">
        <v>20</v>
      </c>
    </row>
    <row r="4851" spans="13:16">
      <c r="M4851" s="3">
        <v>10943</v>
      </c>
      <c r="N4851" s="3">
        <v>3</v>
      </c>
      <c r="O4851" s="3">
        <v>39</v>
      </c>
      <c r="P4851" s="3">
        <v>13</v>
      </c>
    </row>
    <row r="4852" spans="13:16">
      <c r="M4852" s="3">
        <v>10944</v>
      </c>
      <c r="N4852" s="3">
        <v>3</v>
      </c>
      <c r="O4852" s="3">
        <v>39</v>
      </c>
      <c r="P4852" s="3">
        <v>26.15</v>
      </c>
    </row>
    <row r="4853" spans="13:16">
      <c r="M4853" s="3">
        <v>10945</v>
      </c>
      <c r="N4853" s="3">
        <v>3</v>
      </c>
      <c r="O4853" s="3">
        <v>26</v>
      </c>
      <c r="P4853" s="3">
        <v>9.25</v>
      </c>
    </row>
    <row r="4854" spans="13:16">
      <c r="M4854" s="3">
        <v>10946</v>
      </c>
      <c r="N4854" s="3">
        <v>3</v>
      </c>
      <c r="O4854" s="3">
        <v>39</v>
      </c>
      <c r="P4854" s="3">
        <v>16.170000000000002</v>
      </c>
    </row>
    <row r="4855" spans="13:16">
      <c r="M4855" s="3">
        <v>10947</v>
      </c>
      <c r="N4855" s="3">
        <v>3</v>
      </c>
      <c r="O4855" s="3">
        <v>13</v>
      </c>
      <c r="P4855" s="3">
        <v>55</v>
      </c>
    </row>
    <row r="4856" spans="13:16">
      <c r="M4856" s="3">
        <v>10948</v>
      </c>
      <c r="N4856" s="3">
        <v>3</v>
      </c>
      <c r="O4856" s="3">
        <v>39</v>
      </c>
      <c r="P4856" s="3">
        <v>31.08</v>
      </c>
    </row>
    <row r="4857" spans="13:16">
      <c r="M4857" s="3">
        <v>10949</v>
      </c>
      <c r="N4857" s="3">
        <v>3</v>
      </c>
      <c r="O4857" s="3">
        <v>52</v>
      </c>
      <c r="P4857" s="3">
        <v>36.08</v>
      </c>
    </row>
    <row r="4858" spans="13:16">
      <c r="M4858" s="3">
        <v>10950</v>
      </c>
      <c r="N4858" s="3">
        <v>3</v>
      </c>
      <c r="O4858" s="3">
        <v>13</v>
      </c>
      <c r="P4858" s="3">
        <v>22</v>
      </c>
    </row>
    <row r="4859" spans="13:16">
      <c r="M4859" s="3">
        <v>10951</v>
      </c>
      <c r="N4859" s="3">
        <v>3</v>
      </c>
      <c r="O4859" s="3">
        <v>39</v>
      </c>
      <c r="P4859" s="3">
        <v>6.63</v>
      </c>
    </row>
    <row r="4860" spans="13:16">
      <c r="M4860" s="3">
        <v>10952</v>
      </c>
      <c r="N4860" s="3">
        <v>3</v>
      </c>
      <c r="O4860" s="3">
        <v>26</v>
      </c>
      <c r="P4860" s="3">
        <v>35.299999999999997</v>
      </c>
    </row>
    <row r="4861" spans="13:16">
      <c r="M4861" s="3">
        <v>10953</v>
      </c>
      <c r="N4861" s="3">
        <v>3</v>
      </c>
      <c r="O4861" s="3">
        <v>26</v>
      </c>
      <c r="P4861" s="3">
        <v>46.75</v>
      </c>
    </row>
    <row r="4862" spans="13:16">
      <c r="M4862" s="3">
        <v>10954</v>
      </c>
      <c r="N4862" s="3">
        <v>3</v>
      </c>
      <c r="O4862" s="3">
        <v>52</v>
      </c>
      <c r="P4862" s="3">
        <v>18.36</v>
      </c>
    </row>
    <row r="4863" spans="13:16">
      <c r="M4863" s="3">
        <v>10955</v>
      </c>
      <c r="N4863" s="3">
        <v>3</v>
      </c>
      <c r="O4863" s="3">
        <v>13</v>
      </c>
      <c r="P4863" s="3">
        <v>7.75</v>
      </c>
    </row>
    <row r="4864" spans="13:16">
      <c r="M4864" s="3">
        <v>10956</v>
      </c>
      <c r="N4864" s="3">
        <v>3</v>
      </c>
      <c r="O4864" s="3">
        <v>39</v>
      </c>
      <c r="P4864" s="3">
        <v>24.17</v>
      </c>
    </row>
    <row r="4865" spans="13:16">
      <c r="M4865" s="3">
        <v>10957</v>
      </c>
      <c r="N4865" s="3">
        <v>3</v>
      </c>
      <c r="O4865" s="3">
        <v>39</v>
      </c>
      <c r="P4865" s="3">
        <v>25.71</v>
      </c>
    </row>
    <row r="4866" spans="13:16">
      <c r="M4866" s="3">
        <v>10958</v>
      </c>
      <c r="N4866" s="3">
        <v>3</v>
      </c>
      <c r="O4866" s="3">
        <v>39</v>
      </c>
      <c r="P4866" s="3">
        <v>28.72</v>
      </c>
    </row>
    <row r="4867" spans="13:16">
      <c r="M4867" s="3">
        <v>10959</v>
      </c>
      <c r="N4867" s="3">
        <v>3</v>
      </c>
      <c r="O4867" s="3">
        <v>13</v>
      </c>
      <c r="P4867" s="3">
        <v>7.75</v>
      </c>
    </row>
    <row r="4868" spans="13:16">
      <c r="M4868" s="3">
        <v>10960</v>
      </c>
      <c r="N4868" s="3">
        <v>3</v>
      </c>
      <c r="O4868" s="3">
        <v>26</v>
      </c>
      <c r="P4868" s="3">
        <v>7.08</v>
      </c>
    </row>
    <row r="4869" spans="13:16">
      <c r="M4869" s="3">
        <v>10961</v>
      </c>
      <c r="N4869" s="3">
        <v>3</v>
      </c>
      <c r="O4869" s="3">
        <v>26</v>
      </c>
      <c r="P4869" s="3">
        <v>12.5</v>
      </c>
    </row>
    <row r="4870" spans="13:16">
      <c r="M4870" s="3">
        <v>10962</v>
      </c>
      <c r="N4870" s="3">
        <v>3</v>
      </c>
      <c r="O4870" s="3">
        <v>65</v>
      </c>
      <c r="P4870" s="3">
        <v>24.56</v>
      </c>
    </row>
    <row r="4871" spans="13:16">
      <c r="M4871" s="3">
        <v>10963</v>
      </c>
      <c r="N4871" s="3">
        <v>3</v>
      </c>
      <c r="O4871" s="3">
        <v>13</v>
      </c>
      <c r="P4871" s="3">
        <v>34</v>
      </c>
    </row>
    <row r="4872" spans="13:16">
      <c r="M4872" s="3">
        <v>10964</v>
      </c>
      <c r="N4872" s="3">
        <v>3</v>
      </c>
      <c r="O4872" s="3">
        <v>39</v>
      </c>
      <c r="P4872" s="3">
        <v>120.67</v>
      </c>
    </row>
    <row r="4873" spans="13:16">
      <c r="M4873" s="3">
        <v>10965</v>
      </c>
      <c r="N4873" s="3">
        <v>3</v>
      </c>
      <c r="O4873" s="3">
        <v>13</v>
      </c>
      <c r="P4873" s="3">
        <v>53</v>
      </c>
    </row>
    <row r="4874" spans="13:16">
      <c r="M4874" s="3">
        <v>10966</v>
      </c>
      <c r="N4874" s="3">
        <v>3</v>
      </c>
      <c r="O4874" s="3">
        <v>39</v>
      </c>
      <c r="P4874" s="3">
        <v>37.770000000000003</v>
      </c>
    </row>
    <row r="4875" spans="13:16">
      <c r="M4875" s="3">
        <v>10967</v>
      </c>
      <c r="N4875" s="3">
        <v>3</v>
      </c>
      <c r="O4875" s="3">
        <v>26</v>
      </c>
      <c r="P4875" s="3">
        <v>14.6</v>
      </c>
    </row>
    <row r="4876" spans="13:16">
      <c r="M4876" s="3">
        <v>10968</v>
      </c>
      <c r="N4876" s="3">
        <v>3</v>
      </c>
      <c r="O4876" s="3">
        <v>39</v>
      </c>
      <c r="P4876" s="3">
        <v>25.25</v>
      </c>
    </row>
    <row r="4877" spans="13:16">
      <c r="M4877" s="3">
        <v>10969</v>
      </c>
      <c r="N4877" s="3">
        <v>3</v>
      </c>
      <c r="O4877" s="3">
        <v>13</v>
      </c>
      <c r="P4877" s="3">
        <v>12</v>
      </c>
    </row>
    <row r="4878" spans="13:16">
      <c r="M4878" s="3">
        <v>10970</v>
      </c>
      <c r="N4878" s="3">
        <v>3</v>
      </c>
      <c r="O4878" s="3">
        <v>13</v>
      </c>
      <c r="P4878" s="3">
        <v>7</v>
      </c>
    </row>
    <row r="4879" spans="13:16">
      <c r="M4879" s="3">
        <v>10971</v>
      </c>
      <c r="N4879" s="3">
        <v>3</v>
      </c>
      <c r="O4879" s="3">
        <v>13</v>
      </c>
      <c r="P4879" s="3">
        <v>123.79</v>
      </c>
    </row>
    <row r="4880" spans="13:16">
      <c r="M4880" s="3">
        <v>10972</v>
      </c>
      <c r="N4880" s="3">
        <v>3</v>
      </c>
      <c r="O4880" s="3">
        <v>26</v>
      </c>
      <c r="P4880" s="3">
        <v>20.75</v>
      </c>
    </row>
    <row r="4881" spans="13:16">
      <c r="M4881" s="3">
        <v>10973</v>
      </c>
      <c r="N4881" s="3">
        <v>3</v>
      </c>
      <c r="O4881" s="3">
        <v>39</v>
      </c>
      <c r="P4881" s="3">
        <v>16.21</v>
      </c>
    </row>
    <row r="4882" spans="13:16">
      <c r="M4882" s="3">
        <v>10974</v>
      </c>
      <c r="N4882" s="3">
        <v>3</v>
      </c>
      <c r="O4882" s="3">
        <v>13</v>
      </c>
      <c r="P4882" s="3">
        <v>43.9</v>
      </c>
    </row>
    <row r="4883" spans="13:16">
      <c r="M4883" s="3">
        <v>10975</v>
      </c>
      <c r="N4883" s="3">
        <v>3</v>
      </c>
      <c r="O4883" s="3">
        <v>26</v>
      </c>
      <c r="P4883" s="3">
        <v>23.88</v>
      </c>
    </row>
    <row r="4884" spans="13:16">
      <c r="M4884" s="3">
        <v>10976</v>
      </c>
      <c r="N4884" s="3">
        <v>3</v>
      </c>
      <c r="O4884" s="3">
        <v>13</v>
      </c>
      <c r="P4884" s="3">
        <v>45.6</v>
      </c>
    </row>
    <row r="4885" spans="13:16">
      <c r="M4885" s="3">
        <v>10977</v>
      </c>
      <c r="N4885" s="3">
        <v>3</v>
      </c>
      <c r="O4885" s="3">
        <v>52</v>
      </c>
      <c r="P4885" s="3">
        <v>31.1</v>
      </c>
    </row>
    <row r="4886" spans="13:16">
      <c r="M4886" s="3">
        <v>10978</v>
      </c>
      <c r="N4886" s="3">
        <v>3</v>
      </c>
      <c r="O4886" s="3">
        <v>52</v>
      </c>
      <c r="P4886" s="3">
        <v>21.96</v>
      </c>
    </row>
    <row r="4887" spans="13:16">
      <c r="M4887" s="3">
        <v>10979</v>
      </c>
      <c r="N4887" s="3">
        <v>3</v>
      </c>
      <c r="O4887" s="3">
        <v>78</v>
      </c>
      <c r="P4887" s="3">
        <v>28.8</v>
      </c>
    </row>
    <row r="4888" spans="13:16">
      <c r="M4888" s="3">
        <v>10980</v>
      </c>
      <c r="N4888" s="3">
        <v>3</v>
      </c>
      <c r="O4888" s="3">
        <v>13</v>
      </c>
      <c r="P4888" s="3">
        <v>7.75</v>
      </c>
    </row>
    <row r="4889" spans="13:16">
      <c r="M4889" s="3">
        <v>10981</v>
      </c>
      <c r="N4889" s="3">
        <v>3</v>
      </c>
      <c r="O4889" s="3">
        <v>13</v>
      </c>
      <c r="P4889" s="3">
        <v>263.5</v>
      </c>
    </row>
    <row r="4890" spans="13:16">
      <c r="M4890" s="3">
        <v>10982</v>
      </c>
      <c r="N4890" s="3">
        <v>3</v>
      </c>
      <c r="O4890" s="3">
        <v>26</v>
      </c>
      <c r="P4890" s="3">
        <v>38</v>
      </c>
    </row>
    <row r="4891" spans="13:16">
      <c r="M4891" s="3">
        <v>10983</v>
      </c>
      <c r="N4891" s="3">
        <v>3</v>
      </c>
      <c r="O4891" s="3">
        <v>26</v>
      </c>
      <c r="P4891" s="3">
        <v>12.75</v>
      </c>
    </row>
    <row r="4892" spans="13:16">
      <c r="M4892" s="3">
        <v>10984</v>
      </c>
      <c r="N4892" s="3">
        <v>3</v>
      </c>
      <c r="O4892" s="3">
        <v>39</v>
      </c>
      <c r="P4892" s="3">
        <v>13.65</v>
      </c>
    </row>
    <row r="4893" spans="13:16">
      <c r="M4893" s="3">
        <v>10985</v>
      </c>
      <c r="N4893" s="3">
        <v>3</v>
      </c>
      <c r="O4893" s="3">
        <v>39</v>
      </c>
      <c r="P4893" s="3">
        <v>37.32</v>
      </c>
    </row>
    <row r="4894" spans="13:16">
      <c r="M4894" s="3">
        <v>10986</v>
      </c>
      <c r="N4894" s="3">
        <v>3</v>
      </c>
      <c r="O4894" s="3">
        <v>52</v>
      </c>
      <c r="P4894" s="3">
        <v>33.25</v>
      </c>
    </row>
    <row r="4895" spans="13:16">
      <c r="M4895" s="3">
        <v>10987</v>
      </c>
      <c r="N4895" s="3">
        <v>3</v>
      </c>
      <c r="O4895" s="3">
        <v>39</v>
      </c>
      <c r="P4895" s="3">
        <v>36.93</v>
      </c>
    </row>
    <row r="4896" spans="13:16">
      <c r="M4896" s="3">
        <v>10988</v>
      </c>
      <c r="N4896" s="3">
        <v>3</v>
      </c>
      <c r="O4896" s="3">
        <v>26</v>
      </c>
      <c r="P4896" s="3">
        <v>39.65</v>
      </c>
    </row>
    <row r="4897" spans="13:16">
      <c r="M4897" s="3">
        <v>10989</v>
      </c>
      <c r="N4897" s="3">
        <v>3</v>
      </c>
      <c r="O4897" s="3">
        <v>39</v>
      </c>
      <c r="P4897" s="3">
        <v>18.55</v>
      </c>
    </row>
    <row r="4898" spans="13:16">
      <c r="M4898" s="3">
        <v>10990</v>
      </c>
      <c r="N4898" s="3">
        <v>3</v>
      </c>
      <c r="O4898" s="3">
        <v>52</v>
      </c>
      <c r="P4898" s="3">
        <v>19.13</v>
      </c>
    </row>
    <row r="4899" spans="13:16">
      <c r="M4899" s="3">
        <v>10991</v>
      </c>
      <c r="N4899" s="3">
        <v>3</v>
      </c>
      <c r="O4899" s="3">
        <v>39</v>
      </c>
      <c r="P4899" s="3">
        <v>17.329999999999998</v>
      </c>
    </row>
    <row r="4900" spans="13:16">
      <c r="M4900" s="3">
        <v>10992</v>
      </c>
      <c r="N4900" s="3">
        <v>3</v>
      </c>
      <c r="O4900" s="3">
        <v>13</v>
      </c>
      <c r="P4900" s="3">
        <v>34.799999999999997</v>
      </c>
    </row>
    <row r="4901" spans="13:16">
      <c r="M4901" s="3">
        <v>10993</v>
      </c>
      <c r="N4901" s="3">
        <v>3</v>
      </c>
      <c r="O4901" s="3">
        <v>26</v>
      </c>
      <c r="P4901" s="3">
        <v>66.72</v>
      </c>
    </row>
    <row r="4902" spans="13:16">
      <c r="M4902" s="3">
        <v>10994</v>
      </c>
      <c r="N4902" s="3">
        <v>3</v>
      </c>
      <c r="O4902" s="3">
        <v>13</v>
      </c>
      <c r="P4902" s="3">
        <v>55</v>
      </c>
    </row>
    <row r="4903" spans="13:16">
      <c r="M4903" s="3">
        <v>10995</v>
      </c>
      <c r="N4903" s="3">
        <v>3</v>
      </c>
      <c r="O4903" s="3">
        <v>26</v>
      </c>
      <c r="P4903" s="3">
        <v>43.5</v>
      </c>
    </row>
    <row r="4904" spans="13:16">
      <c r="M4904" s="3">
        <v>10996</v>
      </c>
      <c r="N4904" s="3">
        <v>3</v>
      </c>
      <c r="O4904" s="3">
        <v>13</v>
      </c>
      <c r="P4904" s="3">
        <v>14</v>
      </c>
    </row>
    <row r="4905" spans="13:16">
      <c r="M4905" s="3">
        <v>10997</v>
      </c>
      <c r="N4905" s="3">
        <v>3</v>
      </c>
      <c r="O4905" s="3">
        <v>39</v>
      </c>
      <c r="P4905" s="3">
        <v>17</v>
      </c>
    </row>
    <row r="4906" spans="13:16">
      <c r="M4906" s="3">
        <v>10998</v>
      </c>
      <c r="N4906" s="3">
        <v>3</v>
      </c>
      <c r="O4906" s="3">
        <v>52</v>
      </c>
      <c r="P4906" s="3">
        <v>12.69</v>
      </c>
    </row>
    <row r="4907" spans="13:16">
      <c r="M4907" s="3">
        <v>10999</v>
      </c>
      <c r="N4907" s="3">
        <v>3</v>
      </c>
      <c r="O4907" s="3">
        <v>39</v>
      </c>
      <c r="P4907" s="3">
        <v>25.22</v>
      </c>
    </row>
    <row r="4908" spans="13:16">
      <c r="M4908" s="3">
        <v>11000</v>
      </c>
      <c r="N4908" s="3">
        <v>3</v>
      </c>
      <c r="O4908" s="3">
        <v>39</v>
      </c>
      <c r="P4908" s="3">
        <v>13.17</v>
      </c>
    </row>
    <row r="4909" spans="13:16">
      <c r="M4909" s="3">
        <v>11001</v>
      </c>
      <c r="N4909" s="3">
        <v>3</v>
      </c>
      <c r="O4909" s="3">
        <v>52</v>
      </c>
      <c r="P4909" s="3">
        <v>21.75</v>
      </c>
    </row>
    <row r="4910" spans="13:16">
      <c r="M4910" s="3">
        <v>11002</v>
      </c>
      <c r="N4910" s="3">
        <v>3</v>
      </c>
      <c r="O4910" s="3">
        <v>52</v>
      </c>
      <c r="P4910" s="3">
        <v>15.5</v>
      </c>
    </row>
    <row r="4911" spans="13:16">
      <c r="M4911" s="3">
        <v>11003</v>
      </c>
      <c r="N4911" s="3">
        <v>3</v>
      </c>
      <c r="O4911" s="3">
        <v>39</v>
      </c>
      <c r="P4911" s="3">
        <v>14.47</v>
      </c>
    </row>
    <row r="4912" spans="13:16">
      <c r="M4912" s="3">
        <v>11004</v>
      </c>
      <c r="N4912" s="3">
        <v>3</v>
      </c>
      <c r="O4912" s="3">
        <v>26</v>
      </c>
      <c r="P4912" s="3">
        <v>24.62</v>
      </c>
    </row>
    <row r="4913" spans="13:16">
      <c r="M4913" s="3">
        <v>11005</v>
      </c>
      <c r="N4913" s="3">
        <v>3</v>
      </c>
      <c r="O4913" s="3">
        <v>26</v>
      </c>
      <c r="P4913" s="3">
        <v>36.5</v>
      </c>
    </row>
    <row r="4914" spans="13:16">
      <c r="M4914" s="3">
        <v>11006</v>
      </c>
      <c r="N4914" s="3">
        <v>3</v>
      </c>
      <c r="O4914" s="3">
        <v>26</v>
      </c>
      <c r="P4914" s="3">
        <v>70.900000000000006</v>
      </c>
    </row>
    <row r="4915" spans="13:16">
      <c r="M4915" s="3">
        <v>11007</v>
      </c>
      <c r="N4915" s="3">
        <v>3</v>
      </c>
      <c r="O4915" s="3">
        <v>39</v>
      </c>
      <c r="P4915" s="3">
        <v>59.26</v>
      </c>
    </row>
    <row r="4916" spans="13:16">
      <c r="M4916" s="3">
        <v>11008</v>
      </c>
      <c r="N4916" s="3">
        <v>3</v>
      </c>
      <c r="O4916" s="3">
        <v>39</v>
      </c>
      <c r="P4916" s="3">
        <v>27.03</v>
      </c>
    </row>
    <row r="4917" spans="13:16">
      <c r="M4917" s="3">
        <v>11009</v>
      </c>
      <c r="N4917" s="3">
        <v>3</v>
      </c>
      <c r="O4917" s="3">
        <v>39</v>
      </c>
      <c r="P4917" s="3">
        <v>19.170000000000002</v>
      </c>
    </row>
    <row r="4918" spans="13:16">
      <c r="M4918" s="3">
        <v>11010</v>
      </c>
      <c r="N4918" s="3">
        <v>3</v>
      </c>
      <c r="O4918" s="3">
        <v>26</v>
      </c>
      <c r="P4918" s="3">
        <v>17.25</v>
      </c>
    </row>
    <row r="4919" spans="13:16">
      <c r="M4919" s="3">
        <v>11011</v>
      </c>
      <c r="N4919" s="3">
        <v>3</v>
      </c>
      <c r="O4919" s="3">
        <v>26</v>
      </c>
      <c r="P4919" s="3">
        <v>17.38</v>
      </c>
    </row>
    <row r="4920" spans="13:16">
      <c r="M4920" s="3">
        <v>11012</v>
      </c>
      <c r="N4920" s="3">
        <v>3</v>
      </c>
      <c r="O4920" s="3">
        <v>39</v>
      </c>
      <c r="P4920" s="3">
        <v>21.57</v>
      </c>
    </row>
    <row r="4921" spans="13:16">
      <c r="M4921" s="3">
        <v>11013</v>
      </c>
      <c r="N4921" s="3">
        <v>3</v>
      </c>
      <c r="O4921" s="3">
        <v>52</v>
      </c>
      <c r="P4921" s="3">
        <v>11.25</v>
      </c>
    </row>
    <row r="4922" spans="13:16">
      <c r="M4922" s="3">
        <v>11014</v>
      </c>
      <c r="N4922" s="3">
        <v>3</v>
      </c>
      <c r="O4922" s="3">
        <v>13</v>
      </c>
      <c r="P4922" s="3">
        <v>9.65</v>
      </c>
    </row>
    <row r="4923" spans="13:16">
      <c r="M4923" s="3">
        <v>11015</v>
      </c>
      <c r="N4923" s="3">
        <v>3</v>
      </c>
      <c r="O4923" s="3">
        <v>26</v>
      </c>
      <c r="P4923" s="3">
        <v>19.45</v>
      </c>
    </row>
    <row r="4924" spans="13:16">
      <c r="M4924" s="3">
        <v>11016</v>
      </c>
      <c r="N4924" s="3">
        <v>3</v>
      </c>
      <c r="O4924" s="3">
        <v>26</v>
      </c>
      <c r="P4924" s="3">
        <v>15.75</v>
      </c>
    </row>
    <row r="4925" spans="13:16">
      <c r="M4925" s="3">
        <v>11017</v>
      </c>
      <c r="N4925" s="3">
        <v>3</v>
      </c>
      <c r="O4925" s="3">
        <v>39</v>
      </c>
      <c r="P4925" s="3">
        <v>26.67</v>
      </c>
    </row>
    <row r="4926" spans="13:16">
      <c r="M4926" s="3">
        <v>11018</v>
      </c>
      <c r="N4926" s="3">
        <v>3</v>
      </c>
      <c r="O4926" s="3">
        <v>39</v>
      </c>
      <c r="P4926" s="3">
        <v>46.17</v>
      </c>
    </row>
    <row r="4927" spans="13:16">
      <c r="M4927" s="3">
        <v>11019</v>
      </c>
      <c r="N4927" s="3">
        <v>3</v>
      </c>
      <c r="O4927" s="3">
        <v>26</v>
      </c>
      <c r="P4927" s="3">
        <v>16</v>
      </c>
    </row>
    <row r="4928" spans="13:16">
      <c r="M4928" s="3">
        <v>11020</v>
      </c>
      <c r="N4928" s="3">
        <v>3</v>
      </c>
      <c r="O4928" s="3">
        <v>13</v>
      </c>
      <c r="P4928" s="3">
        <v>31</v>
      </c>
    </row>
    <row r="4929" spans="13:16">
      <c r="M4929" s="3">
        <v>11021</v>
      </c>
      <c r="N4929" s="3">
        <v>3</v>
      </c>
      <c r="O4929" s="3">
        <v>65</v>
      </c>
      <c r="P4929" s="3">
        <v>43.81</v>
      </c>
    </row>
    <row r="4930" spans="13:16">
      <c r="M4930" s="3">
        <v>11022</v>
      </c>
      <c r="N4930" s="3">
        <v>3</v>
      </c>
      <c r="O4930" s="3">
        <v>26</v>
      </c>
      <c r="P4930" s="3">
        <v>22.6</v>
      </c>
    </row>
    <row r="4931" spans="13:16">
      <c r="M4931" s="3">
        <v>11023</v>
      </c>
      <c r="N4931" s="3">
        <v>3</v>
      </c>
      <c r="O4931" s="3">
        <v>26</v>
      </c>
      <c r="P4931" s="3">
        <v>38</v>
      </c>
    </row>
    <row r="4932" spans="13:16">
      <c r="M4932" s="3">
        <v>11024</v>
      </c>
      <c r="N4932" s="3">
        <v>3</v>
      </c>
      <c r="O4932" s="3">
        <v>52</v>
      </c>
      <c r="P4932" s="3">
        <v>19.07</v>
      </c>
    </row>
    <row r="4933" spans="13:16">
      <c r="M4933" s="3">
        <v>11025</v>
      </c>
      <c r="N4933" s="3">
        <v>3</v>
      </c>
      <c r="O4933" s="3">
        <v>26</v>
      </c>
      <c r="P4933" s="3">
        <v>12</v>
      </c>
    </row>
    <row r="4934" spans="13:16">
      <c r="M4934" s="3">
        <v>11026</v>
      </c>
      <c r="N4934" s="3">
        <v>3</v>
      </c>
      <c r="O4934" s="3">
        <v>26</v>
      </c>
      <c r="P4934" s="3">
        <v>57.75</v>
      </c>
    </row>
    <row r="4935" spans="13:16">
      <c r="M4935" s="3">
        <v>11027</v>
      </c>
      <c r="N4935" s="3">
        <v>3</v>
      </c>
      <c r="O4935" s="3">
        <v>26</v>
      </c>
      <c r="P4935" s="3">
        <v>26.9</v>
      </c>
    </row>
    <row r="4936" spans="13:16">
      <c r="M4936" s="3">
        <v>11028</v>
      </c>
      <c r="N4936" s="3">
        <v>3</v>
      </c>
      <c r="O4936" s="3">
        <v>26</v>
      </c>
      <c r="P4936" s="3">
        <v>39.5</v>
      </c>
    </row>
    <row r="4937" spans="13:16">
      <c r="M4937" s="3">
        <v>11029</v>
      </c>
      <c r="N4937" s="3">
        <v>3</v>
      </c>
      <c r="O4937" s="3">
        <v>26</v>
      </c>
      <c r="P4937" s="3">
        <v>40.950000000000003</v>
      </c>
    </row>
    <row r="4938" spans="13:16">
      <c r="M4938" s="3">
        <v>11030</v>
      </c>
      <c r="N4938" s="3">
        <v>3</v>
      </c>
      <c r="O4938" s="3">
        <v>52</v>
      </c>
      <c r="P4938" s="3">
        <v>54.79</v>
      </c>
    </row>
    <row r="4939" spans="13:16">
      <c r="M4939" s="3">
        <v>11031</v>
      </c>
      <c r="N4939" s="3">
        <v>3</v>
      </c>
      <c r="O4939" s="3">
        <v>65</v>
      </c>
      <c r="P4939" s="3">
        <v>16.649999999999999</v>
      </c>
    </row>
    <row r="4940" spans="13:16">
      <c r="M4940" s="3">
        <v>11032</v>
      </c>
      <c r="N4940" s="3">
        <v>3</v>
      </c>
      <c r="O4940" s="3">
        <v>39</v>
      </c>
      <c r="P4940" s="3">
        <v>112.5</v>
      </c>
    </row>
    <row r="4941" spans="13:16">
      <c r="M4941" s="3">
        <v>11033</v>
      </c>
      <c r="N4941" s="3">
        <v>3</v>
      </c>
      <c r="O4941" s="3">
        <v>26</v>
      </c>
      <c r="P4941" s="3">
        <v>34.4</v>
      </c>
    </row>
    <row r="4942" spans="13:16">
      <c r="M4942" s="3">
        <v>11034</v>
      </c>
      <c r="N4942" s="3">
        <v>3</v>
      </c>
      <c r="O4942" s="3">
        <v>39</v>
      </c>
      <c r="P4942" s="3">
        <v>19.32</v>
      </c>
    </row>
    <row r="4943" spans="13:16">
      <c r="M4943" s="3">
        <v>11035</v>
      </c>
      <c r="N4943" s="3">
        <v>3</v>
      </c>
      <c r="O4943" s="3">
        <v>52</v>
      </c>
      <c r="P4943" s="3">
        <v>14.36</v>
      </c>
    </row>
    <row r="4944" spans="13:16">
      <c r="M4944" s="3">
        <v>11036</v>
      </c>
      <c r="N4944" s="3">
        <v>3</v>
      </c>
      <c r="O4944" s="3">
        <v>26</v>
      </c>
      <c r="P4944" s="3">
        <v>30.5</v>
      </c>
    </row>
    <row r="4945" spans="13:16">
      <c r="M4945" s="3">
        <v>11037</v>
      </c>
      <c r="N4945" s="3">
        <v>3</v>
      </c>
      <c r="O4945" s="3">
        <v>13</v>
      </c>
      <c r="P4945" s="3">
        <v>15</v>
      </c>
    </row>
    <row r="4946" spans="13:16">
      <c r="M4946" s="3">
        <v>11038</v>
      </c>
      <c r="N4946" s="3">
        <v>3</v>
      </c>
      <c r="O4946" s="3">
        <v>39</v>
      </c>
      <c r="P4946" s="3">
        <v>15.63</v>
      </c>
    </row>
    <row r="4947" spans="13:16">
      <c r="M4947" s="3">
        <v>11039</v>
      </c>
      <c r="N4947" s="3">
        <v>3</v>
      </c>
      <c r="O4947" s="3">
        <v>52</v>
      </c>
      <c r="P4947" s="3">
        <v>25.78</v>
      </c>
    </row>
    <row r="4948" spans="13:16">
      <c r="M4948" s="3">
        <v>11040</v>
      </c>
      <c r="N4948" s="3">
        <v>3</v>
      </c>
      <c r="O4948" s="3">
        <v>13</v>
      </c>
      <c r="P4948" s="3">
        <v>10</v>
      </c>
    </row>
    <row r="4949" spans="13:16">
      <c r="M4949" s="3">
        <v>11041</v>
      </c>
      <c r="N4949" s="3">
        <v>3</v>
      </c>
      <c r="O4949" s="3">
        <v>26</v>
      </c>
      <c r="P4949" s="3">
        <v>31.45</v>
      </c>
    </row>
    <row r="4950" spans="13:16">
      <c r="M4950" s="3">
        <v>11042</v>
      </c>
      <c r="N4950" s="3">
        <v>3</v>
      </c>
      <c r="O4950" s="3">
        <v>26</v>
      </c>
      <c r="P4950" s="3">
        <v>23.98</v>
      </c>
    </row>
    <row r="4951" spans="13:16">
      <c r="M4951" s="3">
        <v>11043</v>
      </c>
      <c r="N4951" s="3">
        <v>3</v>
      </c>
      <c r="O4951" s="3">
        <v>13</v>
      </c>
      <c r="P4951" s="3">
        <v>21</v>
      </c>
    </row>
    <row r="4952" spans="13:16">
      <c r="M4952" s="3">
        <v>11044</v>
      </c>
      <c r="N4952" s="3">
        <v>3</v>
      </c>
      <c r="O4952" s="3">
        <v>13</v>
      </c>
      <c r="P4952" s="3">
        <v>49.3</v>
      </c>
    </row>
    <row r="4953" spans="13:16">
      <c r="M4953" s="3">
        <v>11045</v>
      </c>
      <c r="N4953" s="3">
        <v>3</v>
      </c>
      <c r="O4953" s="3">
        <v>26</v>
      </c>
      <c r="P4953" s="3">
        <v>27.75</v>
      </c>
    </row>
    <row r="4954" spans="13:16">
      <c r="M4954" s="3">
        <v>11046</v>
      </c>
      <c r="N4954" s="3">
        <v>3</v>
      </c>
      <c r="O4954" s="3">
        <v>39</v>
      </c>
      <c r="P4954" s="3">
        <v>29.33</v>
      </c>
    </row>
    <row r="4955" spans="13:16">
      <c r="M4955" s="3">
        <v>11047</v>
      </c>
      <c r="N4955" s="3">
        <v>3</v>
      </c>
      <c r="O4955" s="3">
        <v>26</v>
      </c>
      <c r="P4955" s="3">
        <v>19.68</v>
      </c>
    </row>
    <row r="4956" spans="13:16">
      <c r="M4956" s="3">
        <v>11048</v>
      </c>
      <c r="N4956" s="3">
        <v>3</v>
      </c>
      <c r="O4956" s="3">
        <v>13</v>
      </c>
      <c r="P4956" s="3">
        <v>12.5</v>
      </c>
    </row>
    <row r="4957" spans="13:16">
      <c r="M4957" s="3">
        <v>11049</v>
      </c>
      <c r="N4957" s="3">
        <v>3</v>
      </c>
      <c r="O4957" s="3">
        <v>26</v>
      </c>
      <c r="P4957" s="3">
        <v>28.5</v>
      </c>
    </row>
    <row r="4958" spans="13:16">
      <c r="M4958" s="3">
        <v>11050</v>
      </c>
      <c r="N4958" s="3">
        <v>3</v>
      </c>
      <c r="O4958" s="3">
        <v>13</v>
      </c>
      <c r="P4958" s="3">
        <v>18</v>
      </c>
    </row>
    <row r="4959" spans="13:16">
      <c r="M4959" s="3">
        <v>11051</v>
      </c>
      <c r="N4959" s="3">
        <v>3</v>
      </c>
      <c r="O4959" s="3">
        <v>13</v>
      </c>
      <c r="P4959" s="3">
        <v>4.5</v>
      </c>
    </row>
    <row r="4960" spans="13:16">
      <c r="M4960" s="3">
        <v>11052</v>
      </c>
      <c r="N4960" s="3">
        <v>3</v>
      </c>
      <c r="O4960" s="3">
        <v>26</v>
      </c>
      <c r="P4960" s="3">
        <v>37.25</v>
      </c>
    </row>
    <row r="4961" spans="13:16">
      <c r="M4961" s="3">
        <v>11053</v>
      </c>
      <c r="N4961" s="3">
        <v>3</v>
      </c>
      <c r="O4961" s="3">
        <v>39</v>
      </c>
      <c r="P4961" s="3">
        <v>42.58</v>
      </c>
    </row>
    <row r="4962" spans="13:16">
      <c r="M4962" s="3">
        <v>11054</v>
      </c>
      <c r="N4962" s="3">
        <v>3</v>
      </c>
      <c r="O4962" s="3">
        <v>26</v>
      </c>
      <c r="P4962" s="3">
        <v>8.25</v>
      </c>
    </row>
    <row r="4963" spans="13:16">
      <c r="M4963" s="3">
        <v>11055</v>
      </c>
      <c r="N4963" s="3">
        <v>3</v>
      </c>
      <c r="O4963" s="3">
        <v>52</v>
      </c>
      <c r="P4963" s="3">
        <v>22.75</v>
      </c>
    </row>
    <row r="4964" spans="13:16">
      <c r="M4964" s="3">
        <v>11056</v>
      </c>
      <c r="N4964" s="3">
        <v>3</v>
      </c>
      <c r="O4964" s="3">
        <v>39</v>
      </c>
      <c r="P4964" s="3">
        <v>29.33</v>
      </c>
    </row>
    <row r="4965" spans="13:16">
      <c r="M4965" s="3">
        <v>11057</v>
      </c>
      <c r="N4965" s="3">
        <v>3</v>
      </c>
      <c r="O4965" s="3">
        <v>13</v>
      </c>
      <c r="P4965" s="3">
        <v>15</v>
      </c>
    </row>
    <row r="4966" spans="13:16">
      <c r="M4966" s="3">
        <v>11058</v>
      </c>
      <c r="N4966" s="3">
        <v>3</v>
      </c>
      <c r="O4966" s="3">
        <v>39</v>
      </c>
      <c r="P4966" s="3">
        <v>24.17</v>
      </c>
    </row>
    <row r="4967" spans="13:16">
      <c r="M4967" s="3">
        <v>11059</v>
      </c>
      <c r="N4967" s="3">
        <v>3</v>
      </c>
      <c r="O4967" s="3">
        <v>39</v>
      </c>
      <c r="P4967" s="3">
        <v>26.33</v>
      </c>
    </row>
    <row r="4968" spans="13:16">
      <c r="M4968" s="3">
        <v>11060</v>
      </c>
      <c r="N4968" s="3">
        <v>3</v>
      </c>
      <c r="O4968" s="3">
        <v>26</v>
      </c>
      <c r="P4968" s="3">
        <v>23.5</v>
      </c>
    </row>
    <row r="4969" spans="13:16">
      <c r="M4969" s="3">
        <v>11061</v>
      </c>
      <c r="N4969" s="3">
        <v>3</v>
      </c>
      <c r="O4969" s="3">
        <v>13</v>
      </c>
      <c r="P4969" s="3">
        <v>34</v>
      </c>
    </row>
    <row r="4970" spans="13:16">
      <c r="M4970" s="3">
        <v>11062</v>
      </c>
      <c r="N4970" s="3">
        <v>3</v>
      </c>
      <c r="O4970" s="3">
        <v>26</v>
      </c>
      <c r="P4970" s="3">
        <v>23.9</v>
      </c>
    </row>
    <row r="4971" spans="13:16">
      <c r="M4971" s="3">
        <v>11063</v>
      </c>
      <c r="N4971" s="3">
        <v>3</v>
      </c>
      <c r="O4971" s="3">
        <v>39</v>
      </c>
      <c r="P4971" s="3">
        <v>14.02</v>
      </c>
    </row>
    <row r="4972" spans="13:16">
      <c r="M4972" s="3">
        <v>11064</v>
      </c>
      <c r="N4972" s="3">
        <v>3</v>
      </c>
      <c r="O4972" s="3">
        <v>65</v>
      </c>
      <c r="P4972" s="3">
        <v>23.59</v>
      </c>
    </row>
    <row r="4973" spans="13:16">
      <c r="M4973" s="3">
        <v>11065</v>
      </c>
      <c r="N4973" s="3">
        <v>3</v>
      </c>
      <c r="O4973" s="3">
        <v>26</v>
      </c>
      <c r="P4973" s="3">
        <v>16.670000000000002</v>
      </c>
    </row>
    <row r="4974" spans="13:16">
      <c r="M4974" s="3">
        <v>11066</v>
      </c>
      <c r="N4974" s="3">
        <v>3</v>
      </c>
      <c r="O4974" s="3">
        <v>39</v>
      </c>
      <c r="P4974" s="3">
        <v>13.55</v>
      </c>
    </row>
    <row r="4975" spans="13:16">
      <c r="M4975" s="3">
        <v>11067</v>
      </c>
      <c r="N4975" s="3">
        <v>3</v>
      </c>
      <c r="O4975" s="3">
        <v>13</v>
      </c>
      <c r="P4975" s="3">
        <v>9.65</v>
      </c>
    </row>
    <row r="4976" spans="13:16">
      <c r="M4976" s="3">
        <v>11068</v>
      </c>
      <c r="N4976" s="3">
        <v>3</v>
      </c>
      <c r="O4976" s="3">
        <v>39</v>
      </c>
      <c r="P4976" s="3">
        <v>34.869999999999997</v>
      </c>
    </row>
    <row r="4977" spans="13:16">
      <c r="M4977" s="3">
        <v>11069</v>
      </c>
      <c r="N4977" s="3">
        <v>3</v>
      </c>
      <c r="O4977" s="3">
        <v>13</v>
      </c>
      <c r="P4977" s="3">
        <v>18</v>
      </c>
    </row>
    <row r="4978" spans="13:16">
      <c r="M4978" s="3">
        <v>11070</v>
      </c>
      <c r="N4978" s="3">
        <v>3</v>
      </c>
      <c r="O4978" s="3">
        <v>52</v>
      </c>
      <c r="P4978" s="3">
        <v>16.739999999999998</v>
      </c>
    </row>
    <row r="4979" spans="13:16">
      <c r="M4979" s="3">
        <v>11071</v>
      </c>
      <c r="N4979" s="3">
        <v>3</v>
      </c>
      <c r="O4979" s="3">
        <v>26</v>
      </c>
      <c r="P4979" s="3">
        <v>18</v>
      </c>
    </row>
    <row r="4980" spans="13:16">
      <c r="M4980" s="3">
        <v>11072</v>
      </c>
      <c r="N4980" s="3">
        <v>3</v>
      </c>
      <c r="O4980" s="3">
        <v>52</v>
      </c>
      <c r="P4980" s="3">
        <v>19.54</v>
      </c>
    </row>
    <row r="4981" spans="13:16">
      <c r="M4981" s="3">
        <v>11073</v>
      </c>
      <c r="N4981" s="3">
        <v>3</v>
      </c>
      <c r="O4981" s="3">
        <v>26</v>
      </c>
      <c r="P4981" s="3">
        <v>12.75</v>
      </c>
    </row>
    <row r="4982" spans="13:16">
      <c r="M4982" s="3">
        <v>11074</v>
      </c>
      <c r="N4982" s="3">
        <v>3</v>
      </c>
      <c r="O4982" s="3">
        <v>13</v>
      </c>
      <c r="P4982" s="3">
        <v>17.45</v>
      </c>
    </row>
    <row r="4983" spans="13:16">
      <c r="M4983" s="3">
        <v>11075</v>
      </c>
      <c r="N4983" s="3">
        <v>3</v>
      </c>
      <c r="O4983" s="3">
        <v>39</v>
      </c>
      <c r="P4983" s="3">
        <v>16.329999999999998</v>
      </c>
    </row>
    <row r="4984" spans="13:16">
      <c r="M4984" s="3">
        <v>11076</v>
      </c>
      <c r="N4984" s="3">
        <v>3</v>
      </c>
      <c r="O4984" s="3">
        <v>39</v>
      </c>
      <c r="P4984" s="3">
        <v>19.149999999999999</v>
      </c>
    </row>
    <row r="4985" spans="13:16">
      <c r="M4985" s="3">
        <v>11077</v>
      </c>
      <c r="N4985" s="3">
        <v>3</v>
      </c>
      <c r="O4985" s="3">
        <v>325</v>
      </c>
      <c r="P4985" s="3">
        <v>22.97</v>
      </c>
    </row>
    <row r="4986" spans="13:16">
      <c r="M4986" s="3">
        <v>10807</v>
      </c>
      <c r="N4986" s="3">
        <v>2</v>
      </c>
      <c r="O4986" s="3">
        <v>12</v>
      </c>
      <c r="P4986" s="3">
        <v>18.399999999999999</v>
      </c>
    </row>
    <row r="4987" spans="13:16">
      <c r="M4987" s="3">
        <v>10808</v>
      </c>
      <c r="N4987" s="3">
        <v>2</v>
      </c>
      <c r="O4987" s="3">
        <v>24</v>
      </c>
      <c r="P4987" s="3">
        <v>28</v>
      </c>
    </row>
    <row r="4988" spans="13:16">
      <c r="M4988" s="3">
        <v>10809</v>
      </c>
      <c r="N4988" s="3">
        <v>2</v>
      </c>
      <c r="O4988" s="3">
        <v>12</v>
      </c>
      <c r="P4988" s="3">
        <v>7</v>
      </c>
    </row>
    <row r="4989" spans="13:16">
      <c r="M4989" s="3">
        <v>10810</v>
      </c>
      <c r="N4989" s="3">
        <v>2</v>
      </c>
      <c r="O4989" s="3">
        <v>36</v>
      </c>
      <c r="P4989" s="3">
        <v>11.67</v>
      </c>
    </row>
    <row r="4990" spans="13:16">
      <c r="M4990" s="3">
        <v>10811</v>
      </c>
      <c r="N4990" s="3">
        <v>2</v>
      </c>
      <c r="O4990" s="3">
        <v>36</v>
      </c>
      <c r="P4990" s="3">
        <v>12.2</v>
      </c>
    </row>
    <row r="4991" spans="13:16">
      <c r="M4991" s="3">
        <v>10812</v>
      </c>
      <c r="N4991" s="3">
        <v>2</v>
      </c>
      <c r="O4991" s="3">
        <v>36</v>
      </c>
      <c r="P4991" s="3">
        <v>20.100000000000001</v>
      </c>
    </row>
    <row r="4992" spans="13:16">
      <c r="M4992" s="3">
        <v>10813</v>
      </c>
      <c r="N4992" s="3">
        <v>2</v>
      </c>
      <c r="O4992" s="3">
        <v>24</v>
      </c>
      <c r="P4992" s="3">
        <v>15.5</v>
      </c>
    </row>
    <row r="4993" spans="13:16">
      <c r="M4993" s="3">
        <v>10814</v>
      </c>
      <c r="N4993" s="3">
        <v>2</v>
      </c>
      <c r="O4993" s="3">
        <v>48</v>
      </c>
      <c r="P4993" s="3">
        <v>24.23</v>
      </c>
    </row>
    <row r="4994" spans="13:16">
      <c r="M4994" s="3">
        <v>10815</v>
      </c>
      <c r="N4994" s="3">
        <v>2</v>
      </c>
      <c r="O4994" s="3">
        <v>12</v>
      </c>
      <c r="P4994" s="3">
        <v>2.5</v>
      </c>
    </row>
    <row r="4995" spans="13:16">
      <c r="M4995" s="3">
        <v>10816</v>
      </c>
      <c r="N4995" s="3">
        <v>2</v>
      </c>
      <c r="O4995" s="3">
        <v>24</v>
      </c>
      <c r="P4995" s="3">
        <v>156.4</v>
      </c>
    </row>
    <row r="4996" spans="13:16">
      <c r="M4996" s="3">
        <v>10817</v>
      </c>
      <c r="N4996" s="3">
        <v>2</v>
      </c>
      <c r="O4996" s="3">
        <v>48</v>
      </c>
      <c r="P4996" s="3">
        <v>90.61</v>
      </c>
    </row>
    <row r="4997" spans="13:16">
      <c r="M4997" s="3">
        <v>10818</v>
      </c>
      <c r="N4997" s="3">
        <v>2</v>
      </c>
      <c r="O4997" s="3">
        <v>24</v>
      </c>
      <c r="P4997" s="3">
        <v>20.83</v>
      </c>
    </row>
    <row r="4998" spans="13:16">
      <c r="M4998" s="3">
        <v>10819</v>
      </c>
      <c r="N4998" s="3">
        <v>2</v>
      </c>
      <c r="O4998" s="3">
        <v>24</v>
      </c>
      <c r="P4998" s="3">
        <v>26.88</v>
      </c>
    </row>
    <row r="4999" spans="13:16">
      <c r="M4999" s="3">
        <v>10820</v>
      </c>
      <c r="N4999" s="3">
        <v>2</v>
      </c>
      <c r="O4999" s="3">
        <v>12</v>
      </c>
      <c r="P4999" s="3">
        <v>38</v>
      </c>
    </row>
    <row r="5000" spans="13:16">
      <c r="M5000" s="3">
        <v>10821</v>
      </c>
      <c r="N5000" s="3">
        <v>2</v>
      </c>
      <c r="O5000" s="3">
        <v>24</v>
      </c>
      <c r="P5000" s="3">
        <v>35.5</v>
      </c>
    </row>
    <row r="5001" spans="13:16">
      <c r="M5001" s="3">
        <v>10822</v>
      </c>
      <c r="N5001" s="3">
        <v>2</v>
      </c>
      <c r="O5001" s="3">
        <v>24</v>
      </c>
      <c r="P5001" s="3">
        <v>32.15</v>
      </c>
    </row>
    <row r="5002" spans="13:16">
      <c r="M5002" s="3">
        <v>10823</v>
      </c>
      <c r="N5002" s="3">
        <v>2</v>
      </c>
      <c r="O5002" s="3">
        <v>48</v>
      </c>
      <c r="P5002" s="3">
        <v>27.13</v>
      </c>
    </row>
    <row r="5003" spans="13:16">
      <c r="M5003" s="3">
        <v>10824</v>
      </c>
      <c r="N5003" s="3">
        <v>2</v>
      </c>
      <c r="O5003" s="3">
        <v>24</v>
      </c>
      <c r="P5003" s="3">
        <v>12.33</v>
      </c>
    </row>
    <row r="5004" spans="13:16">
      <c r="M5004" s="3">
        <v>10825</v>
      </c>
      <c r="N5004" s="3">
        <v>2</v>
      </c>
      <c r="O5004" s="3">
        <v>24</v>
      </c>
      <c r="P5004" s="3">
        <v>32.020000000000003</v>
      </c>
    </row>
    <row r="5005" spans="13:16">
      <c r="M5005" s="3">
        <v>10826</v>
      </c>
      <c r="N5005" s="3">
        <v>2</v>
      </c>
      <c r="O5005" s="3">
        <v>24</v>
      </c>
      <c r="P5005" s="3">
        <v>16</v>
      </c>
    </row>
  </sheetData>
  <mergeCells count="2">
    <mergeCell ref="B3:J3"/>
    <mergeCell ref="C5:G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43BA-7F12-4452-AAC9-7EF1781C9AFB}">
  <dimension ref="C2:O16"/>
  <sheetViews>
    <sheetView zoomScale="98" workbookViewId="0">
      <selection activeCell="K14" sqref="K14"/>
    </sheetView>
  </sheetViews>
  <sheetFormatPr defaultRowHeight="14.5"/>
  <cols>
    <col min="13" max="13" width="9.26953125" bestFit="1" customWidth="1"/>
    <col min="14" max="14" width="21.90625" bestFit="1" customWidth="1"/>
    <col min="15" max="15" width="11.6328125" bestFit="1" customWidth="1"/>
  </cols>
  <sheetData>
    <row r="2" spans="3:15" ht="34.5" customHeight="1">
      <c r="C2" s="18" t="s">
        <v>1374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5" spans="3:15" ht="15.5">
      <c r="D5" s="11" t="s">
        <v>1276</v>
      </c>
      <c r="E5" s="11"/>
      <c r="F5" s="11"/>
      <c r="G5" s="11"/>
      <c r="H5" s="10"/>
    </row>
    <row r="6" spans="3:15">
      <c r="M6" s="22" t="s">
        <v>832</v>
      </c>
      <c r="N6" s="22" t="s">
        <v>860</v>
      </c>
      <c r="O6" s="22" t="s">
        <v>1373</v>
      </c>
    </row>
    <row r="7" spans="3:15" ht="16" customHeight="1">
      <c r="C7" s="9" t="s">
        <v>1277</v>
      </c>
      <c r="D7" s="9"/>
      <c r="E7" s="9"/>
      <c r="F7" s="9"/>
      <c r="G7" s="9"/>
      <c r="H7" s="9"/>
      <c r="I7" s="9"/>
      <c r="M7" s="3">
        <v>38</v>
      </c>
      <c r="N7" s="3" t="s">
        <v>940</v>
      </c>
      <c r="O7" s="3">
        <v>141396.734903448</v>
      </c>
    </row>
    <row r="8" spans="3:15" ht="16" customHeight="1">
      <c r="C8" s="9" t="s">
        <v>1278</v>
      </c>
      <c r="D8" s="9"/>
      <c r="E8" s="9"/>
      <c r="F8" s="9"/>
      <c r="G8" s="9"/>
      <c r="H8" s="9"/>
      <c r="I8" s="9"/>
      <c r="M8" s="3">
        <v>29</v>
      </c>
      <c r="N8" s="3" t="s">
        <v>924</v>
      </c>
      <c r="O8" s="3">
        <v>80368.671974514</v>
      </c>
    </row>
    <row r="9" spans="3:15" ht="16" customHeight="1">
      <c r="C9" s="9" t="s">
        <v>1237</v>
      </c>
      <c r="D9" s="9"/>
      <c r="E9" s="9"/>
      <c r="F9" s="9"/>
      <c r="G9" s="9"/>
      <c r="H9" s="9"/>
      <c r="I9" s="9"/>
      <c r="M9" s="3">
        <v>59</v>
      </c>
      <c r="N9" s="3" t="s">
        <v>981</v>
      </c>
      <c r="O9" s="3">
        <v>71155.699909429997</v>
      </c>
    </row>
    <row r="10" spans="3:15" ht="16" customHeight="1">
      <c r="C10" s="9" t="s">
        <v>1279</v>
      </c>
      <c r="D10" s="9"/>
      <c r="E10" s="9"/>
      <c r="F10" s="9"/>
      <c r="G10" s="9"/>
      <c r="H10" s="9"/>
      <c r="I10" s="9"/>
      <c r="M10" s="3">
        <v>62</v>
      </c>
      <c r="N10" s="3" t="s">
        <v>987</v>
      </c>
      <c r="O10" s="3">
        <v>47234.969954013803</v>
      </c>
    </row>
    <row r="11" spans="3:15" ht="16" customHeight="1">
      <c r="C11" s="9" t="s">
        <v>1280</v>
      </c>
      <c r="D11" s="9"/>
      <c r="E11" s="9"/>
      <c r="F11" s="9"/>
      <c r="G11" s="9"/>
      <c r="H11" s="9"/>
      <c r="I11" s="9"/>
      <c r="M11" s="3">
        <v>60</v>
      </c>
      <c r="N11" s="3" t="s">
        <v>983</v>
      </c>
      <c r="O11" s="3">
        <v>46825.479953019298</v>
      </c>
    </row>
    <row r="12" spans="3:15" ht="16" customHeight="1">
      <c r="C12" s="9" t="s">
        <v>1281</v>
      </c>
      <c r="D12" s="9"/>
      <c r="E12" s="9"/>
      <c r="F12" s="9"/>
      <c r="G12" s="9"/>
      <c r="H12" s="9"/>
      <c r="I12" s="9"/>
      <c r="M12" s="3">
        <v>56</v>
      </c>
      <c r="N12" s="3" t="s">
        <v>976</v>
      </c>
      <c r="O12" s="3">
        <v>42593.059960685598</v>
      </c>
    </row>
    <row r="13" spans="3:15" ht="16" customHeight="1">
      <c r="C13" s="9" t="s">
        <v>1282</v>
      </c>
      <c r="D13" s="9"/>
      <c r="E13" s="9"/>
      <c r="F13" s="9"/>
      <c r="G13" s="9"/>
      <c r="H13" s="9"/>
      <c r="I13" s="9"/>
      <c r="M13" s="3">
        <v>51</v>
      </c>
      <c r="N13" s="3" t="s">
        <v>966</v>
      </c>
      <c r="O13" s="3">
        <v>41819.649953996297</v>
      </c>
    </row>
    <row r="14" spans="3:15" ht="16" customHeight="1">
      <c r="C14" s="9"/>
      <c r="D14" s="9"/>
      <c r="E14" s="9"/>
      <c r="F14" s="9"/>
      <c r="G14" s="9"/>
      <c r="H14" s="9"/>
      <c r="I14" s="9"/>
      <c r="M14" s="3">
        <v>17</v>
      </c>
      <c r="N14" s="3" t="s">
        <v>900</v>
      </c>
      <c r="O14" s="3">
        <v>32698.379980891899</v>
      </c>
    </row>
    <row r="15" spans="3:15" ht="16" customHeight="1">
      <c r="M15" s="3">
        <v>18</v>
      </c>
      <c r="N15" s="3" t="s">
        <v>902</v>
      </c>
      <c r="O15" s="3">
        <v>29171.874963399001</v>
      </c>
    </row>
    <row r="16" spans="3:15" ht="16" customHeight="1">
      <c r="M16" s="3">
        <v>28</v>
      </c>
      <c r="N16" s="3" t="s">
        <v>922</v>
      </c>
      <c r="O16" s="3">
        <v>25696.639981058201</v>
      </c>
    </row>
  </sheetData>
  <mergeCells count="1">
    <mergeCell ref="C2:M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25CF-4628-4782-B31F-692CC8E55755}">
  <dimension ref="C1:R45"/>
  <sheetViews>
    <sheetView topLeftCell="C28" workbookViewId="0">
      <selection activeCell="L41" sqref="L41"/>
    </sheetView>
  </sheetViews>
  <sheetFormatPr defaultRowHeight="14.5"/>
  <cols>
    <col min="12" max="12" width="13.1796875" bestFit="1" customWidth="1"/>
    <col min="13" max="13" width="13.54296875" bestFit="1" customWidth="1"/>
    <col min="14" max="14" width="10.08984375" bestFit="1" customWidth="1"/>
    <col min="15" max="15" width="13.6328125" bestFit="1" customWidth="1"/>
    <col min="16" max="16" width="10.453125" bestFit="1" customWidth="1"/>
    <col min="17" max="17" width="13.81640625" bestFit="1" customWidth="1"/>
    <col min="18" max="18" width="10.90625" customWidth="1"/>
  </cols>
  <sheetData>
    <row r="1" spans="3:18" ht="17.5" customHeight="1"/>
    <row r="2" spans="3:18" ht="24.5" customHeight="1">
      <c r="C2" s="23" t="s">
        <v>1375</v>
      </c>
      <c r="D2" s="23"/>
      <c r="E2" s="23"/>
      <c r="F2" s="23"/>
      <c r="G2" s="23"/>
      <c r="H2" s="23"/>
      <c r="I2" s="23"/>
      <c r="J2" s="23"/>
      <c r="K2" s="23"/>
      <c r="L2" s="23"/>
    </row>
    <row r="3" spans="3:18">
      <c r="C3" s="23"/>
      <c r="D3" s="23"/>
      <c r="E3" s="23"/>
      <c r="F3" s="23"/>
      <c r="G3" s="23"/>
      <c r="H3" s="23"/>
      <c r="I3" s="23"/>
      <c r="J3" s="23"/>
      <c r="K3" s="23"/>
      <c r="L3" s="23"/>
    </row>
    <row r="7" spans="3:18">
      <c r="C7" t="s">
        <v>1326</v>
      </c>
      <c r="O7" s="2" t="s">
        <v>37</v>
      </c>
      <c r="P7" s="2" t="s">
        <v>1376</v>
      </c>
      <c r="Q7" s="2" t="s">
        <v>1377</v>
      </c>
      <c r="R7" s="2" t="s">
        <v>1378</v>
      </c>
    </row>
    <row r="8" spans="3:18">
      <c r="O8" s="3" t="s">
        <v>212</v>
      </c>
      <c r="P8" s="3">
        <v>40</v>
      </c>
      <c r="Q8" s="3">
        <v>2</v>
      </c>
      <c r="R8" s="3">
        <v>20</v>
      </c>
    </row>
    <row r="9" spans="3:18">
      <c r="C9" s="21"/>
      <c r="D9" s="21"/>
      <c r="E9" s="21"/>
      <c r="F9" s="21"/>
      <c r="G9" s="21"/>
      <c r="H9" s="21"/>
      <c r="I9" s="21"/>
      <c r="J9" s="21"/>
      <c r="O9" s="3" t="s">
        <v>350</v>
      </c>
      <c r="P9" s="3">
        <v>19</v>
      </c>
      <c r="Q9" s="3">
        <v>1</v>
      </c>
      <c r="R9" s="3">
        <v>19</v>
      </c>
    </row>
    <row r="10" spans="3:18">
      <c r="C10" s="21" t="s">
        <v>1328</v>
      </c>
      <c r="D10" s="21"/>
      <c r="E10" s="21"/>
      <c r="F10" s="21"/>
      <c r="G10" s="21"/>
      <c r="H10" s="21"/>
      <c r="I10" s="21"/>
      <c r="J10" s="21"/>
      <c r="O10" s="3" t="s">
        <v>85</v>
      </c>
      <c r="P10" s="3">
        <v>37</v>
      </c>
      <c r="Q10" s="3">
        <v>2</v>
      </c>
      <c r="R10" s="3">
        <v>18.5</v>
      </c>
    </row>
    <row r="11" spans="3:18" ht="29">
      <c r="C11" s="21" t="s">
        <v>1327</v>
      </c>
      <c r="D11" s="21"/>
      <c r="E11" s="21"/>
      <c r="F11" s="21"/>
      <c r="G11" s="21"/>
      <c r="H11" s="21"/>
      <c r="I11" s="21"/>
      <c r="J11" s="21"/>
      <c r="O11" s="3" t="s">
        <v>315</v>
      </c>
      <c r="P11" s="3">
        <v>46</v>
      </c>
      <c r="Q11" s="3">
        <v>4</v>
      </c>
      <c r="R11" s="3">
        <v>11.5</v>
      </c>
    </row>
    <row r="12" spans="3:18">
      <c r="C12" s="21" t="s">
        <v>1329</v>
      </c>
      <c r="D12" s="21"/>
      <c r="E12" s="21"/>
      <c r="F12" s="21"/>
      <c r="G12" s="21"/>
      <c r="H12" s="21"/>
      <c r="I12" s="21"/>
      <c r="J12" s="21"/>
      <c r="O12" s="3" t="s">
        <v>50</v>
      </c>
      <c r="P12" s="3">
        <v>122</v>
      </c>
      <c r="Q12" s="3">
        <v>11</v>
      </c>
      <c r="R12" s="3">
        <v>11.09</v>
      </c>
    </row>
    <row r="13" spans="3:18">
      <c r="C13" s="21" t="s">
        <v>1284</v>
      </c>
      <c r="D13" s="21"/>
      <c r="E13" s="21"/>
      <c r="F13" s="21"/>
      <c r="G13" s="21"/>
      <c r="H13" s="21"/>
      <c r="I13" s="21"/>
      <c r="J13" s="21"/>
      <c r="O13" s="3" t="s">
        <v>737</v>
      </c>
      <c r="P13" s="3">
        <v>22</v>
      </c>
      <c r="Q13" s="3">
        <v>2</v>
      </c>
      <c r="R13" s="3">
        <v>11</v>
      </c>
    </row>
    <row r="14" spans="3:18">
      <c r="C14" s="21" t="s">
        <v>1285</v>
      </c>
      <c r="D14" s="21"/>
      <c r="E14" s="21"/>
      <c r="F14" s="21"/>
      <c r="G14" s="21"/>
      <c r="H14" s="21"/>
      <c r="I14" s="21"/>
      <c r="J14" s="21"/>
      <c r="O14" s="3" t="s">
        <v>131</v>
      </c>
      <c r="P14" s="3">
        <v>30</v>
      </c>
      <c r="Q14" s="3">
        <v>3</v>
      </c>
      <c r="R14" s="3">
        <v>10</v>
      </c>
    </row>
    <row r="15" spans="3:18">
      <c r="C15" s="21" t="s">
        <v>1330</v>
      </c>
      <c r="D15" s="21"/>
      <c r="E15" s="21"/>
      <c r="F15" s="21"/>
      <c r="G15" s="21"/>
      <c r="H15" s="21"/>
      <c r="I15" s="21"/>
      <c r="J15" s="21"/>
      <c r="O15" s="3" t="s">
        <v>457</v>
      </c>
      <c r="P15" s="3">
        <v>19</v>
      </c>
      <c r="Q15" s="3">
        <v>2</v>
      </c>
      <c r="R15" s="3">
        <v>9.5</v>
      </c>
    </row>
    <row r="16" spans="3:18">
      <c r="C16" s="21" t="s">
        <v>1286</v>
      </c>
      <c r="D16" s="21"/>
      <c r="E16" s="21"/>
      <c r="F16" s="21"/>
      <c r="G16" s="21"/>
      <c r="H16" s="21"/>
      <c r="I16" s="21"/>
      <c r="J16" s="21"/>
      <c r="O16" s="3" t="s">
        <v>306</v>
      </c>
      <c r="P16" s="3">
        <v>122</v>
      </c>
      <c r="Q16" s="3">
        <v>13</v>
      </c>
      <c r="R16" s="3">
        <v>9.3800000000000008</v>
      </c>
    </row>
    <row r="17" spans="3:18">
      <c r="C17" s="21" t="s">
        <v>1287</v>
      </c>
      <c r="D17" s="21"/>
      <c r="E17" s="21"/>
      <c r="F17" s="21"/>
      <c r="G17" s="21"/>
      <c r="H17" s="21"/>
      <c r="I17" s="21"/>
      <c r="J17" s="21"/>
      <c r="O17" s="3" t="s">
        <v>265</v>
      </c>
      <c r="P17" s="3">
        <v>28</v>
      </c>
      <c r="Q17" s="3">
        <v>3</v>
      </c>
      <c r="R17" s="3">
        <v>9.33</v>
      </c>
    </row>
    <row r="18" spans="3:18">
      <c r="C18" s="21"/>
      <c r="D18" s="21"/>
      <c r="E18" s="21"/>
      <c r="F18" s="21"/>
      <c r="G18" s="21"/>
      <c r="H18" s="21"/>
      <c r="I18" s="21"/>
      <c r="J18" s="21"/>
      <c r="O18" s="3" t="s">
        <v>173</v>
      </c>
      <c r="P18" s="3">
        <v>83</v>
      </c>
      <c r="Q18" s="3">
        <v>9</v>
      </c>
      <c r="R18" s="3">
        <v>9.2200000000000006</v>
      </c>
    </row>
    <row r="19" spans="3:18">
      <c r="O19" s="3" t="s">
        <v>629</v>
      </c>
      <c r="P19" s="3">
        <v>18</v>
      </c>
      <c r="Q19" s="3">
        <v>2</v>
      </c>
      <c r="R19" s="3">
        <v>9</v>
      </c>
    </row>
    <row r="20" spans="3:18" ht="29">
      <c r="O20" s="3" t="s">
        <v>163</v>
      </c>
      <c r="P20" s="3">
        <v>18</v>
      </c>
      <c r="Q20" s="3">
        <v>2</v>
      </c>
      <c r="R20" s="3">
        <v>9</v>
      </c>
    </row>
    <row r="21" spans="3:18">
      <c r="O21" s="3" t="s">
        <v>75</v>
      </c>
      <c r="P21" s="3">
        <v>56</v>
      </c>
      <c r="Q21" s="3">
        <v>7</v>
      </c>
      <c r="R21" s="3">
        <v>8</v>
      </c>
    </row>
    <row r="22" spans="3:18">
      <c r="O22" s="3" t="s">
        <v>103</v>
      </c>
      <c r="P22" s="3">
        <v>77</v>
      </c>
      <c r="Q22" s="3">
        <v>10</v>
      </c>
      <c r="R22" s="3">
        <v>7.7</v>
      </c>
    </row>
    <row r="23" spans="3:18">
      <c r="O23" s="3" t="s">
        <v>768</v>
      </c>
      <c r="P23" s="3">
        <v>7</v>
      </c>
      <c r="Q23" s="3">
        <v>1</v>
      </c>
      <c r="R23" s="3">
        <v>7</v>
      </c>
    </row>
    <row r="24" spans="3:18">
      <c r="C24" t="s">
        <v>1325</v>
      </c>
      <c r="O24" s="3" t="s">
        <v>274</v>
      </c>
      <c r="P24" s="3">
        <v>13</v>
      </c>
      <c r="Q24" s="3">
        <v>2</v>
      </c>
      <c r="R24" s="3">
        <v>6.5</v>
      </c>
    </row>
    <row r="25" spans="3:18">
      <c r="C25" s="21" t="s">
        <v>1331</v>
      </c>
      <c r="D25" s="21"/>
      <c r="E25" s="21"/>
      <c r="F25" s="21"/>
      <c r="G25" s="21"/>
      <c r="H25" s="21"/>
      <c r="I25" s="21"/>
      <c r="O25" s="3" t="s">
        <v>605</v>
      </c>
      <c r="P25" s="3">
        <v>6</v>
      </c>
      <c r="Q25" s="3">
        <v>1</v>
      </c>
      <c r="R25" s="3">
        <v>6</v>
      </c>
    </row>
    <row r="26" spans="3:18">
      <c r="C26" s="21" t="s">
        <v>1332</v>
      </c>
      <c r="D26" s="21"/>
      <c r="E26" s="21"/>
      <c r="F26" s="21"/>
      <c r="G26" s="21"/>
      <c r="H26" s="21"/>
      <c r="I26" s="21"/>
      <c r="O26" s="3" t="s">
        <v>112</v>
      </c>
      <c r="P26" s="3">
        <v>23</v>
      </c>
      <c r="Q26" s="3">
        <v>4</v>
      </c>
      <c r="R26" s="3">
        <v>5.75</v>
      </c>
    </row>
    <row r="27" spans="3:18">
      <c r="C27" s="21" t="s">
        <v>1333</v>
      </c>
      <c r="D27" s="21"/>
      <c r="E27" s="21"/>
      <c r="F27" s="21"/>
      <c r="G27" s="21"/>
      <c r="H27" s="21"/>
      <c r="I27" s="21"/>
      <c r="O27" s="3" t="s">
        <v>60</v>
      </c>
      <c r="P27" s="3">
        <v>28</v>
      </c>
      <c r="Q27" s="3">
        <v>5</v>
      </c>
      <c r="R27" s="3">
        <v>5.6</v>
      </c>
    </row>
    <row r="28" spans="3:18" ht="18.5" customHeight="1">
      <c r="C28" s="21" t="s">
        <v>1334</v>
      </c>
      <c r="D28" s="21"/>
      <c r="E28" s="21"/>
      <c r="F28" s="21"/>
      <c r="G28" s="21"/>
      <c r="H28" s="21"/>
      <c r="I28" s="21"/>
      <c r="O28" s="3" t="s">
        <v>147</v>
      </c>
      <c r="P28" s="3">
        <v>16</v>
      </c>
      <c r="Q28" s="3">
        <v>3</v>
      </c>
      <c r="R28" s="3">
        <v>5.33</v>
      </c>
    </row>
    <row r="29" spans="3:18">
      <c r="C29" s="21" t="s">
        <v>1335</v>
      </c>
      <c r="D29" s="21"/>
      <c r="E29" s="21"/>
      <c r="F29" s="21"/>
      <c r="G29" s="21"/>
      <c r="H29" s="21"/>
      <c r="I29" s="21"/>
    </row>
    <row r="30" spans="3:18">
      <c r="C30" s="21" t="s">
        <v>1336</v>
      </c>
      <c r="D30" s="21"/>
      <c r="E30" s="21"/>
      <c r="F30" s="21"/>
      <c r="G30" s="21"/>
      <c r="H30" s="21"/>
      <c r="I30" s="21"/>
    </row>
    <row r="31" spans="3:18">
      <c r="C31" s="21" t="s">
        <v>1337</v>
      </c>
      <c r="D31" s="21"/>
      <c r="E31" s="21"/>
      <c r="F31" s="21"/>
      <c r="G31" s="21"/>
      <c r="H31" s="21"/>
      <c r="I31" s="21"/>
    </row>
    <row r="32" spans="3:18">
      <c r="C32" s="21" t="s">
        <v>1338</v>
      </c>
      <c r="D32" s="21"/>
      <c r="E32" s="21"/>
      <c r="F32" s="21"/>
      <c r="G32" s="21"/>
      <c r="H32" s="21"/>
      <c r="I32" s="21"/>
    </row>
    <row r="33" spans="3:15">
      <c r="C33" s="21" t="s">
        <v>1339</v>
      </c>
      <c r="D33" s="21"/>
      <c r="E33" s="21"/>
      <c r="F33" s="21"/>
      <c r="G33" s="21"/>
      <c r="H33" s="21"/>
      <c r="I33" s="21"/>
    </row>
    <row r="34" spans="3:15">
      <c r="C34" s="21" t="s">
        <v>1340</v>
      </c>
      <c r="D34" s="21"/>
      <c r="E34" s="21"/>
      <c r="F34" s="21"/>
      <c r="G34" s="21"/>
      <c r="H34" s="21"/>
      <c r="I34" s="21"/>
      <c r="L34" s="2" t="s">
        <v>1380</v>
      </c>
      <c r="M34" s="2" t="s">
        <v>1381</v>
      </c>
      <c r="N34" s="2" t="s">
        <v>1382</v>
      </c>
      <c r="O34" s="2" t="s">
        <v>1383</v>
      </c>
    </row>
    <row r="35" spans="3:15" ht="14.5" customHeight="1">
      <c r="C35" s="21"/>
      <c r="D35" s="21" t="s">
        <v>1341</v>
      </c>
      <c r="E35" s="21"/>
      <c r="F35" s="21"/>
      <c r="G35" s="21"/>
      <c r="H35" s="21"/>
      <c r="I35" s="21"/>
      <c r="L35" s="3" t="s">
        <v>1379</v>
      </c>
      <c r="M35" s="3">
        <v>89</v>
      </c>
      <c r="N35" s="3">
        <v>830</v>
      </c>
      <c r="O35" s="3">
        <v>9.33</v>
      </c>
    </row>
    <row r="36" spans="3:15">
      <c r="C36" s="21" t="s">
        <v>1342</v>
      </c>
      <c r="D36" s="21"/>
      <c r="E36" s="21"/>
      <c r="F36" s="21"/>
      <c r="G36" s="21"/>
      <c r="H36" s="21"/>
      <c r="I36" s="21"/>
    </row>
    <row r="37" spans="3:15">
      <c r="C37" s="21" t="s">
        <v>1343</v>
      </c>
      <c r="D37" s="21"/>
      <c r="E37" s="21"/>
      <c r="F37" s="21"/>
      <c r="G37" s="21"/>
      <c r="H37" s="21"/>
      <c r="I37" s="21"/>
    </row>
    <row r="38" spans="3:15">
      <c r="C38" s="21" t="s">
        <v>1344</v>
      </c>
      <c r="D38" s="21"/>
      <c r="E38" s="21"/>
      <c r="F38" s="21"/>
      <c r="G38" s="21"/>
      <c r="H38" s="21"/>
      <c r="I38" s="21"/>
    </row>
    <row r="39" spans="3:15">
      <c r="C39" s="21" t="s">
        <v>1307</v>
      </c>
      <c r="D39" s="21"/>
      <c r="E39" s="21"/>
      <c r="F39" s="21"/>
      <c r="G39" s="21"/>
      <c r="H39" s="21"/>
      <c r="I39" s="21"/>
    </row>
    <row r="40" spans="3:15">
      <c r="C40" s="21" t="s">
        <v>1345</v>
      </c>
      <c r="D40" s="21"/>
      <c r="E40" s="21"/>
      <c r="F40" s="21"/>
      <c r="G40" s="21"/>
      <c r="H40" s="21"/>
      <c r="I40" s="21"/>
    </row>
    <row r="41" spans="3:15">
      <c r="C41" s="21" t="s">
        <v>1346</v>
      </c>
      <c r="D41" s="21"/>
      <c r="E41" s="21"/>
      <c r="F41" s="21"/>
      <c r="G41" s="21"/>
      <c r="H41" s="21"/>
      <c r="I41" s="21"/>
    </row>
    <row r="42" spans="3:15">
      <c r="C42" s="21" t="s">
        <v>1347</v>
      </c>
      <c r="D42" s="21"/>
      <c r="E42" s="21"/>
      <c r="F42" s="21"/>
      <c r="G42" s="21"/>
      <c r="H42" s="21"/>
      <c r="I42" s="21"/>
    </row>
    <row r="43" spans="3:15">
      <c r="C43" s="21" t="s">
        <v>1348</v>
      </c>
      <c r="D43" s="21"/>
      <c r="E43" s="21"/>
      <c r="F43" s="21"/>
      <c r="G43" s="21"/>
      <c r="H43" s="21"/>
      <c r="I43" s="21"/>
    </row>
    <row r="44" spans="3:15">
      <c r="C44" s="21" t="s">
        <v>1349</v>
      </c>
      <c r="D44" s="21"/>
      <c r="E44" s="21"/>
      <c r="F44" s="21"/>
      <c r="G44" s="21"/>
      <c r="H44" s="21"/>
      <c r="I44" s="21"/>
    </row>
    <row r="45" spans="3:15">
      <c r="C45" s="21" t="s">
        <v>1350</v>
      </c>
      <c r="D45" s="21"/>
      <c r="E45" s="21"/>
      <c r="F45" s="21"/>
      <c r="G45" s="21"/>
      <c r="H45" s="21"/>
      <c r="I45" s="21"/>
    </row>
  </sheetData>
  <mergeCells count="1">
    <mergeCell ref="C2:L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8E4F-928F-4B34-8A6D-90C6DF0EAA04}">
  <dimension ref="B2:M21"/>
  <sheetViews>
    <sheetView topLeftCell="A6" workbookViewId="0">
      <selection activeCell="K14" sqref="K14"/>
    </sheetView>
  </sheetViews>
  <sheetFormatPr defaultRowHeight="14.5"/>
  <cols>
    <col min="12" max="12" width="22.453125" customWidth="1"/>
    <col min="13" max="13" width="17.08984375" customWidth="1"/>
  </cols>
  <sheetData>
    <row r="2" spans="2:13">
      <c r="B2" s="24" t="s">
        <v>1242</v>
      </c>
      <c r="C2" s="24"/>
      <c r="D2" s="24"/>
      <c r="E2" s="24"/>
      <c r="F2" s="24"/>
      <c r="G2" s="24"/>
      <c r="H2" s="24"/>
      <c r="I2" s="24"/>
      <c r="J2" s="24"/>
      <c r="K2" s="24"/>
    </row>
    <row r="3" spans="2:13">
      <c r="B3" s="24"/>
      <c r="C3" s="24"/>
      <c r="D3" s="24"/>
      <c r="E3" s="24"/>
      <c r="F3" s="24"/>
      <c r="G3" s="24"/>
      <c r="H3" s="24"/>
      <c r="I3" s="24"/>
      <c r="J3" s="24"/>
      <c r="K3" s="24"/>
    </row>
    <row r="5" spans="2:13">
      <c r="C5" s="19" t="s">
        <v>1243</v>
      </c>
      <c r="D5" s="19"/>
      <c r="E5" s="19"/>
      <c r="F5" s="19"/>
      <c r="G5" s="19"/>
    </row>
    <row r="6" spans="2:13" ht="31" customHeight="1">
      <c r="C6" s="19"/>
      <c r="D6" s="19"/>
      <c r="E6" s="19"/>
      <c r="F6" s="19"/>
      <c r="G6" s="19"/>
      <c r="L6" s="2" t="s">
        <v>32</v>
      </c>
      <c r="M6" s="7" t="s">
        <v>1244</v>
      </c>
    </row>
    <row r="7" spans="2:13">
      <c r="L7" s="3" t="s">
        <v>1025</v>
      </c>
      <c r="M7" s="3">
        <v>1</v>
      </c>
    </row>
    <row r="8" spans="2:13">
      <c r="C8" s="13" t="s">
        <v>1294</v>
      </c>
      <c r="D8" s="13"/>
      <c r="E8" s="13"/>
      <c r="F8" s="13"/>
      <c r="G8" s="13"/>
      <c r="H8" s="13"/>
      <c r="I8" s="13"/>
      <c r="L8" s="3" t="s">
        <v>81</v>
      </c>
      <c r="M8" s="3">
        <v>2</v>
      </c>
    </row>
    <row r="9" spans="2:13">
      <c r="C9" s="13" t="s">
        <v>1295</v>
      </c>
      <c r="D9" s="13"/>
      <c r="E9" s="13"/>
      <c r="F9" s="13"/>
      <c r="G9" s="13"/>
      <c r="H9" s="13"/>
      <c r="L9" s="3" t="s">
        <v>45</v>
      </c>
      <c r="M9" s="3">
        <v>6</v>
      </c>
    </row>
    <row r="10" spans="2:13">
      <c r="C10" s="13" t="s">
        <v>1296</v>
      </c>
      <c r="D10" s="13"/>
      <c r="E10" s="13"/>
      <c r="F10" s="13"/>
      <c r="G10" s="13"/>
      <c r="H10" s="13"/>
      <c r="L10" s="3" t="s">
        <v>99</v>
      </c>
      <c r="M10" s="3">
        <v>5</v>
      </c>
    </row>
    <row r="11" spans="2:13">
      <c r="L11" s="3" t="s">
        <v>1054</v>
      </c>
      <c r="M11" s="3">
        <v>1</v>
      </c>
    </row>
    <row r="12" spans="2:13">
      <c r="L12" s="3" t="s">
        <v>1062</v>
      </c>
      <c r="M12" s="3">
        <v>1</v>
      </c>
    </row>
    <row r="13" spans="2:13">
      <c r="L13" s="3" t="s">
        <v>143</v>
      </c>
      <c r="M13" s="3">
        <v>1</v>
      </c>
    </row>
    <row r="14" spans="2:13">
      <c r="L14" s="3" t="s">
        <v>208</v>
      </c>
      <c r="M14" s="3">
        <v>4</v>
      </c>
    </row>
    <row r="15" spans="2:13" ht="29">
      <c r="L15" s="3" t="s">
        <v>1103</v>
      </c>
      <c r="M15" s="3">
        <v>1</v>
      </c>
    </row>
    <row r="16" spans="2:13" ht="29">
      <c r="L16" s="3" t="s">
        <v>1111</v>
      </c>
      <c r="M16" s="3">
        <v>1</v>
      </c>
    </row>
    <row r="17" spans="12:13">
      <c r="L17" s="3" t="s">
        <v>1133</v>
      </c>
      <c r="M17" s="3">
        <v>1</v>
      </c>
    </row>
    <row r="18" spans="12:13">
      <c r="L18" s="3" t="s">
        <v>1151</v>
      </c>
      <c r="M18" s="3">
        <v>1</v>
      </c>
    </row>
    <row r="19" spans="12:13">
      <c r="L19" s="3" t="s">
        <v>56</v>
      </c>
      <c r="M19" s="3">
        <v>1</v>
      </c>
    </row>
    <row r="20" spans="12:13">
      <c r="L20" s="3" t="s">
        <v>126</v>
      </c>
      <c r="M20" s="3">
        <v>2</v>
      </c>
    </row>
    <row r="21" spans="12:13">
      <c r="L21" s="3" t="s">
        <v>1181</v>
      </c>
      <c r="M21" s="3">
        <v>1</v>
      </c>
    </row>
  </sheetData>
  <mergeCells count="2">
    <mergeCell ref="B2:K3"/>
    <mergeCell ref="C5:G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C902-67EA-4F42-89B4-300F69012736}">
  <dimension ref="C2:O12"/>
  <sheetViews>
    <sheetView workbookViewId="0">
      <selection activeCell="L15" sqref="L15"/>
    </sheetView>
  </sheetViews>
  <sheetFormatPr defaultRowHeight="14.5"/>
  <cols>
    <col min="13" max="13" width="18.08984375" bestFit="1" customWidth="1"/>
    <col min="14" max="14" width="12.7265625" bestFit="1" customWidth="1"/>
  </cols>
  <sheetData>
    <row r="2" spans="3:15">
      <c r="C2" s="20" t="s">
        <v>1252</v>
      </c>
      <c r="D2" s="20"/>
      <c r="E2" s="20"/>
      <c r="F2" s="20"/>
      <c r="G2" s="20"/>
      <c r="H2" s="20"/>
      <c r="I2" s="20"/>
    </row>
    <row r="3" spans="3:15">
      <c r="C3" s="20"/>
      <c r="D3" s="20"/>
      <c r="E3" s="20"/>
      <c r="F3" s="20"/>
      <c r="G3" s="20"/>
      <c r="H3" s="20"/>
      <c r="I3" s="20"/>
    </row>
    <row r="4" spans="3:15">
      <c r="D4" s="25" t="s">
        <v>1229</v>
      </c>
      <c r="E4" s="25"/>
      <c r="F4" s="25"/>
    </row>
    <row r="5" spans="3:15">
      <c r="D5" s="25"/>
      <c r="E5" s="25"/>
      <c r="F5" s="25"/>
    </row>
    <row r="6" spans="3:15">
      <c r="M6" s="2" t="s">
        <v>1254</v>
      </c>
      <c r="N6" s="2" t="s">
        <v>1255</v>
      </c>
      <c r="O6" s="2" t="s">
        <v>1256</v>
      </c>
    </row>
    <row r="7" spans="3:15">
      <c r="D7" s="21" t="s">
        <v>1293</v>
      </c>
      <c r="E7" s="21"/>
      <c r="F7" s="21"/>
      <c r="G7" s="21"/>
      <c r="H7" s="21"/>
      <c r="M7" s="3" t="s">
        <v>45</v>
      </c>
      <c r="N7" s="3">
        <v>1992</v>
      </c>
      <c r="O7" s="3">
        <v>2</v>
      </c>
    </row>
    <row r="8" spans="3:15">
      <c r="D8" s="21" t="s">
        <v>1253</v>
      </c>
      <c r="E8" s="21"/>
      <c r="F8" s="21"/>
      <c r="G8" s="21"/>
      <c r="H8" s="21"/>
      <c r="M8" s="3" t="s">
        <v>786</v>
      </c>
      <c r="N8" s="3">
        <v>1992</v>
      </c>
      <c r="O8" s="3">
        <v>1</v>
      </c>
    </row>
    <row r="9" spans="3:15">
      <c r="D9" s="21"/>
      <c r="E9" s="21"/>
      <c r="F9" s="21"/>
      <c r="G9" s="21"/>
      <c r="H9" s="21"/>
      <c r="M9" s="3" t="s">
        <v>45</v>
      </c>
      <c r="N9" s="3">
        <v>1993</v>
      </c>
      <c r="O9" s="3">
        <v>2</v>
      </c>
    </row>
    <row r="10" spans="3:15">
      <c r="M10" s="3" t="s">
        <v>208</v>
      </c>
      <c r="N10" s="3">
        <v>1993</v>
      </c>
      <c r="O10" s="3">
        <v>1</v>
      </c>
    </row>
    <row r="11" spans="3:15">
      <c r="M11" s="3" t="s">
        <v>45</v>
      </c>
      <c r="N11" s="3">
        <v>1994</v>
      </c>
      <c r="O11" s="3">
        <v>2</v>
      </c>
    </row>
    <row r="12" spans="3:15" ht="29">
      <c r="M12" s="3" t="s">
        <v>822</v>
      </c>
      <c r="N12" s="3">
        <v>1994</v>
      </c>
      <c r="O12" s="3">
        <v>1</v>
      </c>
    </row>
  </sheetData>
  <mergeCells count="2">
    <mergeCell ref="C2:I3"/>
    <mergeCell ref="D4:F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A78F-11A6-4161-8127-26F505E889F5}">
  <dimension ref="C3:P15"/>
  <sheetViews>
    <sheetView topLeftCell="A7" workbookViewId="0">
      <selection activeCell="L22" sqref="L22"/>
    </sheetView>
  </sheetViews>
  <sheetFormatPr defaultRowHeight="14.5"/>
  <cols>
    <col min="9" max="10" width="8.7265625" customWidth="1"/>
    <col min="14" max="14" width="13.81640625" bestFit="1" customWidth="1"/>
    <col min="15" max="15" width="19.453125" customWidth="1"/>
  </cols>
  <sheetData>
    <row r="3" spans="3:16" ht="15.5" customHeight="1">
      <c r="C3" s="26" t="s">
        <v>1384</v>
      </c>
      <c r="D3" s="26"/>
      <c r="E3" s="26"/>
      <c r="F3" s="26"/>
      <c r="G3" s="26"/>
      <c r="H3" s="26"/>
      <c r="I3" s="26"/>
      <c r="J3" s="26"/>
      <c r="K3" s="26"/>
      <c r="L3" s="26"/>
    </row>
    <row r="4" spans="3:16"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3:16"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3:16" ht="16.5">
      <c r="D6" s="12"/>
    </row>
    <row r="9" spans="3:16">
      <c r="D9" s="13" t="s">
        <v>1288</v>
      </c>
      <c r="E9" s="13"/>
      <c r="F9" s="13"/>
      <c r="G9" s="13"/>
      <c r="H9" s="13"/>
      <c r="I9" s="13"/>
      <c r="N9" s="2" t="s">
        <v>774</v>
      </c>
      <c r="O9" s="2" t="s">
        <v>773</v>
      </c>
      <c r="P9" s="2" t="s">
        <v>1292</v>
      </c>
    </row>
    <row r="10" spans="3:16">
      <c r="D10" s="13" t="s">
        <v>1289</v>
      </c>
      <c r="E10" s="13"/>
      <c r="F10" s="13"/>
      <c r="G10" s="13"/>
      <c r="H10" s="13"/>
      <c r="I10" s="13"/>
      <c r="N10" s="3" t="s">
        <v>787</v>
      </c>
      <c r="O10" s="3" t="s">
        <v>786</v>
      </c>
      <c r="P10" s="3">
        <v>1</v>
      </c>
    </row>
    <row r="11" spans="3:16">
      <c r="D11" s="13" t="s">
        <v>1290</v>
      </c>
      <c r="E11" s="13"/>
      <c r="F11" s="13"/>
      <c r="G11" s="13"/>
      <c r="H11" s="13"/>
      <c r="I11" s="13"/>
      <c r="N11" s="3" t="s">
        <v>806</v>
      </c>
      <c r="O11" s="3" t="s">
        <v>208</v>
      </c>
      <c r="P11" s="3">
        <v>1</v>
      </c>
    </row>
    <row r="12" spans="3:16">
      <c r="D12" s="13" t="s">
        <v>1291</v>
      </c>
      <c r="E12" s="13"/>
      <c r="F12" s="13"/>
      <c r="G12" s="13"/>
      <c r="H12" s="13"/>
      <c r="I12" s="13"/>
      <c r="N12" s="3" t="s">
        <v>806</v>
      </c>
      <c r="O12" s="3" t="s">
        <v>45</v>
      </c>
      <c r="P12" s="3">
        <v>2</v>
      </c>
    </row>
    <row r="13" spans="3:16">
      <c r="N13" s="3" t="s">
        <v>799</v>
      </c>
      <c r="O13" s="3" t="s">
        <v>45</v>
      </c>
      <c r="P13" s="3">
        <v>1</v>
      </c>
    </row>
    <row r="14" spans="3:16" ht="29">
      <c r="N14" s="3" t="s">
        <v>780</v>
      </c>
      <c r="O14" s="3" t="s">
        <v>822</v>
      </c>
      <c r="P14" s="3">
        <v>1</v>
      </c>
    </row>
    <row r="15" spans="3:16">
      <c r="N15" s="3" t="s">
        <v>780</v>
      </c>
      <c r="O15" s="3" t="s">
        <v>45</v>
      </c>
      <c r="P15" s="3">
        <v>3</v>
      </c>
    </row>
  </sheetData>
  <mergeCells count="1">
    <mergeCell ref="C3:L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8F9A-4D90-45F3-B4D7-A76EB7F3E6C4}">
  <dimension ref="C3:M18"/>
  <sheetViews>
    <sheetView workbookViewId="0">
      <selection activeCell="N10" sqref="N10"/>
    </sheetView>
  </sheetViews>
  <sheetFormatPr defaultRowHeight="14.5"/>
  <sheetData>
    <row r="3" spans="3:13" ht="13.5" customHeight="1">
      <c r="C3" s="23" t="s">
        <v>1385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3:13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3:13"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8" spans="3:13">
      <c r="C8" s="21" t="s">
        <v>1351</v>
      </c>
      <c r="D8" s="21"/>
      <c r="E8" s="21"/>
      <c r="F8" s="21"/>
      <c r="G8" s="21"/>
      <c r="H8" s="21"/>
      <c r="I8" s="21"/>
      <c r="J8" s="21"/>
    </row>
    <row r="9" spans="3:13">
      <c r="C9" s="21" t="s">
        <v>1352</v>
      </c>
      <c r="D9" s="21"/>
      <c r="E9" s="21"/>
      <c r="F9" s="21"/>
      <c r="G9" s="21"/>
      <c r="H9" s="21"/>
      <c r="I9" s="21"/>
      <c r="J9" s="21"/>
    </row>
    <row r="10" spans="3:13">
      <c r="C10" s="21" t="s">
        <v>1353</v>
      </c>
      <c r="D10" s="21"/>
      <c r="E10" s="21"/>
      <c r="F10" s="21"/>
      <c r="G10" s="21"/>
      <c r="H10" s="21"/>
      <c r="I10" s="21"/>
      <c r="J10" s="21"/>
    </row>
    <row r="11" spans="3:13">
      <c r="C11" s="21" t="s">
        <v>1354</v>
      </c>
      <c r="D11" s="21"/>
      <c r="E11" s="21"/>
      <c r="F11" s="21"/>
      <c r="G11" s="21"/>
      <c r="H11" s="21"/>
      <c r="I11" s="21"/>
      <c r="J11" s="21"/>
    </row>
    <row r="12" spans="3:13">
      <c r="C12" s="21" t="s">
        <v>1303</v>
      </c>
      <c r="D12" s="21"/>
      <c r="E12" s="21"/>
      <c r="F12" s="21"/>
      <c r="G12" s="21"/>
      <c r="H12" s="21"/>
      <c r="I12" s="21"/>
      <c r="J12" s="21"/>
    </row>
    <row r="13" spans="3:13">
      <c r="C13" s="21" t="s">
        <v>1355</v>
      </c>
      <c r="D13" s="21"/>
      <c r="E13" s="21"/>
      <c r="F13" s="21"/>
      <c r="G13" s="21"/>
      <c r="H13" s="21"/>
      <c r="I13" s="21"/>
      <c r="J13" s="21"/>
    </row>
    <row r="14" spans="3:13">
      <c r="C14" s="21" t="s">
        <v>1307</v>
      </c>
      <c r="D14" s="21"/>
      <c r="E14" s="21"/>
      <c r="F14" s="21"/>
      <c r="G14" s="21"/>
      <c r="H14" s="21"/>
      <c r="I14" s="21"/>
      <c r="J14" s="21"/>
    </row>
    <row r="15" spans="3:13">
      <c r="C15" s="21" t="s">
        <v>1356</v>
      </c>
      <c r="D15" s="21"/>
      <c r="E15" s="21"/>
      <c r="F15" s="21"/>
      <c r="G15" s="21"/>
      <c r="H15" s="21"/>
      <c r="I15" s="21"/>
      <c r="J15" s="21"/>
    </row>
    <row r="16" spans="3:13">
      <c r="C16" s="21" t="s">
        <v>1357</v>
      </c>
      <c r="D16" s="21"/>
      <c r="E16" s="21"/>
      <c r="F16" s="21"/>
      <c r="G16" s="21"/>
      <c r="H16" s="21"/>
      <c r="I16" s="21"/>
      <c r="J16" s="21"/>
    </row>
    <row r="17" spans="3:10">
      <c r="C17" s="21" t="s">
        <v>1313</v>
      </c>
      <c r="D17" s="21"/>
      <c r="E17" s="21"/>
      <c r="F17" s="21"/>
      <c r="G17" s="21"/>
      <c r="H17" s="21"/>
      <c r="I17" s="21"/>
      <c r="J17" s="21"/>
    </row>
    <row r="18" spans="3:10">
      <c r="C18" s="21" t="s">
        <v>1358</v>
      </c>
      <c r="D18" s="21"/>
      <c r="E18" s="21"/>
      <c r="F18" s="21"/>
      <c r="G18" s="21"/>
      <c r="H18" s="21"/>
      <c r="I18" s="21"/>
      <c r="J18" s="21"/>
    </row>
  </sheetData>
  <mergeCells count="1">
    <mergeCell ref="C3:M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809C-F979-4E27-9538-23FF998A1F33}">
  <dimension ref="C2:R1161"/>
  <sheetViews>
    <sheetView topLeftCell="B1" workbookViewId="0">
      <selection activeCell="L13" sqref="L13"/>
    </sheetView>
  </sheetViews>
  <sheetFormatPr defaultRowHeight="14.5"/>
  <cols>
    <col min="15" max="15" width="22.90625" customWidth="1"/>
    <col min="16" max="16" width="11.26953125" bestFit="1" customWidth="1"/>
    <col min="17" max="17" width="8.36328125" bestFit="1" customWidth="1"/>
  </cols>
  <sheetData>
    <row r="2" spans="3:18" ht="17" customHeight="1">
      <c r="C2" s="26" t="s">
        <v>1412</v>
      </c>
      <c r="D2" s="26"/>
      <c r="E2" s="26"/>
      <c r="F2" s="26"/>
      <c r="G2" s="26"/>
      <c r="H2" s="26"/>
      <c r="I2" s="26"/>
      <c r="J2" s="26"/>
      <c r="K2" s="26"/>
      <c r="L2" s="26"/>
    </row>
    <row r="3" spans="3:18"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3:18"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3:18">
      <c r="N5" s="2" t="s">
        <v>832</v>
      </c>
      <c r="O5" s="2" t="s">
        <v>860</v>
      </c>
      <c r="P5" s="2" t="s">
        <v>1409</v>
      </c>
      <c r="Q5" s="2" t="s">
        <v>1410</v>
      </c>
      <c r="R5" s="2" t="s">
        <v>1411</v>
      </c>
    </row>
    <row r="6" spans="3:18">
      <c r="N6" s="3">
        <v>1</v>
      </c>
      <c r="O6" s="3" t="s">
        <v>868</v>
      </c>
      <c r="P6" s="3" t="s">
        <v>1386</v>
      </c>
      <c r="Q6" s="3">
        <v>63</v>
      </c>
      <c r="R6" s="3">
        <v>777.59999806880899</v>
      </c>
    </row>
    <row r="7" spans="3:18">
      <c r="N7" s="3">
        <v>1</v>
      </c>
      <c r="O7" s="3" t="s">
        <v>868</v>
      </c>
      <c r="P7" s="3" t="s">
        <v>1387</v>
      </c>
      <c r="Q7" s="3">
        <v>20</v>
      </c>
      <c r="R7" s="3">
        <v>288</v>
      </c>
    </row>
    <row r="8" spans="3:18">
      <c r="C8" s="21" t="s">
        <v>1297</v>
      </c>
      <c r="D8" s="21"/>
      <c r="E8" s="21"/>
      <c r="F8" s="21"/>
      <c r="G8" s="21"/>
      <c r="H8" s="21"/>
      <c r="I8" s="21"/>
      <c r="J8" s="21"/>
      <c r="N8" s="3">
        <v>1</v>
      </c>
      <c r="O8" s="3" t="s">
        <v>868</v>
      </c>
      <c r="P8" s="3" t="s">
        <v>1388</v>
      </c>
      <c r="Q8" s="3">
        <v>27</v>
      </c>
      <c r="R8" s="3">
        <v>356.399998712539</v>
      </c>
    </row>
    <row r="9" spans="3:18">
      <c r="C9" s="21" t="s">
        <v>1283</v>
      </c>
      <c r="D9" s="21"/>
      <c r="E9" s="21"/>
      <c r="F9" s="21"/>
      <c r="G9" s="21"/>
      <c r="H9" s="21"/>
      <c r="I9" s="21"/>
      <c r="J9" s="21"/>
      <c r="N9" s="3">
        <v>1</v>
      </c>
      <c r="O9" s="3" t="s">
        <v>868</v>
      </c>
      <c r="P9" s="3" t="s">
        <v>1389</v>
      </c>
      <c r="Q9" s="3">
        <v>15</v>
      </c>
      <c r="R9" s="3">
        <v>183.59999871253899</v>
      </c>
    </row>
    <row r="10" spans="3:18">
      <c r="C10" s="21" t="s">
        <v>1298</v>
      </c>
      <c r="D10" s="21"/>
      <c r="E10" s="21"/>
      <c r="F10" s="21"/>
      <c r="G10" s="21"/>
      <c r="H10" s="21"/>
      <c r="I10" s="21"/>
      <c r="J10" s="21"/>
      <c r="N10" s="3">
        <v>1</v>
      </c>
      <c r="O10" s="3" t="s">
        <v>868</v>
      </c>
      <c r="P10" s="3" t="s">
        <v>1390</v>
      </c>
      <c r="Q10" s="3">
        <v>34</v>
      </c>
      <c r="R10" s="3">
        <v>489.6</v>
      </c>
    </row>
    <row r="11" spans="3:18">
      <c r="C11" s="21" t="s">
        <v>1299</v>
      </c>
      <c r="D11" s="21"/>
      <c r="E11" s="21"/>
      <c r="F11" s="21"/>
      <c r="G11" s="21"/>
      <c r="H11" s="21"/>
      <c r="I11" s="21"/>
      <c r="J11" s="21"/>
      <c r="N11" s="3">
        <v>1</v>
      </c>
      <c r="O11" s="3" t="s">
        <v>868</v>
      </c>
      <c r="P11" s="3" t="s">
        <v>1391</v>
      </c>
      <c r="Q11" s="3">
        <v>15</v>
      </c>
      <c r="R11" s="3">
        <v>216</v>
      </c>
    </row>
    <row r="12" spans="3:18">
      <c r="C12" s="21" t="s">
        <v>1300</v>
      </c>
      <c r="D12" s="21"/>
      <c r="E12" s="21"/>
      <c r="F12" s="21"/>
      <c r="G12" s="21"/>
      <c r="H12" s="21"/>
      <c r="I12" s="21"/>
      <c r="J12" s="21"/>
      <c r="N12" s="3">
        <v>1</v>
      </c>
      <c r="O12" s="3" t="s">
        <v>868</v>
      </c>
      <c r="P12" s="3" t="s">
        <v>1392</v>
      </c>
      <c r="Q12" s="3">
        <v>40</v>
      </c>
      <c r="R12" s="3">
        <v>575.99999785423199</v>
      </c>
    </row>
    <row r="13" spans="3:18">
      <c r="C13" s="21" t="s">
        <v>1301</v>
      </c>
      <c r="D13" s="21"/>
      <c r="E13" s="21"/>
      <c r="F13" s="21"/>
      <c r="G13" s="21"/>
      <c r="H13" s="21"/>
      <c r="I13" s="21"/>
      <c r="J13" s="21"/>
      <c r="N13" s="3">
        <v>1</v>
      </c>
      <c r="O13" s="3" t="s">
        <v>868</v>
      </c>
      <c r="P13" s="3" t="s">
        <v>1393</v>
      </c>
      <c r="Q13" s="3">
        <v>8</v>
      </c>
      <c r="R13" s="3">
        <v>122.399999141693</v>
      </c>
    </row>
    <row r="14" spans="3:18">
      <c r="C14" s="21" t="s">
        <v>1302</v>
      </c>
      <c r="D14" s="21"/>
      <c r="E14" s="21"/>
      <c r="F14" s="21"/>
      <c r="G14" s="21"/>
      <c r="H14" s="21"/>
      <c r="I14" s="21"/>
      <c r="J14" s="21"/>
      <c r="N14" s="3">
        <v>1</v>
      </c>
      <c r="O14" s="3" t="s">
        <v>868</v>
      </c>
      <c r="P14" s="3" t="s">
        <v>1394</v>
      </c>
      <c r="Q14" s="3">
        <v>10</v>
      </c>
      <c r="R14" s="3">
        <v>180</v>
      </c>
    </row>
    <row r="15" spans="3:18">
      <c r="C15" s="21" t="s">
        <v>1303</v>
      </c>
      <c r="D15" s="21"/>
      <c r="E15" s="21"/>
      <c r="F15" s="21"/>
      <c r="G15" s="21"/>
      <c r="H15" s="21"/>
      <c r="I15" s="21"/>
      <c r="J15" s="21"/>
      <c r="N15" s="3">
        <v>1</v>
      </c>
      <c r="O15" s="3" t="s">
        <v>868</v>
      </c>
      <c r="P15" s="3" t="s">
        <v>1395</v>
      </c>
      <c r="Q15" s="3">
        <v>29</v>
      </c>
      <c r="R15" s="3">
        <v>522</v>
      </c>
    </row>
    <row r="16" spans="3:18">
      <c r="C16" s="21" t="s">
        <v>1304</v>
      </c>
      <c r="D16" s="21"/>
      <c r="E16" s="21"/>
      <c r="F16" s="21"/>
      <c r="G16" s="21"/>
      <c r="H16" s="21"/>
      <c r="I16" s="21"/>
      <c r="J16" s="21"/>
      <c r="N16" s="3">
        <v>1</v>
      </c>
      <c r="O16" s="3" t="s">
        <v>868</v>
      </c>
      <c r="P16" s="3" t="s">
        <v>1396</v>
      </c>
      <c r="Q16" s="3">
        <v>40</v>
      </c>
      <c r="R16" s="3">
        <v>652.5</v>
      </c>
    </row>
    <row r="17" spans="3:18">
      <c r="C17" s="21" t="s">
        <v>1305</v>
      </c>
      <c r="D17" s="21"/>
      <c r="E17" s="21"/>
      <c r="F17" s="21"/>
      <c r="G17" s="21"/>
      <c r="H17" s="21"/>
      <c r="I17" s="21"/>
      <c r="J17" s="21"/>
      <c r="N17" s="3">
        <v>1</v>
      </c>
      <c r="O17" s="3" t="s">
        <v>868</v>
      </c>
      <c r="P17" s="3" t="s">
        <v>1397</v>
      </c>
      <c r="Q17" s="3">
        <v>70</v>
      </c>
      <c r="R17" s="3">
        <v>1084.49999973177</v>
      </c>
    </row>
    <row r="18" spans="3:18">
      <c r="C18" s="21" t="s">
        <v>1306</v>
      </c>
      <c r="D18" s="21"/>
      <c r="E18" s="21"/>
      <c r="F18" s="21"/>
      <c r="G18" s="21"/>
      <c r="H18" s="21"/>
      <c r="I18" s="21"/>
      <c r="J18" s="21"/>
      <c r="N18" s="3">
        <v>1</v>
      </c>
      <c r="O18" s="3" t="s">
        <v>868</v>
      </c>
      <c r="P18" s="3" t="s">
        <v>1398</v>
      </c>
      <c r="Q18" s="3">
        <v>58</v>
      </c>
      <c r="R18" s="3">
        <v>1044</v>
      </c>
    </row>
    <row r="19" spans="3:18">
      <c r="C19" s="21" t="s">
        <v>1307</v>
      </c>
      <c r="D19" s="21"/>
      <c r="E19" s="21"/>
      <c r="F19" s="21"/>
      <c r="G19" s="21"/>
      <c r="H19" s="21"/>
      <c r="I19" s="21"/>
      <c r="J19" s="21"/>
      <c r="N19" s="3">
        <v>1</v>
      </c>
      <c r="O19" s="3" t="s">
        <v>868</v>
      </c>
      <c r="P19" s="3" t="s">
        <v>1399</v>
      </c>
      <c r="Q19" s="3">
        <v>84</v>
      </c>
      <c r="R19" s="3">
        <v>1205.9999957084599</v>
      </c>
    </row>
    <row r="20" spans="3:18">
      <c r="C20" s="21" t="s">
        <v>1308</v>
      </c>
      <c r="D20" s="21"/>
      <c r="E20" s="21"/>
      <c r="F20" s="21"/>
      <c r="G20" s="21"/>
      <c r="H20" s="21"/>
      <c r="I20" s="21"/>
      <c r="J20" s="21"/>
      <c r="N20" s="3">
        <v>1</v>
      </c>
      <c r="O20" s="3" t="s">
        <v>868</v>
      </c>
      <c r="P20" s="3" t="s">
        <v>1400</v>
      </c>
      <c r="Q20" s="3">
        <v>90</v>
      </c>
      <c r="R20" s="3">
        <v>1547.9999975860101</v>
      </c>
    </row>
    <row r="21" spans="3:18">
      <c r="C21" s="21" t="s">
        <v>1309</v>
      </c>
      <c r="D21" s="21"/>
      <c r="E21" s="21"/>
      <c r="F21" s="21"/>
      <c r="G21" s="21"/>
      <c r="H21" s="21"/>
      <c r="I21" s="21"/>
      <c r="J21" s="21"/>
      <c r="N21" s="3">
        <v>1</v>
      </c>
      <c r="O21" s="3" t="s">
        <v>868</v>
      </c>
      <c r="P21" s="3" t="s">
        <v>1401</v>
      </c>
      <c r="Q21" s="3">
        <v>81</v>
      </c>
      <c r="R21" s="3">
        <v>1188</v>
      </c>
    </row>
    <row r="22" spans="3:18">
      <c r="C22" s="21" t="s">
        <v>1310</v>
      </c>
      <c r="D22" s="21"/>
      <c r="E22" s="21"/>
      <c r="F22" s="21"/>
      <c r="G22" s="21"/>
      <c r="H22" s="21"/>
      <c r="I22" s="21"/>
      <c r="J22" s="21"/>
      <c r="N22" s="3">
        <v>1</v>
      </c>
      <c r="O22" s="3" t="s">
        <v>868</v>
      </c>
      <c r="P22" s="3" t="s">
        <v>1402</v>
      </c>
      <c r="Q22" s="3">
        <v>104</v>
      </c>
      <c r="R22" s="3">
        <v>1741.49999973177</v>
      </c>
    </row>
    <row r="23" spans="3:18">
      <c r="N23" s="3">
        <v>1</v>
      </c>
      <c r="O23" s="3" t="s">
        <v>868</v>
      </c>
      <c r="P23" s="3" t="s">
        <v>1403</v>
      </c>
      <c r="Q23" s="3">
        <v>40</v>
      </c>
      <c r="R23" s="3">
        <v>611.99999570846501</v>
      </c>
    </row>
    <row r="24" spans="3:18">
      <c r="N24" s="3">
        <v>2</v>
      </c>
      <c r="O24" s="3" t="s">
        <v>870</v>
      </c>
      <c r="P24" s="3" t="s">
        <v>1404</v>
      </c>
      <c r="Q24" s="3">
        <v>105</v>
      </c>
      <c r="R24" s="3">
        <v>1443.9999977350201</v>
      </c>
    </row>
    <row r="25" spans="3:18">
      <c r="N25" s="3">
        <v>2</v>
      </c>
      <c r="O25" s="3" t="s">
        <v>870</v>
      </c>
      <c r="P25" s="3" t="s">
        <v>1387</v>
      </c>
      <c r="Q25" s="3">
        <v>40</v>
      </c>
      <c r="R25" s="3">
        <v>608</v>
      </c>
    </row>
    <row r="26" spans="3:18">
      <c r="N26" s="3">
        <v>2</v>
      </c>
      <c r="O26" s="3" t="s">
        <v>870</v>
      </c>
      <c r="P26" s="3" t="s">
        <v>1405</v>
      </c>
      <c r="Q26" s="3">
        <v>56</v>
      </c>
      <c r="R26" s="3">
        <v>680.95999746322605</v>
      </c>
    </row>
    <row r="27" spans="3:18">
      <c r="N27" s="3">
        <v>2</v>
      </c>
      <c r="O27" s="3" t="s">
        <v>870</v>
      </c>
      <c r="P27" s="3" t="s">
        <v>1389</v>
      </c>
      <c r="Q27" s="3">
        <v>25</v>
      </c>
      <c r="R27" s="3">
        <v>285</v>
      </c>
    </row>
    <row r="28" spans="3:18">
      <c r="N28" s="3">
        <v>2</v>
      </c>
      <c r="O28" s="3" t="s">
        <v>870</v>
      </c>
      <c r="P28" s="3" t="s">
        <v>1390</v>
      </c>
      <c r="Q28" s="3">
        <v>60</v>
      </c>
      <c r="R28" s="3">
        <v>912</v>
      </c>
    </row>
    <row r="29" spans="3:18">
      <c r="N29" s="3">
        <v>2</v>
      </c>
      <c r="O29" s="3" t="s">
        <v>870</v>
      </c>
      <c r="P29" s="3" t="s">
        <v>1406</v>
      </c>
      <c r="Q29" s="3">
        <v>55</v>
      </c>
      <c r="R29" s="3">
        <v>733.39999592304196</v>
      </c>
    </row>
    <row r="30" spans="3:18">
      <c r="N30" s="3">
        <v>2</v>
      </c>
      <c r="O30" s="3" t="s">
        <v>870</v>
      </c>
      <c r="P30" s="3" t="s">
        <v>1391</v>
      </c>
      <c r="Q30" s="3">
        <v>60</v>
      </c>
      <c r="R30" s="3">
        <v>790.39999592304196</v>
      </c>
    </row>
    <row r="31" spans="3:18">
      <c r="N31" s="3">
        <v>2</v>
      </c>
      <c r="O31" s="3" t="s">
        <v>870</v>
      </c>
      <c r="P31" s="3" t="s">
        <v>1392</v>
      </c>
      <c r="Q31" s="3">
        <v>12</v>
      </c>
      <c r="R31" s="3">
        <v>228</v>
      </c>
    </row>
    <row r="32" spans="3:18">
      <c r="N32" s="3">
        <v>2</v>
      </c>
      <c r="O32" s="3" t="s">
        <v>870</v>
      </c>
      <c r="P32" s="3" t="s">
        <v>1395</v>
      </c>
      <c r="Q32" s="3">
        <v>10</v>
      </c>
      <c r="R32" s="3">
        <v>190</v>
      </c>
    </row>
    <row r="33" spans="14:18">
      <c r="N33" s="3">
        <v>2</v>
      </c>
      <c r="O33" s="3" t="s">
        <v>870</v>
      </c>
      <c r="P33" s="3" t="s">
        <v>1396</v>
      </c>
      <c r="Q33" s="3">
        <v>100</v>
      </c>
      <c r="R33" s="3">
        <v>1871.4999995753101</v>
      </c>
    </row>
    <row r="34" spans="14:18">
      <c r="N34" s="3">
        <v>2</v>
      </c>
      <c r="O34" s="3" t="s">
        <v>870</v>
      </c>
      <c r="P34" s="3" t="s">
        <v>1397</v>
      </c>
      <c r="Q34" s="3">
        <v>38</v>
      </c>
      <c r="R34" s="3">
        <v>579.5</v>
      </c>
    </row>
    <row r="35" spans="14:18">
      <c r="N35" s="3">
        <v>2</v>
      </c>
      <c r="O35" s="3" t="s">
        <v>870</v>
      </c>
      <c r="P35" s="3" t="s">
        <v>1398</v>
      </c>
      <c r="Q35" s="3">
        <v>15</v>
      </c>
      <c r="R35" s="3">
        <v>227.99999915063299</v>
      </c>
    </row>
    <row r="36" spans="14:18">
      <c r="N36" s="3">
        <v>2</v>
      </c>
      <c r="O36" s="3" t="s">
        <v>870</v>
      </c>
      <c r="P36" s="3" t="s">
        <v>1407</v>
      </c>
      <c r="Q36" s="3">
        <v>85</v>
      </c>
      <c r="R36" s="3">
        <v>1505.74999978765</v>
      </c>
    </row>
    <row r="37" spans="14:18">
      <c r="N37" s="3">
        <v>2</v>
      </c>
      <c r="O37" s="3" t="s">
        <v>870</v>
      </c>
      <c r="P37" s="3" t="s">
        <v>1399</v>
      </c>
      <c r="Q37" s="3">
        <v>62</v>
      </c>
      <c r="R37" s="3">
        <v>1127.6499992497199</v>
      </c>
    </row>
    <row r="38" spans="14:18">
      <c r="N38" s="3">
        <v>2</v>
      </c>
      <c r="O38" s="3" t="s">
        <v>870</v>
      </c>
      <c r="P38" s="3" t="s">
        <v>1400</v>
      </c>
      <c r="Q38" s="3">
        <v>61</v>
      </c>
      <c r="R38" s="3">
        <v>1059.25</v>
      </c>
    </row>
    <row r="39" spans="14:18">
      <c r="N39" s="3">
        <v>2</v>
      </c>
      <c r="O39" s="3" t="s">
        <v>870</v>
      </c>
      <c r="P39" s="3" t="s">
        <v>1401</v>
      </c>
      <c r="Q39" s="3">
        <v>10</v>
      </c>
      <c r="R39" s="3">
        <v>161.49999886751101</v>
      </c>
    </row>
    <row r="40" spans="14:18">
      <c r="N40" s="3">
        <v>2</v>
      </c>
      <c r="O40" s="3" t="s">
        <v>870</v>
      </c>
      <c r="P40" s="3" t="s">
        <v>1402</v>
      </c>
      <c r="Q40" s="3">
        <v>201</v>
      </c>
      <c r="R40" s="3">
        <v>2949.7499949038001</v>
      </c>
    </row>
    <row r="41" spans="14:18">
      <c r="N41" s="3">
        <v>2</v>
      </c>
      <c r="O41" s="3" t="s">
        <v>870</v>
      </c>
      <c r="P41" s="3" t="s">
        <v>1403</v>
      </c>
      <c r="Q41" s="3">
        <v>62</v>
      </c>
      <c r="R41" s="3">
        <v>1001.29999524354</v>
      </c>
    </row>
    <row r="42" spans="14:18" ht="15" customHeight="1">
      <c r="N42" s="3">
        <v>3</v>
      </c>
      <c r="O42" s="3" t="s">
        <v>872</v>
      </c>
      <c r="P42" s="3" t="s">
        <v>1386</v>
      </c>
      <c r="Q42" s="3">
        <v>30</v>
      </c>
      <c r="R42" s="3">
        <v>240</v>
      </c>
    </row>
    <row r="43" spans="14:18" ht="15" customHeight="1">
      <c r="N43" s="3">
        <v>3</v>
      </c>
      <c r="O43" s="3" t="s">
        <v>872</v>
      </c>
      <c r="P43" s="3" t="s">
        <v>1390</v>
      </c>
      <c r="Q43" s="3">
        <v>50</v>
      </c>
      <c r="R43" s="3">
        <v>400</v>
      </c>
    </row>
    <row r="44" spans="14:18" ht="15" customHeight="1">
      <c r="N44" s="3">
        <v>3</v>
      </c>
      <c r="O44" s="3" t="s">
        <v>872</v>
      </c>
      <c r="P44" s="3" t="s">
        <v>1391</v>
      </c>
      <c r="Q44" s="3">
        <v>20</v>
      </c>
      <c r="R44" s="3">
        <v>143.99999976158099</v>
      </c>
    </row>
    <row r="45" spans="14:18" ht="15" customHeight="1">
      <c r="N45" s="3">
        <v>3</v>
      </c>
      <c r="O45" s="3" t="s">
        <v>872</v>
      </c>
      <c r="P45" s="3" t="s">
        <v>1393</v>
      </c>
      <c r="Q45" s="3">
        <v>60</v>
      </c>
      <c r="R45" s="3">
        <v>600</v>
      </c>
    </row>
    <row r="46" spans="14:18" ht="15" customHeight="1">
      <c r="N46" s="3">
        <v>3</v>
      </c>
      <c r="O46" s="3" t="s">
        <v>872</v>
      </c>
      <c r="P46" s="3" t="s">
        <v>1395</v>
      </c>
      <c r="Q46" s="3">
        <v>14</v>
      </c>
      <c r="R46" s="3">
        <v>140</v>
      </c>
    </row>
    <row r="47" spans="14:18" ht="15" customHeight="1">
      <c r="N47" s="3">
        <v>3</v>
      </c>
      <c r="O47" s="3" t="s">
        <v>872</v>
      </c>
      <c r="P47" s="3" t="s">
        <v>1397</v>
      </c>
      <c r="Q47" s="3">
        <v>6</v>
      </c>
      <c r="R47" s="3">
        <v>60</v>
      </c>
    </row>
    <row r="48" spans="14:18" ht="15" customHeight="1">
      <c r="N48" s="3">
        <v>3</v>
      </c>
      <c r="O48" s="3" t="s">
        <v>872</v>
      </c>
      <c r="P48" s="3" t="s">
        <v>1398</v>
      </c>
      <c r="Q48" s="3">
        <v>20</v>
      </c>
      <c r="R48" s="3">
        <v>200</v>
      </c>
    </row>
    <row r="49" spans="14:18" ht="15" customHeight="1">
      <c r="N49" s="3">
        <v>3</v>
      </c>
      <c r="O49" s="3" t="s">
        <v>872</v>
      </c>
      <c r="P49" s="3" t="s">
        <v>1407</v>
      </c>
      <c r="Q49" s="3">
        <v>20</v>
      </c>
      <c r="R49" s="3">
        <v>179.99999970197601</v>
      </c>
    </row>
    <row r="50" spans="14:18" ht="15" customHeight="1">
      <c r="N50" s="3">
        <v>3</v>
      </c>
      <c r="O50" s="3" t="s">
        <v>872</v>
      </c>
      <c r="P50" s="3" t="s">
        <v>1399</v>
      </c>
      <c r="Q50" s="3">
        <v>79</v>
      </c>
      <c r="R50" s="3">
        <v>790</v>
      </c>
    </row>
    <row r="51" spans="14:18" ht="15" customHeight="1">
      <c r="N51" s="3">
        <v>3</v>
      </c>
      <c r="O51" s="3" t="s">
        <v>872</v>
      </c>
      <c r="P51" s="3" t="s">
        <v>1402</v>
      </c>
      <c r="Q51" s="3">
        <v>25</v>
      </c>
      <c r="R51" s="3">
        <v>250</v>
      </c>
    </row>
    <row r="52" spans="14:18" ht="15" customHeight="1">
      <c r="N52" s="3">
        <v>3</v>
      </c>
      <c r="O52" s="3" t="s">
        <v>872</v>
      </c>
      <c r="P52" s="3" t="s">
        <v>1403</v>
      </c>
      <c r="Q52" s="3">
        <v>4</v>
      </c>
      <c r="R52" s="3">
        <v>40</v>
      </c>
    </row>
    <row r="53" spans="14:18" ht="15" customHeight="1">
      <c r="N53" s="3">
        <v>4</v>
      </c>
      <c r="O53" s="3" t="s">
        <v>874</v>
      </c>
      <c r="P53" s="3" t="s">
        <v>1387</v>
      </c>
      <c r="Q53" s="3">
        <v>20</v>
      </c>
      <c r="R53" s="3">
        <v>352</v>
      </c>
    </row>
    <row r="54" spans="14:18" ht="15" customHeight="1">
      <c r="N54" s="3">
        <v>4</v>
      </c>
      <c r="O54" s="3" t="s">
        <v>874</v>
      </c>
      <c r="P54" s="3" t="s">
        <v>1405</v>
      </c>
      <c r="Q54" s="3">
        <v>52</v>
      </c>
      <c r="R54" s="3">
        <v>883.51999952793096</v>
      </c>
    </row>
    <row r="55" spans="14:18" ht="15" customHeight="1">
      <c r="N55" s="3">
        <v>4</v>
      </c>
      <c r="O55" s="3" t="s">
        <v>874</v>
      </c>
      <c r="P55" s="3" t="s">
        <v>1388</v>
      </c>
      <c r="Q55" s="3">
        <v>35</v>
      </c>
      <c r="R55" s="3">
        <v>616</v>
      </c>
    </row>
    <row r="56" spans="14:18" ht="15" customHeight="1">
      <c r="N56" s="3">
        <v>4</v>
      </c>
      <c r="O56" s="3" t="s">
        <v>874</v>
      </c>
      <c r="P56" s="3" t="s">
        <v>1391</v>
      </c>
      <c r="Q56" s="3">
        <v>16</v>
      </c>
      <c r="R56" s="3">
        <v>225.27999916076601</v>
      </c>
    </row>
    <row r="57" spans="14:18" ht="15" customHeight="1">
      <c r="N57" s="3">
        <v>4</v>
      </c>
      <c r="O57" s="3" t="s">
        <v>874</v>
      </c>
      <c r="P57" s="3" t="s">
        <v>1392</v>
      </c>
      <c r="Q57" s="3">
        <v>50</v>
      </c>
      <c r="R57" s="3">
        <v>934.99999344348896</v>
      </c>
    </row>
    <row r="58" spans="14:18" ht="15" customHeight="1">
      <c r="N58" s="3">
        <v>4</v>
      </c>
      <c r="O58" s="3" t="s">
        <v>874</v>
      </c>
      <c r="P58" s="3" t="s">
        <v>1393</v>
      </c>
      <c r="Q58" s="3">
        <v>100</v>
      </c>
      <c r="R58" s="3">
        <v>2034.9999975413</v>
      </c>
    </row>
    <row r="59" spans="14:18" ht="15" customHeight="1">
      <c r="N59" s="3">
        <v>4</v>
      </c>
      <c r="O59" s="3" t="s">
        <v>874</v>
      </c>
      <c r="P59" s="3" t="s">
        <v>1395</v>
      </c>
      <c r="Q59" s="3">
        <v>20</v>
      </c>
      <c r="R59" s="3">
        <v>351.99999868869702</v>
      </c>
    </row>
    <row r="60" spans="14:18" ht="15" customHeight="1">
      <c r="N60" s="3">
        <v>4</v>
      </c>
      <c r="O60" s="3" t="s">
        <v>874</v>
      </c>
      <c r="P60" s="3" t="s">
        <v>1396</v>
      </c>
      <c r="Q60" s="3">
        <v>35</v>
      </c>
      <c r="R60" s="3">
        <v>747.999999672174</v>
      </c>
    </row>
    <row r="61" spans="14:18" ht="15" customHeight="1">
      <c r="N61" s="3">
        <v>4</v>
      </c>
      <c r="O61" s="3" t="s">
        <v>874</v>
      </c>
      <c r="P61" s="3" t="s">
        <v>1408</v>
      </c>
      <c r="Q61" s="3">
        <v>12</v>
      </c>
      <c r="R61" s="3">
        <v>237.599999606609</v>
      </c>
    </row>
    <row r="62" spans="14:18" ht="15" customHeight="1">
      <c r="N62" s="3">
        <v>4</v>
      </c>
      <c r="O62" s="3" t="s">
        <v>874</v>
      </c>
      <c r="P62" s="3" t="s">
        <v>1397</v>
      </c>
      <c r="Q62" s="3">
        <v>6</v>
      </c>
      <c r="R62" s="3">
        <v>132</v>
      </c>
    </row>
    <row r="63" spans="14:18" ht="15" customHeight="1">
      <c r="N63" s="3">
        <v>4</v>
      </c>
      <c r="O63" s="3" t="s">
        <v>874</v>
      </c>
      <c r="P63" s="3" t="s">
        <v>1398</v>
      </c>
      <c r="Q63" s="3">
        <v>25</v>
      </c>
      <c r="R63" s="3">
        <v>550</v>
      </c>
    </row>
    <row r="64" spans="14:18" ht="15" customHeight="1">
      <c r="N64" s="3">
        <v>4</v>
      </c>
      <c r="O64" s="3" t="s">
        <v>874</v>
      </c>
      <c r="P64" s="3" t="s">
        <v>1399</v>
      </c>
      <c r="Q64" s="3">
        <v>21</v>
      </c>
      <c r="R64" s="3">
        <v>462</v>
      </c>
    </row>
    <row r="65" spans="14:18" ht="15" customHeight="1">
      <c r="N65" s="3">
        <v>4</v>
      </c>
      <c r="O65" s="3" t="s">
        <v>874</v>
      </c>
      <c r="P65" s="3" t="s">
        <v>1400</v>
      </c>
      <c r="Q65" s="3">
        <v>30</v>
      </c>
      <c r="R65" s="3">
        <v>495</v>
      </c>
    </row>
    <row r="66" spans="14:18" ht="15" customHeight="1">
      <c r="N66" s="3">
        <v>4</v>
      </c>
      <c r="O66" s="3" t="s">
        <v>874</v>
      </c>
      <c r="P66" s="3" t="s">
        <v>1401</v>
      </c>
      <c r="Q66" s="3">
        <v>5</v>
      </c>
      <c r="R66" s="3">
        <v>110</v>
      </c>
    </row>
    <row r="67" spans="14:18" ht="15" customHeight="1">
      <c r="N67" s="3">
        <v>4</v>
      </c>
      <c r="O67" s="3" t="s">
        <v>874</v>
      </c>
      <c r="P67" s="3" t="s">
        <v>1402</v>
      </c>
      <c r="Q67" s="3">
        <v>25</v>
      </c>
      <c r="R67" s="3">
        <v>412.5</v>
      </c>
    </row>
    <row r="68" spans="14:18" ht="15" customHeight="1">
      <c r="N68" s="3">
        <v>4</v>
      </c>
      <c r="O68" s="3" t="s">
        <v>874</v>
      </c>
      <c r="P68" s="3" t="s">
        <v>1403</v>
      </c>
      <c r="Q68" s="3">
        <v>1</v>
      </c>
      <c r="R68" s="3">
        <v>22</v>
      </c>
    </row>
    <row r="69" spans="14:18" ht="15" customHeight="1">
      <c r="N69" s="3">
        <v>5</v>
      </c>
      <c r="O69" s="3" t="s">
        <v>876</v>
      </c>
      <c r="P69" s="3" t="s">
        <v>1404</v>
      </c>
      <c r="Q69" s="3">
        <v>77</v>
      </c>
      <c r="R69" s="3">
        <v>1047.1999960988701</v>
      </c>
    </row>
    <row r="70" spans="14:18" ht="15" customHeight="1">
      <c r="N70" s="3">
        <v>5</v>
      </c>
      <c r="O70" s="3" t="s">
        <v>876</v>
      </c>
      <c r="P70" s="3" t="s">
        <v>1386</v>
      </c>
      <c r="Q70" s="3">
        <v>20</v>
      </c>
      <c r="R70" s="3">
        <v>340</v>
      </c>
    </row>
    <row r="71" spans="14:18" ht="15" customHeight="1">
      <c r="N71" s="3">
        <v>5</v>
      </c>
      <c r="O71" s="3" t="s">
        <v>876</v>
      </c>
      <c r="P71" s="3" t="s">
        <v>1389</v>
      </c>
      <c r="Q71" s="3">
        <v>32</v>
      </c>
      <c r="R71" s="3">
        <v>544</v>
      </c>
    </row>
    <row r="72" spans="14:18" ht="15" customHeight="1">
      <c r="N72" s="3">
        <v>5</v>
      </c>
      <c r="O72" s="3" t="s">
        <v>876</v>
      </c>
      <c r="P72" s="3" t="s">
        <v>1396</v>
      </c>
      <c r="Q72" s="3">
        <v>15</v>
      </c>
      <c r="R72" s="3">
        <v>288.22499952278997</v>
      </c>
    </row>
    <row r="73" spans="14:18" ht="15" customHeight="1">
      <c r="N73" s="3">
        <v>5</v>
      </c>
      <c r="O73" s="3" t="s">
        <v>876</v>
      </c>
      <c r="P73" s="3" t="s">
        <v>1397</v>
      </c>
      <c r="Q73" s="3">
        <v>4</v>
      </c>
      <c r="R73" s="3">
        <v>85.4</v>
      </c>
    </row>
    <row r="74" spans="14:18" ht="15" customHeight="1">
      <c r="N74" s="3">
        <v>5</v>
      </c>
      <c r="O74" s="3" t="s">
        <v>876</v>
      </c>
      <c r="P74" s="3" t="s">
        <v>1399</v>
      </c>
      <c r="Q74" s="3">
        <v>30</v>
      </c>
      <c r="R74" s="3">
        <v>640.5</v>
      </c>
    </row>
    <row r="75" spans="14:18" ht="15" customHeight="1">
      <c r="N75" s="3">
        <v>5</v>
      </c>
      <c r="O75" s="3" t="s">
        <v>876</v>
      </c>
      <c r="P75" s="3" t="s">
        <v>1401</v>
      </c>
      <c r="Q75" s="3">
        <v>20</v>
      </c>
      <c r="R75" s="3">
        <v>427</v>
      </c>
    </row>
    <row r="76" spans="14:18" ht="15" customHeight="1">
      <c r="N76" s="3">
        <v>5</v>
      </c>
      <c r="O76" s="3" t="s">
        <v>876</v>
      </c>
      <c r="P76" s="3" t="s">
        <v>1402</v>
      </c>
      <c r="Q76" s="3">
        <v>100</v>
      </c>
      <c r="R76" s="3">
        <v>1974.875</v>
      </c>
    </row>
    <row r="77" spans="14:18" ht="15" customHeight="1">
      <c r="N77" s="3">
        <v>6</v>
      </c>
      <c r="O77" s="3" t="s">
        <v>878</v>
      </c>
      <c r="P77" s="3" t="s">
        <v>1387</v>
      </c>
      <c r="Q77" s="3">
        <v>30</v>
      </c>
      <c r="R77" s="3">
        <v>600</v>
      </c>
    </row>
    <row r="78" spans="14:18" ht="15" customHeight="1">
      <c r="N78" s="3">
        <v>6</v>
      </c>
      <c r="O78" s="3" t="s">
        <v>878</v>
      </c>
      <c r="P78" s="3" t="s">
        <v>1405</v>
      </c>
      <c r="Q78" s="3">
        <v>6</v>
      </c>
      <c r="R78" s="3">
        <v>120</v>
      </c>
    </row>
    <row r="79" spans="14:18" ht="15" customHeight="1">
      <c r="N79" s="3">
        <v>6</v>
      </c>
      <c r="O79" s="3" t="s">
        <v>878</v>
      </c>
      <c r="P79" s="3" t="s">
        <v>1396</v>
      </c>
      <c r="Q79" s="3">
        <v>70</v>
      </c>
      <c r="R79" s="3">
        <v>1750</v>
      </c>
    </row>
    <row r="80" spans="14:18" ht="15" customHeight="1">
      <c r="N80" s="3">
        <v>6</v>
      </c>
      <c r="O80" s="3" t="s">
        <v>878</v>
      </c>
      <c r="P80" s="3" t="s">
        <v>1398</v>
      </c>
      <c r="Q80" s="3">
        <v>30</v>
      </c>
      <c r="R80" s="3">
        <v>750</v>
      </c>
    </row>
    <row r="81" spans="14:18" ht="15" customHeight="1">
      <c r="N81" s="3">
        <v>6</v>
      </c>
      <c r="O81" s="3" t="s">
        <v>878</v>
      </c>
      <c r="P81" s="3" t="s">
        <v>1399</v>
      </c>
      <c r="Q81" s="3">
        <v>6</v>
      </c>
      <c r="R81" s="3">
        <v>150</v>
      </c>
    </row>
    <row r="82" spans="14:18" ht="15" customHeight="1">
      <c r="N82" s="3">
        <v>6</v>
      </c>
      <c r="O82" s="3" t="s">
        <v>878</v>
      </c>
      <c r="P82" s="3" t="s">
        <v>1400</v>
      </c>
      <c r="Q82" s="3">
        <v>50</v>
      </c>
      <c r="R82" s="3">
        <v>1187.4999990686699</v>
      </c>
    </row>
    <row r="83" spans="14:18" ht="15" customHeight="1">
      <c r="N83" s="3">
        <v>6</v>
      </c>
      <c r="O83" s="3" t="s">
        <v>878</v>
      </c>
      <c r="P83" s="3" t="s">
        <v>1401</v>
      </c>
      <c r="Q83" s="3">
        <v>88</v>
      </c>
      <c r="R83" s="3">
        <v>2179.99999970197</v>
      </c>
    </row>
    <row r="84" spans="14:18" ht="15" customHeight="1">
      <c r="N84" s="3">
        <v>6</v>
      </c>
      <c r="O84" s="3" t="s">
        <v>878</v>
      </c>
      <c r="P84" s="3" t="s">
        <v>1403</v>
      </c>
      <c r="Q84" s="3">
        <v>21</v>
      </c>
      <c r="R84" s="3">
        <v>399.50000001117502</v>
      </c>
    </row>
    <row r="85" spans="14:18" ht="15" customHeight="1">
      <c r="N85" s="3">
        <v>7</v>
      </c>
      <c r="O85" s="3" t="s">
        <v>880</v>
      </c>
      <c r="P85" s="3" t="s">
        <v>1404</v>
      </c>
      <c r="Q85" s="3">
        <v>15</v>
      </c>
      <c r="R85" s="3">
        <v>360</v>
      </c>
    </row>
    <row r="86" spans="14:18" ht="15" customHeight="1">
      <c r="N86" s="3">
        <v>7</v>
      </c>
      <c r="O86" s="3" t="s">
        <v>880</v>
      </c>
      <c r="P86" s="3" t="s">
        <v>1389</v>
      </c>
      <c r="Q86" s="3">
        <v>10</v>
      </c>
      <c r="R86" s="3">
        <v>191.99999928474401</v>
      </c>
    </row>
    <row r="87" spans="14:18" ht="15" customHeight="1">
      <c r="N87" s="3">
        <v>7</v>
      </c>
      <c r="O87" s="3" t="s">
        <v>880</v>
      </c>
      <c r="P87" s="3" t="s">
        <v>1406</v>
      </c>
      <c r="Q87" s="3">
        <v>16</v>
      </c>
      <c r="R87" s="3">
        <v>364.79999971389702</v>
      </c>
    </row>
    <row r="88" spans="14:18" ht="15" customHeight="1">
      <c r="N88" s="3">
        <v>7</v>
      </c>
      <c r="O88" s="3" t="s">
        <v>880</v>
      </c>
      <c r="P88" s="3" t="s">
        <v>1391</v>
      </c>
      <c r="Q88" s="3">
        <v>30</v>
      </c>
      <c r="R88" s="3">
        <v>720</v>
      </c>
    </row>
    <row r="89" spans="14:18" ht="15" customHeight="1">
      <c r="N89" s="3">
        <v>7</v>
      </c>
      <c r="O89" s="3" t="s">
        <v>880</v>
      </c>
      <c r="P89" s="3" t="s">
        <v>1392</v>
      </c>
      <c r="Q89" s="3">
        <v>50</v>
      </c>
      <c r="R89" s="3">
        <v>1274.9999910593001</v>
      </c>
    </row>
    <row r="90" spans="14:18" ht="15" customHeight="1">
      <c r="N90" s="3">
        <v>7</v>
      </c>
      <c r="O90" s="3" t="s">
        <v>880</v>
      </c>
      <c r="P90" s="3" t="s">
        <v>1393</v>
      </c>
      <c r="Q90" s="3">
        <v>10</v>
      </c>
      <c r="R90" s="3">
        <v>300</v>
      </c>
    </row>
    <row r="91" spans="14:18" ht="15" customHeight="1">
      <c r="N91" s="3">
        <v>7</v>
      </c>
      <c r="O91" s="3" t="s">
        <v>880</v>
      </c>
      <c r="P91" s="3" t="s">
        <v>1395</v>
      </c>
      <c r="Q91" s="3">
        <v>55</v>
      </c>
      <c r="R91" s="3">
        <v>1650</v>
      </c>
    </row>
    <row r="92" spans="14:18" ht="15" customHeight="1">
      <c r="N92" s="3">
        <v>7</v>
      </c>
      <c r="O92" s="3" t="s">
        <v>880</v>
      </c>
      <c r="P92" s="3" t="s">
        <v>1396</v>
      </c>
      <c r="Q92" s="3">
        <v>35</v>
      </c>
      <c r="R92" s="3">
        <v>1050</v>
      </c>
    </row>
    <row r="93" spans="14:18" ht="15" customHeight="1">
      <c r="N93" s="3">
        <v>7</v>
      </c>
      <c r="O93" s="3" t="s">
        <v>880</v>
      </c>
      <c r="P93" s="3" t="s">
        <v>1397</v>
      </c>
      <c r="Q93" s="3">
        <v>90</v>
      </c>
      <c r="R93" s="3">
        <v>2700</v>
      </c>
    </row>
    <row r="94" spans="14:18" ht="15" customHeight="1">
      <c r="N94" s="3">
        <v>7</v>
      </c>
      <c r="O94" s="3" t="s">
        <v>880</v>
      </c>
      <c r="P94" s="3" t="s">
        <v>1407</v>
      </c>
      <c r="Q94" s="3">
        <v>38</v>
      </c>
      <c r="R94" s="3">
        <v>1126.49999946355</v>
      </c>
    </row>
    <row r="95" spans="14:18" ht="15" customHeight="1">
      <c r="N95" s="3">
        <v>7</v>
      </c>
      <c r="O95" s="3" t="s">
        <v>880</v>
      </c>
      <c r="P95" s="3" t="s">
        <v>1399</v>
      </c>
      <c r="Q95" s="3">
        <v>25</v>
      </c>
      <c r="R95" s="3">
        <v>689.99999910592999</v>
      </c>
    </row>
    <row r="96" spans="14:18" ht="15" customHeight="1">
      <c r="N96" s="3">
        <v>7</v>
      </c>
      <c r="O96" s="3" t="s">
        <v>880</v>
      </c>
      <c r="P96" s="3" t="s">
        <v>1400</v>
      </c>
      <c r="Q96" s="3">
        <v>32</v>
      </c>
      <c r="R96" s="3">
        <v>929.99999955296505</v>
      </c>
    </row>
    <row r="97" spans="14:18" ht="15" customHeight="1">
      <c r="N97" s="3">
        <v>7</v>
      </c>
      <c r="O97" s="3" t="s">
        <v>880</v>
      </c>
      <c r="P97" s="3" t="s">
        <v>1401</v>
      </c>
      <c r="Q97" s="3">
        <v>217</v>
      </c>
      <c r="R97" s="3">
        <v>6510</v>
      </c>
    </row>
    <row r="98" spans="14:18" ht="15" customHeight="1">
      <c r="N98" s="3">
        <v>7</v>
      </c>
      <c r="O98" s="3" t="s">
        <v>880</v>
      </c>
      <c r="P98" s="3" t="s">
        <v>1402</v>
      </c>
      <c r="Q98" s="3">
        <v>124</v>
      </c>
      <c r="R98" s="3">
        <v>3720</v>
      </c>
    </row>
    <row r="99" spans="14:18" ht="15" customHeight="1">
      <c r="N99" s="3">
        <v>7</v>
      </c>
      <c r="O99" s="3" t="s">
        <v>880</v>
      </c>
      <c r="P99" s="3" t="s">
        <v>1403</v>
      </c>
      <c r="Q99" s="3">
        <v>16</v>
      </c>
      <c r="R99" s="3">
        <v>455.99999964237202</v>
      </c>
    </row>
    <row r="100" spans="14:18" ht="15" customHeight="1">
      <c r="N100" s="3">
        <v>8</v>
      </c>
      <c r="O100" s="3" t="s">
        <v>882</v>
      </c>
      <c r="P100" s="3" t="s">
        <v>1388</v>
      </c>
      <c r="Q100" s="3">
        <v>140</v>
      </c>
      <c r="R100" s="3">
        <v>3920</v>
      </c>
    </row>
    <row r="101" spans="14:18" ht="15" customHeight="1">
      <c r="N101" s="3">
        <v>8</v>
      </c>
      <c r="O101" s="3" t="s">
        <v>882</v>
      </c>
      <c r="P101" s="3" t="s">
        <v>1392</v>
      </c>
      <c r="Q101" s="3">
        <v>34</v>
      </c>
      <c r="R101" s="3">
        <v>1299.9999976158099</v>
      </c>
    </row>
    <row r="102" spans="14:18" ht="15" customHeight="1">
      <c r="N102" s="3">
        <v>8</v>
      </c>
      <c r="O102" s="3" t="s">
        <v>882</v>
      </c>
      <c r="P102" s="3" t="s">
        <v>1397</v>
      </c>
      <c r="Q102" s="3">
        <v>50</v>
      </c>
      <c r="R102" s="3">
        <v>2000</v>
      </c>
    </row>
    <row r="103" spans="14:18" ht="15" customHeight="1">
      <c r="N103" s="3">
        <v>8</v>
      </c>
      <c r="O103" s="3" t="s">
        <v>882</v>
      </c>
      <c r="P103" s="3" t="s">
        <v>1407</v>
      </c>
      <c r="Q103" s="3">
        <v>30</v>
      </c>
      <c r="R103" s="3">
        <v>959.99999642372097</v>
      </c>
    </row>
    <row r="104" spans="14:18" ht="15" customHeight="1">
      <c r="N104" s="3">
        <v>8</v>
      </c>
      <c r="O104" s="3" t="s">
        <v>882</v>
      </c>
      <c r="P104" s="3" t="s">
        <v>1399</v>
      </c>
      <c r="Q104" s="3">
        <v>20</v>
      </c>
      <c r="R104" s="3">
        <v>800</v>
      </c>
    </row>
    <row r="105" spans="14:18" ht="15" customHeight="1">
      <c r="N105" s="3">
        <v>8</v>
      </c>
      <c r="O105" s="3" t="s">
        <v>882</v>
      </c>
      <c r="P105" s="3" t="s">
        <v>1400</v>
      </c>
      <c r="Q105" s="3">
        <v>30</v>
      </c>
      <c r="R105" s="3">
        <v>1200</v>
      </c>
    </row>
    <row r="106" spans="14:18" ht="15" customHeight="1">
      <c r="N106" s="3">
        <v>8</v>
      </c>
      <c r="O106" s="3" t="s">
        <v>882</v>
      </c>
      <c r="P106" s="3" t="s">
        <v>1401</v>
      </c>
      <c r="Q106" s="3">
        <v>36</v>
      </c>
      <c r="R106" s="3">
        <v>1319.99999523162</v>
      </c>
    </row>
    <row r="107" spans="14:18" ht="15" customHeight="1">
      <c r="N107" s="3">
        <v>8</v>
      </c>
      <c r="O107" s="3" t="s">
        <v>882</v>
      </c>
      <c r="P107" s="3" t="s">
        <v>1402</v>
      </c>
      <c r="Q107" s="3">
        <v>30</v>
      </c>
      <c r="R107" s="3">
        <v>1200</v>
      </c>
    </row>
    <row r="108" spans="14:18" ht="15" customHeight="1">
      <c r="N108" s="3">
        <v>8</v>
      </c>
      <c r="O108" s="3" t="s">
        <v>882</v>
      </c>
      <c r="P108" s="3" t="s">
        <v>1403</v>
      </c>
      <c r="Q108" s="3">
        <v>2</v>
      </c>
      <c r="R108" s="3">
        <v>71.999999880790696</v>
      </c>
    </row>
    <row r="109" spans="14:18" ht="15" customHeight="1">
      <c r="N109" s="3">
        <v>9</v>
      </c>
      <c r="O109" s="3" t="s">
        <v>884</v>
      </c>
      <c r="P109" s="3" t="s">
        <v>1390</v>
      </c>
      <c r="Q109" s="3">
        <v>20</v>
      </c>
      <c r="R109" s="3">
        <v>1396.79999768733</v>
      </c>
    </row>
    <row r="110" spans="14:18" ht="15" customHeight="1">
      <c r="N110" s="3">
        <v>9</v>
      </c>
      <c r="O110" s="3" t="s">
        <v>884</v>
      </c>
      <c r="P110" s="3" t="s">
        <v>1392</v>
      </c>
      <c r="Q110" s="3">
        <v>16</v>
      </c>
      <c r="R110" s="3">
        <v>1319.19999074935</v>
      </c>
    </row>
    <row r="111" spans="14:18" ht="15" customHeight="1">
      <c r="N111" s="3">
        <v>9</v>
      </c>
      <c r="O111" s="3" t="s">
        <v>884</v>
      </c>
      <c r="P111" s="3" t="s">
        <v>1408</v>
      </c>
      <c r="Q111" s="3">
        <v>50</v>
      </c>
      <c r="R111" s="3">
        <v>3637.5</v>
      </c>
    </row>
    <row r="112" spans="14:18" ht="15" customHeight="1">
      <c r="N112" s="3">
        <v>9</v>
      </c>
      <c r="O112" s="3" t="s">
        <v>884</v>
      </c>
      <c r="P112" s="3" t="s">
        <v>1397</v>
      </c>
      <c r="Q112" s="3">
        <v>6</v>
      </c>
      <c r="R112" s="3">
        <v>582</v>
      </c>
    </row>
    <row r="113" spans="14:18" ht="15" customHeight="1">
      <c r="N113" s="3">
        <v>9</v>
      </c>
      <c r="O113" s="3" t="s">
        <v>884</v>
      </c>
      <c r="P113" s="3" t="s">
        <v>1399</v>
      </c>
      <c r="Q113" s="3">
        <v>3</v>
      </c>
      <c r="R113" s="3">
        <v>291</v>
      </c>
    </row>
    <row r="114" spans="14:18" ht="15" customHeight="1">
      <c r="N114" s="3">
        <v>10</v>
      </c>
      <c r="O114" s="3" t="s">
        <v>886</v>
      </c>
      <c r="P114" s="3" t="s">
        <v>1386</v>
      </c>
      <c r="Q114" s="3">
        <v>39</v>
      </c>
      <c r="R114" s="3">
        <v>937.43999955654101</v>
      </c>
    </row>
    <row r="115" spans="14:18" ht="15" customHeight="1">
      <c r="N115" s="3">
        <v>10</v>
      </c>
      <c r="O115" s="3" t="s">
        <v>886</v>
      </c>
      <c r="P115" s="3" t="s">
        <v>1388</v>
      </c>
      <c r="Q115" s="3">
        <v>30</v>
      </c>
      <c r="R115" s="3">
        <v>595.19999778270699</v>
      </c>
    </row>
    <row r="116" spans="14:18" ht="15" customHeight="1">
      <c r="N116" s="3">
        <v>10</v>
      </c>
      <c r="O116" s="3" t="s">
        <v>886</v>
      </c>
      <c r="P116" s="3" t="s">
        <v>1389</v>
      </c>
      <c r="Q116" s="3">
        <v>16</v>
      </c>
      <c r="R116" s="3">
        <v>396.8</v>
      </c>
    </row>
    <row r="117" spans="14:18" ht="15" customHeight="1">
      <c r="N117" s="3">
        <v>10</v>
      </c>
      <c r="O117" s="3" t="s">
        <v>886</v>
      </c>
      <c r="P117" s="3" t="s">
        <v>1406</v>
      </c>
      <c r="Q117" s="3">
        <v>34</v>
      </c>
      <c r="R117" s="3">
        <v>743.99999852180395</v>
      </c>
    </row>
    <row r="118" spans="14:18" ht="15" customHeight="1">
      <c r="N118" s="3">
        <v>10</v>
      </c>
      <c r="O118" s="3" t="s">
        <v>886</v>
      </c>
      <c r="P118" s="3" t="s">
        <v>1391</v>
      </c>
      <c r="Q118" s="3">
        <v>20</v>
      </c>
      <c r="R118" s="3">
        <v>471.19999963045098</v>
      </c>
    </row>
    <row r="119" spans="14:18" ht="15" customHeight="1">
      <c r="N119" s="3">
        <v>10</v>
      </c>
      <c r="O119" s="3" t="s">
        <v>886</v>
      </c>
      <c r="P119" s="3" t="s">
        <v>1392</v>
      </c>
      <c r="Q119" s="3">
        <v>16</v>
      </c>
      <c r="R119" s="3">
        <v>471.19999963045098</v>
      </c>
    </row>
    <row r="120" spans="14:18" ht="15" customHeight="1">
      <c r="N120" s="3">
        <v>10</v>
      </c>
      <c r="O120" s="3" t="s">
        <v>886</v>
      </c>
      <c r="P120" s="3" t="s">
        <v>1393</v>
      </c>
      <c r="Q120" s="3">
        <v>2</v>
      </c>
      <c r="R120" s="3">
        <v>62</v>
      </c>
    </row>
    <row r="121" spans="14:18" ht="15" customHeight="1">
      <c r="N121" s="3">
        <v>10</v>
      </c>
      <c r="O121" s="3" t="s">
        <v>886</v>
      </c>
      <c r="P121" s="3" t="s">
        <v>1394</v>
      </c>
      <c r="Q121" s="3">
        <v>5</v>
      </c>
      <c r="R121" s="3">
        <v>155</v>
      </c>
    </row>
    <row r="122" spans="14:18" ht="15" customHeight="1">
      <c r="N122" s="3">
        <v>10</v>
      </c>
      <c r="O122" s="3" t="s">
        <v>886</v>
      </c>
      <c r="P122" s="3" t="s">
        <v>1395</v>
      </c>
      <c r="Q122" s="3">
        <v>80</v>
      </c>
      <c r="R122" s="3">
        <v>2480</v>
      </c>
    </row>
    <row r="123" spans="14:18" ht="15" customHeight="1">
      <c r="N123" s="3">
        <v>10</v>
      </c>
      <c r="O123" s="3" t="s">
        <v>886</v>
      </c>
      <c r="P123" s="3" t="s">
        <v>1396</v>
      </c>
      <c r="Q123" s="3">
        <v>18</v>
      </c>
      <c r="R123" s="3">
        <v>418.5</v>
      </c>
    </row>
    <row r="124" spans="14:18" ht="15" customHeight="1">
      <c r="N124" s="3">
        <v>10</v>
      </c>
      <c r="O124" s="3" t="s">
        <v>886</v>
      </c>
      <c r="P124" s="3" t="s">
        <v>1408</v>
      </c>
      <c r="Q124" s="3">
        <v>46</v>
      </c>
      <c r="R124" s="3">
        <v>1314.3999955654101</v>
      </c>
    </row>
    <row r="125" spans="14:18" ht="15" customHeight="1">
      <c r="N125" s="3">
        <v>10</v>
      </c>
      <c r="O125" s="3" t="s">
        <v>886</v>
      </c>
      <c r="P125" s="3" t="s">
        <v>1397</v>
      </c>
      <c r="Q125" s="3">
        <v>73</v>
      </c>
      <c r="R125" s="3">
        <v>2207.1999991685102</v>
      </c>
    </row>
    <row r="126" spans="14:18" ht="15" customHeight="1">
      <c r="N126" s="3">
        <v>10</v>
      </c>
      <c r="O126" s="3" t="s">
        <v>886</v>
      </c>
      <c r="P126" s="3" t="s">
        <v>1407</v>
      </c>
      <c r="Q126" s="3">
        <v>52</v>
      </c>
      <c r="R126" s="3">
        <v>1612</v>
      </c>
    </row>
    <row r="127" spans="14:18" ht="15" customHeight="1">
      <c r="N127" s="3">
        <v>10</v>
      </c>
      <c r="O127" s="3" t="s">
        <v>886</v>
      </c>
      <c r="P127" s="3" t="s">
        <v>1399</v>
      </c>
      <c r="Q127" s="3">
        <v>131</v>
      </c>
      <c r="R127" s="3">
        <v>3595.9999815225601</v>
      </c>
    </row>
    <row r="128" spans="14:18" ht="15" customHeight="1">
      <c r="N128" s="3">
        <v>10</v>
      </c>
      <c r="O128" s="3" t="s">
        <v>886</v>
      </c>
      <c r="P128" s="3" t="s">
        <v>1400</v>
      </c>
      <c r="Q128" s="3">
        <v>80</v>
      </c>
      <c r="R128" s="3">
        <v>2480</v>
      </c>
    </row>
    <row r="129" spans="14:18" ht="15" customHeight="1">
      <c r="N129" s="3">
        <v>10</v>
      </c>
      <c r="O129" s="3" t="s">
        <v>886</v>
      </c>
      <c r="P129" s="3" t="s">
        <v>1401</v>
      </c>
      <c r="Q129" s="3">
        <v>75</v>
      </c>
      <c r="R129" s="3">
        <v>2262.9999990761198</v>
      </c>
    </row>
    <row r="130" spans="14:18" ht="15" customHeight="1">
      <c r="N130" s="3">
        <v>10</v>
      </c>
      <c r="O130" s="3" t="s">
        <v>886</v>
      </c>
      <c r="P130" s="3" t="s">
        <v>1402</v>
      </c>
      <c r="Q130" s="3">
        <v>24</v>
      </c>
      <c r="R130" s="3">
        <v>632.39999556541397</v>
      </c>
    </row>
    <row r="131" spans="14:18" ht="15" customHeight="1">
      <c r="N131" s="3">
        <v>10</v>
      </c>
      <c r="O131" s="3" t="s">
        <v>886</v>
      </c>
      <c r="P131" s="3" t="s">
        <v>1403</v>
      </c>
      <c r="Q131" s="3">
        <v>1</v>
      </c>
      <c r="R131" s="3">
        <v>31</v>
      </c>
    </row>
    <row r="132" spans="14:18" ht="15" customHeight="1">
      <c r="N132" s="3">
        <v>11</v>
      </c>
      <c r="O132" s="3" t="s">
        <v>888</v>
      </c>
      <c r="P132" s="3" t="s">
        <v>1404</v>
      </c>
      <c r="Q132" s="3">
        <v>12</v>
      </c>
      <c r="R132" s="3">
        <v>168</v>
      </c>
    </row>
    <row r="133" spans="14:18" ht="15" customHeight="1">
      <c r="N133" s="3">
        <v>11</v>
      </c>
      <c r="O133" s="3" t="s">
        <v>888</v>
      </c>
      <c r="P133" s="3" t="s">
        <v>1387</v>
      </c>
      <c r="Q133" s="3">
        <v>12</v>
      </c>
      <c r="R133" s="3">
        <v>201.6</v>
      </c>
    </row>
    <row r="134" spans="14:18" ht="15" customHeight="1">
      <c r="N134" s="3">
        <v>11</v>
      </c>
      <c r="O134" s="3" t="s">
        <v>888</v>
      </c>
      <c r="P134" s="3" t="s">
        <v>1405</v>
      </c>
      <c r="Q134" s="3">
        <v>50</v>
      </c>
      <c r="R134" s="3">
        <v>671.99999749660401</v>
      </c>
    </row>
    <row r="135" spans="14:18" ht="15" customHeight="1">
      <c r="N135" s="3">
        <v>11</v>
      </c>
      <c r="O135" s="3" t="s">
        <v>888</v>
      </c>
      <c r="P135" s="3" t="s">
        <v>1388</v>
      </c>
      <c r="Q135" s="3">
        <v>36</v>
      </c>
      <c r="R135" s="3">
        <v>564.47999939918498</v>
      </c>
    </row>
    <row r="136" spans="14:18" ht="15" customHeight="1">
      <c r="N136" s="3">
        <v>11</v>
      </c>
      <c r="O136" s="3" t="s">
        <v>888</v>
      </c>
      <c r="P136" s="3" t="s">
        <v>1390</v>
      </c>
      <c r="Q136" s="3">
        <v>30</v>
      </c>
      <c r="R136" s="3">
        <v>504</v>
      </c>
    </row>
    <row r="137" spans="14:18" ht="15" customHeight="1">
      <c r="N137" s="3">
        <v>11</v>
      </c>
      <c r="O137" s="3" t="s">
        <v>888</v>
      </c>
      <c r="P137" s="3" t="s">
        <v>1406</v>
      </c>
      <c r="Q137" s="3">
        <v>42</v>
      </c>
      <c r="R137" s="3">
        <v>685.43999969959202</v>
      </c>
    </row>
    <row r="138" spans="14:18" ht="15" customHeight="1">
      <c r="N138" s="3">
        <v>11</v>
      </c>
      <c r="O138" s="3" t="s">
        <v>888</v>
      </c>
      <c r="P138" s="3" t="s">
        <v>1391</v>
      </c>
      <c r="Q138" s="3">
        <v>30</v>
      </c>
      <c r="R138" s="3">
        <v>441</v>
      </c>
    </row>
    <row r="139" spans="14:18" ht="15" customHeight="1">
      <c r="N139" s="3">
        <v>11</v>
      </c>
      <c r="O139" s="3" t="s">
        <v>888</v>
      </c>
      <c r="P139" s="3" t="s">
        <v>1393</v>
      </c>
      <c r="Q139" s="3">
        <v>93</v>
      </c>
      <c r="R139" s="3">
        <v>1832.24999820068</v>
      </c>
    </row>
    <row r="140" spans="14:18" ht="15" customHeight="1">
      <c r="N140" s="3">
        <v>11</v>
      </c>
      <c r="O140" s="3" t="s">
        <v>888</v>
      </c>
      <c r="P140" s="3" t="s">
        <v>1394</v>
      </c>
      <c r="Q140" s="3">
        <v>50</v>
      </c>
      <c r="R140" s="3">
        <v>923.99999538436498</v>
      </c>
    </row>
    <row r="141" spans="14:18" ht="15" customHeight="1">
      <c r="N141" s="3">
        <v>11</v>
      </c>
      <c r="O141" s="3" t="s">
        <v>888</v>
      </c>
      <c r="P141" s="3" t="s">
        <v>1395</v>
      </c>
      <c r="Q141" s="3">
        <v>14</v>
      </c>
      <c r="R141" s="3">
        <v>294</v>
      </c>
    </row>
    <row r="142" spans="14:18" ht="15" customHeight="1">
      <c r="N142" s="3">
        <v>11</v>
      </c>
      <c r="O142" s="3" t="s">
        <v>888</v>
      </c>
      <c r="P142" s="3" t="s">
        <v>1396</v>
      </c>
      <c r="Q142" s="3">
        <v>10</v>
      </c>
      <c r="R142" s="3">
        <v>210</v>
      </c>
    </row>
    <row r="143" spans="14:18" ht="15" customHeight="1">
      <c r="N143" s="3">
        <v>11</v>
      </c>
      <c r="O143" s="3" t="s">
        <v>888</v>
      </c>
      <c r="P143" s="3" t="s">
        <v>1397</v>
      </c>
      <c r="Q143" s="3">
        <v>15</v>
      </c>
      <c r="R143" s="3">
        <v>315</v>
      </c>
    </row>
    <row r="144" spans="14:18" ht="15" customHeight="1">
      <c r="N144" s="3">
        <v>11</v>
      </c>
      <c r="O144" s="3" t="s">
        <v>888</v>
      </c>
      <c r="P144" s="3" t="s">
        <v>1398</v>
      </c>
      <c r="Q144" s="3">
        <v>5</v>
      </c>
      <c r="R144" s="3">
        <v>105</v>
      </c>
    </row>
    <row r="145" spans="14:18" ht="15" customHeight="1">
      <c r="N145" s="3">
        <v>11</v>
      </c>
      <c r="O145" s="3" t="s">
        <v>888</v>
      </c>
      <c r="P145" s="3" t="s">
        <v>1407</v>
      </c>
      <c r="Q145" s="3">
        <v>85</v>
      </c>
      <c r="R145" s="3">
        <v>1601.2499984353699</v>
      </c>
    </row>
    <row r="146" spans="14:18" ht="15" customHeight="1">
      <c r="N146" s="3">
        <v>11</v>
      </c>
      <c r="O146" s="3" t="s">
        <v>888</v>
      </c>
      <c r="P146" s="3" t="s">
        <v>1399</v>
      </c>
      <c r="Q146" s="3">
        <v>35</v>
      </c>
      <c r="R146" s="3">
        <v>692.999999374151</v>
      </c>
    </row>
    <row r="147" spans="14:18" ht="15" customHeight="1">
      <c r="N147" s="3">
        <v>11</v>
      </c>
      <c r="O147" s="3" t="s">
        <v>888</v>
      </c>
      <c r="P147" s="3" t="s">
        <v>1400</v>
      </c>
      <c r="Q147" s="3">
        <v>115</v>
      </c>
      <c r="R147" s="3">
        <v>2205</v>
      </c>
    </row>
    <row r="148" spans="14:18" ht="15" customHeight="1">
      <c r="N148" s="3">
        <v>11</v>
      </c>
      <c r="O148" s="3" t="s">
        <v>888</v>
      </c>
      <c r="P148" s="3" t="s">
        <v>1401</v>
      </c>
      <c r="Q148" s="3">
        <v>52</v>
      </c>
      <c r="R148" s="3">
        <v>1065.75</v>
      </c>
    </row>
    <row r="149" spans="14:18" ht="15" customHeight="1">
      <c r="N149" s="3">
        <v>11</v>
      </c>
      <c r="O149" s="3" t="s">
        <v>888</v>
      </c>
      <c r="P149" s="3" t="s">
        <v>1402</v>
      </c>
      <c r="Q149" s="3">
        <v>10</v>
      </c>
      <c r="R149" s="3">
        <v>210</v>
      </c>
    </row>
    <row r="150" spans="14:18" ht="15" customHeight="1">
      <c r="N150" s="3">
        <v>11</v>
      </c>
      <c r="O150" s="3" t="s">
        <v>888</v>
      </c>
      <c r="P150" s="3" t="s">
        <v>1403</v>
      </c>
      <c r="Q150" s="3">
        <v>10</v>
      </c>
      <c r="R150" s="3">
        <v>210</v>
      </c>
    </row>
    <row r="151" spans="14:18" ht="15" customHeight="1">
      <c r="N151" s="3">
        <v>12</v>
      </c>
      <c r="O151" s="3" t="s">
        <v>890</v>
      </c>
      <c r="P151" s="3" t="s">
        <v>1404</v>
      </c>
      <c r="Q151" s="3">
        <v>12</v>
      </c>
      <c r="R151" s="3">
        <v>346.559999728202</v>
      </c>
    </row>
    <row r="152" spans="14:18" ht="15" customHeight="1">
      <c r="N152" s="3">
        <v>12</v>
      </c>
      <c r="O152" s="3" t="s">
        <v>890</v>
      </c>
      <c r="P152" s="3" t="s">
        <v>1406</v>
      </c>
      <c r="Q152" s="3">
        <v>15</v>
      </c>
      <c r="R152" s="3">
        <v>456</v>
      </c>
    </row>
    <row r="153" spans="14:18" ht="15" customHeight="1">
      <c r="N153" s="3">
        <v>12</v>
      </c>
      <c r="O153" s="3" t="s">
        <v>890</v>
      </c>
      <c r="P153" s="3" t="s">
        <v>1393</v>
      </c>
      <c r="Q153" s="3">
        <v>45</v>
      </c>
      <c r="R153" s="3">
        <v>1396.49999320507</v>
      </c>
    </row>
    <row r="154" spans="14:18" ht="15" customHeight="1">
      <c r="N154" s="3">
        <v>12</v>
      </c>
      <c r="O154" s="3" t="s">
        <v>890</v>
      </c>
      <c r="P154" s="3" t="s">
        <v>1396</v>
      </c>
      <c r="Q154" s="3">
        <v>36</v>
      </c>
      <c r="R154" s="3">
        <v>1162.79999184608</v>
      </c>
    </row>
    <row r="155" spans="14:18" ht="15" customHeight="1">
      <c r="N155" s="3">
        <v>12</v>
      </c>
      <c r="O155" s="3" t="s">
        <v>890</v>
      </c>
      <c r="P155" s="3" t="s">
        <v>1408</v>
      </c>
      <c r="Q155" s="3">
        <v>100</v>
      </c>
      <c r="R155" s="3">
        <v>3800</v>
      </c>
    </row>
    <row r="156" spans="14:18" ht="15" customHeight="1">
      <c r="N156" s="3">
        <v>12</v>
      </c>
      <c r="O156" s="3" t="s">
        <v>890</v>
      </c>
      <c r="P156" s="3" t="s">
        <v>1397</v>
      </c>
      <c r="Q156" s="3">
        <v>40</v>
      </c>
      <c r="R156" s="3">
        <v>1520</v>
      </c>
    </row>
    <row r="157" spans="14:18" ht="15" customHeight="1">
      <c r="N157" s="3">
        <v>12</v>
      </c>
      <c r="O157" s="3" t="s">
        <v>890</v>
      </c>
      <c r="P157" s="3" t="s">
        <v>1401</v>
      </c>
      <c r="Q157" s="3">
        <v>50</v>
      </c>
      <c r="R157" s="3">
        <v>1900</v>
      </c>
    </row>
    <row r="158" spans="14:18" ht="15" customHeight="1">
      <c r="N158" s="3">
        <v>12</v>
      </c>
      <c r="O158" s="3" t="s">
        <v>890</v>
      </c>
      <c r="P158" s="3" t="s">
        <v>1402</v>
      </c>
      <c r="Q158" s="3">
        <v>44</v>
      </c>
      <c r="R158" s="3">
        <v>1603.5999989807599</v>
      </c>
    </row>
    <row r="159" spans="14:18" ht="15" customHeight="1">
      <c r="N159" s="3">
        <v>12</v>
      </c>
      <c r="O159" s="3" t="s">
        <v>890</v>
      </c>
      <c r="P159" s="3" t="s">
        <v>1403</v>
      </c>
      <c r="Q159" s="3">
        <v>2</v>
      </c>
      <c r="R159" s="3">
        <v>72.199999943375502</v>
      </c>
    </row>
    <row r="160" spans="14:18" ht="15" customHeight="1">
      <c r="N160" s="3">
        <v>13</v>
      </c>
      <c r="O160" s="3" t="s">
        <v>892</v>
      </c>
      <c r="P160" s="3" t="s">
        <v>1386</v>
      </c>
      <c r="Q160" s="3">
        <v>30</v>
      </c>
      <c r="R160" s="3">
        <v>134.399999856948</v>
      </c>
    </row>
    <row r="161" spans="14:18" ht="15" customHeight="1">
      <c r="N161" s="3">
        <v>13</v>
      </c>
      <c r="O161" s="3" t="s">
        <v>892</v>
      </c>
      <c r="P161" s="3" t="s">
        <v>1405</v>
      </c>
      <c r="Q161" s="3">
        <v>12</v>
      </c>
      <c r="R161" s="3">
        <v>57.6</v>
      </c>
    </row>
    <row r="162" spans="14:18" ht="15" customHeight="1">
      <c r="N162" s="3">
        <v>13</v>
      </c>
      <c r="O162" s="3" t="s">
        <v>892</v>
      </c>
      <c r="P162" s="3" t="s">
        <v>1389</v>
      </c>
      <c r="Q162" s="3">
        <v>48</v>
      </c>
      <c r="R162" s="3">
        <v>230.4</v>
      </c>
    </row>
    <row r="163" spans="14:18" ht="15" customHeight="1">
      <c r="N163" s="3">
        <v>13</v>
      </c>
      <c r="O163" s="3" t="s">
        <v>892</v>
      </c>
      <c r="P163" s="3" t="s">
        <v>1390</v>
      </c>
      <c r="Q163" s="3">
        <v>2</v>
      </c>
      <c r="R163" s="3">
        <v>8.6399999856948799</v>
      </c>
    </row>
    <row r="164" spans="14:18" ht="15" customHeight="1">
      <c r="N164" s="3">
        <v>13</v>
      </c>
      <c r="O164" s="3" t="s">
        <v>892</v>
      </c>
      <c r="P164" s="3" t="s">
        <v>1391</v>
      </c>
      <c r="Q164" s="3">
        <v>1</v>
      </c>
      <c r="R164" s="3">
        <v>4.8</v>
      </c>
    </row>
    <row r="165" spans="14:18" ht="15" customHeight="1">
      <c r="N165" s="3">
        <v>13</v>
      </c>
      <c r="O165" s="3" t="s">
        <v>892</v>
      </c>
      <c r="P165" s="3" t="s">
        <v>1392</v>
      </c>
      <c r="Q165" s="3">
        <v>10</v>
      </c>
      <c r="R165" s="3">
        <v>60</v>
      </c>
    </row>
    <row r="166" spans="14:18" ht="15" customHeight="1">
      <c r="N166" s="3">
        <v>13</v>
      </c>
      <c r="O166" s="3" t="s">
        <v>892</v>
      </c>
      <c r="P166" s="3" t="s">
        <v>1393</v>
      </c>
      <c r="Q166" s="3">
        <v>18</v>
      </c>
      <c r="R166" s="3">
        <v>108</v>
      </c>
    </row>
    <row r="167" spans="14:18" ht="15" customHeight="1">
      <c r="N167" s="3">
        <v>13</v>
      </c>
      <c r="O167" s="3" t="s">
        <v>892</v>
      </c>
      <c r="P167" s="3" t="s">
        <v>1395</v>
      </c>
      <c r="Q167" s="3">
        <v>68</v>
      </c>
      <c r="R167" s="3">
        <v>403.19999992847403</v>
      </c>
    </row>
    <row r="168" spans="14:18" ht="15" customHeight="1">
      <c r="N168" s="3">
        <v>13</v>
      </c>
      <c r="O168" s="3" t="s">
        <v>892</v>
      </c>
      <c r="P168" s="3" t="s">
        <v>1396</v>
      </c>
      <c r="Q168" s="3">
        <v>13</v>
      </c>
      <c r="R168" s="3">
        <v>66.2999995350837</v>
      </c>
    </row>
    <row r="169" spans="14:18" ht="15" customHeight="1">
      <c r="N169" s="3">
        <v>13</v>
      </c>
      <c r="O169" s="3" t="s">
        <v>892</v>
      </c>
      <c r="P169" s="3" t="s">
        <v>1398</v>
      </c>
      <c r="Q169" s="3">
        <v>10</v>
      </c>
      <c r="R169" s="3">
        <v>60</v>
      </c>
    </row>
    <row r="170" spans="14:18" ht="15" customHeight="1">
      <c r="N170" s="3">
        <v>13</v>
      </c>
      <c r="O170" s="3" t="s">
        <v>892</v>
      </c>
      <c r="P170" s="3" t="s">
        <v>1407</v>
      </c>
      <c r="Q170" s="3">
        <v>20</v>
      </c>
      <c r="R170" s="3">
        <v>101.99999928474401</v>
      </c>
    </row>
    <row r="171" spans="14:18" ht="15" customHeight="1">
      <c r="N171" s="3">
        <v>13</v>
      </c>
      <c r="O171" s="3" t="s">
        <v>892</v>
      </c>
      <c r="P171" s="3" t="s">
        <v>1399</v>
      </c>
      <c r="Q171" s="3">
        <v>91</v>
      </c>
      <c r="R171" s="3">
        <v>483.89999762177399</v>
      </c>
    </row>
    <row r="172" spans="14:18" ht="15" customHeight="1">
      <c r="N172" s="3">
        <v>13</v>
      </c>
      <c r="O172" s="3" t="s">
        <v>892</v>
      </c>
      <c r="P172" s="3" t="s">
        <v>1400</v>
      </c>
      <c r="Q172" s="3">
        <v>73</v>
      </c>
      <c r="R172" s="3">
        <v>429.59999987483002</v>
      </c>
    </row>
    <row r="173" spans="14:18" ht="15" customHeight="1">
      <c r="N173" s="3">
        <v>13</v>
      </c>
      <c r="O173" s="3" t="s">
        <v>892</v>
      </c>
      <c r="P173" s="3" t="s">
        <v>1401</v>
      </c>
      <c r="Q173" s="3">
        <v>288</v>
      </c>
      <c r="R173" s="3">
        <v>1584.59999549388</v>
      </c>
    </row>
    <row r="174" spans="14:18" ht="15" customHeight="1">
      <c r="N174" s="3">
        <v>13</v>
      </c>
      <c r="O174" s="3" t="s">
        <v>892</v>
      </c>
      <c r="P174" s="3" t="s">
        <v>1402</v>
      </c>
      <c r="Q174" s="3">
        <v>193</v>
      </c>
      <c r="R174" s="3">
        <v>1145.9999998211799</v>
      </c>
    </row>
    <row r="175" spans="14:18" ht="15" customHeight="1">
      <c r="N175" s="3">
        <v>13</v>
      </c>
      <c r="O175" s="3" t="s">
        <v>892</v>
      </c>
      <c r="P175" s="3" t="s">
        <v>1403</v>
      </c>
      <c r="Q175" s="3">
        <v>14</v>
      </c>
      <c r="R175" s="3">
        <v>80.999999955296502</v>
      </c>
    </row>
    <row r="176" spans="14:18" ht="15" customHeight="1">
      <c r="N176" s="3">
        <v>14</v>
      </c>
      <c r="O176" s="3" t="s">
        <v>894</v>
      </c>
      <c r="P176" s="3" t="s">
        <v>1404</v>
      </c>
      <c r="Q176" s="3">
        <v>9</v>
      </c>
      <c r="R176" s="3">
        <v>167.4</v>
      </c>
    </row>
    <row r="177" spans="14:18" ht="15" customHeight="1">
      <c r="N177" s="3">
        <v>14</v>
      </c>
      <c r="O177" s="3" t="s">
        <v>894</v>
      </c>
      <c r="P177" s="3" t="s">
        <v>1405</v>
      </c>
      <c r="Q177" s="3">
        <v>19</v>
      </c>
      <c r="R177" s="3">
        <v>353.4</v>
      </c>
    </row>
    <row r="178" spans="14:18" ht="15" customHeight="1">
      <c r="N178" s="3">
        <v>14</v>
      </c>
      <c r="O178" s="3" t="s">
        <v>894</v>
      </c>
      <c r="P178" s="3" t="s">
        <v>1389</v>
      </c>
      <c r="Q178" s="3">
        <v>57</v>
      </c>
      <c r="R178" s="3">
        <v>864.9</v>
      </c>
    </row>
    <row r="179" spans="14:18" ht="15" customHeight="1">
      <c r="N179" s="3">
        <v>14</v>
      </c>
      <c r="O179" s="3" t="s">
        <v>894</v>
      </c>
      <c r="P179" s="3" t="s">
        <v>1390</v>
      </c>
      <c r="Q179" s="3">
        <v>67</v>
      </c>
      <c r="R179" s="3">
        <v>1208.99999944567</v>
      </c>
    </row>
    <row r="180" spans="14:18" ht="15" customHeight="1">
      <c r="N180" s="3">
        <v>14</v>
      </c>
      <c r="O180" s="3" t="s">
        <v>894</v>
      </c>
      <c r="P180" s="3" t="s">
        <v>1391</v>
      </c>
      <c r="Q180" s="3">
        <v>12</v>
      </c>
      <c r="R180" s="3">
        <v>223.2</v>
      </c>
    </row>
    <row r="181" spans="14:18" ht="15" customHeight="1">
      <c r="N181" s="3">
        <v>14</v>
      </c>
      <c r="O181" s="3" t="s">
        <v>894</v>
      </c>
      <c r="P181" s="3" t="s">
        <v>1392</v>
      </c>
      <c r="Q181" s="3">
        <v>70</v>
      </c>
      <c r="R181" s="3">
        <v>1627.5</v>
      </c>
    </row>
    <row r="182" spans="14:18" ht="15" customHeight="1">
      <c r="N182" s="3">
        <v>14</v>
      </c>
      <c r="O182" s="3" t="s">
        <v>894</v>
      </c>
      <c r="P182" s="3" t="s">
        <v>1394</v>
      </c>
      <c r="Q182" s="3">
        <v>56</v>
      </c>
      <c r="R182" s="3">
        <v>1106.69999613706</v>
      </c>
    </row>
    <row r="183" spans="14:18" ht="15" customHeight="1">
      <c r="N183" s="3">
        <v>14</v>
      </c>
      <c r="O183" s="3" t="s">
        <v>894</v>
      </c>
      <c r="P183" s="3" t="s">
        <v>1396</v>
      </c>
      <c r="Q183" s="3">
        <v>24</v>
      </c>
      <c r="R183" s="3">
        <v>558</v>
      </c>
    </row>
    <row r="184" spans="14:18" ht="15" customHeight="1">
      <c r="N184" s="3">
        <v>14</v>
      </c>
      <c r="O184" s="3" t="s">
        <v>894</v>
      </c>
      <c r="P184" s="3" t="s">
        <v>1408</v>
      </c>
      <c r="Q184" s="3">
        <v>33</v>
      </c>
      <c r="R184" s="3">
        <v>760.27499989606395</v>
      </c>
    </row>
    <row r="185" spans="14:18" ht="15" customHeight="1">
      <c r="N185" s="3">
        <v>14</v>
      </c>
      <c r="O185" s="3" t="s">
        <v>894</v>
      </c>
      <c r="P185" s="3" t="s">
        <v>1398</v>
      </c>
      <c r="Q185" s="3">
        <v>21</v>
      </c>
      <c r="R185" s="3">
        <v>470.812499307096</v>
      </c>
    </row>
    <row r="186" spans="14:18" ht="15" customHeight="1">
      <c r="N186" s="3">
        <v>14</v>
      </c>
      <c r="O186" s="3" t="s">
        <v>894</v>
      </c>
      <c r="P186" s="3" t="s">
        <v>1407</v>
      </c>
      <c r="Q186" s="3">
        <v>15</v>
      </c>
      <c r="R186" s="3">
        <v>278.99999896064401</v>
      </c>
    </row>
    <row r="187" spans="14:18" ht="15" customHeight="1">
      <c r="N187" s="3">
        <v>14</v>
      </c>
      <c r="O187" s="3" t="s">
        <v>894</v>
      </c>
      <c r="P187" s="3" t="s">
        <v>1403</v>
      </c>
      <c r="Q187" s="3">
        <v>21</v>
      </c>
      <c r="R187" s="3">
        <v>371.30250001559</v>
      </c>
    </row>
    <row r="188" spans="14:18" ht="15" customHeight="1">
      <c r="N188" s="3">
        <v>15</v>
      </c>
      <c r="O188" s="3" t="s">
        <v>896</v>
      </c>
      <c r="P188" s="3" t="s">
        <v>1386</v>
      </c>
      <c r="Q188" s="3">
        <v>20</v>
      </c>
      <c r="R188" s="3">
        <v>248</v>
      </c>
    </row>
    <row r="189" spans="14:18" ht="15" customHeight="1">
      <c r="N189" s="3">
        <v>15</v>
      </c>
      <c r="O189" s="3" t="s">
        <v>896</v>
      </c>
      <c r="P189" s="3" t="s">
        <v>1405</v>
      </c>
      <c r="Q189" s="3">
        <v>5</v>
      </c>
      <c r="R189" s="3">
        <v>62</v>
      </c>
    </row>
    <row r="190" spans="14:18" ht="15" customHeight="1">
      <c r="N190" s="3">
        <v>15</v>
      </c>
      <c r="O190" s="3" t="s">
        <v>896</v>
      </c>
      <c r="P190" s="3" t="s">
        <v>1392</v>
      </c>
      <c r="Q190" s="3">
        <v>12</v>
      </c>
      <c r="R190" s="3">
        <v>176.699999861419</v>
      </c>
    </row>
    <row r="191" spans="14:18" ht="15" customHeight="1">
      <c r="N191" s="3">
        <v>15</v>
      </c>
      <c r="O191" s="3" t="s">
        <v>896</v>
      </c>
      <c r="P191" s="3" t="s">
        <v>1394</v>
      </c>
      <c r="Q191" s="3">
        <v>10</v>
      </c>
      <c r="R191" s="3">
        <v>155</v>
      </c>
    </row>
    <row r="192" spans="14:18" ht="15" customHeight="1">
      <c r="N192" s="3">
        <v>15</v>
      </c>
      <c r="O192" s="3" t="s">
        <v>896</v>
      </c>
      <c r="P192" s="3" t="s">
        <v>1395</v>
      </c>
      <c r="Q192" s="3">
        <v>25</v>
      </c>
      <c r="R192" s="3">
        <v>368.12499971129</v>
      </c>
    </row>
    <row r="193" spans="14:18" ht="15" customHeight="1">
      <c r="N193" s="3">
        <v>15</v>
      </c>
      <c r="O193" s="3" t="s">
        <v>896</v>
      </c>
      <c r="P193" s="3" t="s">
        <v>1408</v>
      </c>
      <c r="Q193" s="3">
        <v>50</v>
      </c>
      <c r="R193" s="3">
        <v>775</v>
      </c>
    </row>
    <row r="194" spans="14:18" ht="15" customHeight="1">
      <c r="N194" s="3">
        <v>16</v>
      </c>
      <c r="O194" s="3" t="s">
        <v>898</v>
      </c>
      <c r="P194" s="3" t="s">
        <v>1404</v>
      </c>
      <c r="Q194" s="3">
        <v>95</v>
      </c>
      <c r="R194" s="3">
        <v>1112</v>
      </c>
    </row>
    <row r="195" spans="14:18" ht="15" customHeight="1">
      <c r="N195" s="3">
        <v>16</v>
      </c>
      <c r="O195" s="3" t="s">
        <v>898</v>
      </c>
      <c r="P195" s="3" t="s">
        <v>1386</v>
      </c>
      <c r="Q195" s="3">
        <v>40</v>
      </c>
      <c r="R195" s="3">
        <v>472.59999668598101</v>
      </c>
    </row>
    <row r="196" spans="14:18" ht="15" customHeight="1">
      <c r="N196" s="3">
        <v>16</v>
      </c>
      <c r="O196" s="3" t="s">
        <v>898</v>
      </c>
      <c r="P196" s="3" t="s">
        <v>1387</v>
      </c>
      <c r="Q196" s="3">
        <v>40</v>
      </c>
      <c r="R196" s="3">
        <v>556</v>
      </c>
    </row>
    <row r="197" spans="14:18" ht="15" customHeight="1">
      <c r="N197" s="3">
        <v>16</v>
      </c>
      <c r="O197" s="3" t="s">
        <v>898</v>
      </c>
      <c r="P197" s="3" t="s">
        <v>1405</v>
      </c>
      <c r="Q197" s="3">
        <v>21</v>
      </c>
      <c r="R197" s="3">
        <v>248.11499826014</v>
      </c>
    </row>
    <row r="198" spans="14:18" ht="15" customHeight="1">
      <c r="N198" s="3">
        <v>16</v>
      </c>
      <c r="O198" s="3" t="s">
        <v>898</v>
      </c>
      <c r="P198" s="3" t="s">
        <v>1388</v>
      </c>
      <c r="Q198" s="3">
        <v>56</v>
      </c>
      <c r="R198" s="3">
        <v>739.47999942004606</v>
      </c>
    </row>
    <row r="199" spans="14:18" ht="15" customHeight="1">
      <c r="N199" s="3">
        <v>16</v>
      </c>
      <c r="O199" s="3" t="s">
        <v>898</v>
      </c>
      <c r="P199" s="3" t="s">
        <v>1390</v>
      </c>
      <c r="Q199" s="3">
        <v>21</v>
      </c>
      <c r="R199" s="3">
        <v>248.11499826014</v>
      </c>
    </row>
    <row r="200" spans="14:18" ht="15" customHeight="1">
      <c r="N200" s="3">
        <v>16</v>
      </c>
      <c r="O200" s="3" t="s">
        <v>898</v>
      </c>
      <c r="P200" s="3" t="s">
        <v>1406</v>
      </c>
      <c r="Q200" s="3">
        <v>85</v>
      </c>
      <c r="R200" s="3">
        <v>1023.73499511182</v>
      </c>
    </row>
    <row r="201" spans="14:18" ht="15" customHeight="1">
      <c r="N201" s="3">
        <v>16</v>
      </c>
      <c r="O201" s="3" t="s">
        <v>898</v>
      </c>
      <c r="P201" s="3" t="s">
        <v>1391</v>
      </c>
      <c r="Q201" s="3">
        <v>53</v>
      </c>
      <c r="R201" s="3">
        <v>663.72499710023396</v>
      </c>
    </row>
    <row r="202" spans="14:18" ht="15" customHeight="1">
      <c r="N202" s="3">
        <v>16</v>
      </c>
      <c r="O202" s="3" t="s">
        <v>898</v>
      </c>
      <c r="P202" s="3" t="s">
        <v>1392</v>
      </c>
      <c r="Q202" s="3">
        <v>50</v>
      </c>
      <c r="R202" s="3">
        <v>872.5</v>
      </c>
    </row>
    <row r="203" spans="14:18" ht="15" customHeight="1">
      <c r="N203" s="3">
        <v>16</v>
      </c>
      <c r="O203" s="3" t="s">
        <v>898</v>
      </c>
      <c r="P203" s="3" t="s">
        <v>1393</v>
      </c>
      <c r="Q203" s="3">
        <v>84</v>
      </c>
      <c r="R203" s="3">
        <v>1334.9249954495499</v>
      </c>
    </row>
    <row r="204" spans="14:18" ht="15" customHeight="1">
      <c r="N204" s="3">
        <v>16</v>
      </c>
      <c r="O204" s="3" t="s">
        <v>898</v>
      </c>
      <c r="P204" s="3" t="s">
        <v>1394</v>
      </c>
      <c r="Q204" s="3">
        <v>12</v>
      </c>
      <c r="R204" s="3">
        <v>188.459999687969</v>
      </c>
    </row>
    <row r="205" spans="14:18" ht="15" customHeight="1">
      <c r="N205" s="3">
        <v>16</v>
      </c>
      <c r="O205" s="3" t="s">
        <v>898</v>
      </c>
      <c r="P205" s="3" t="s">
        <v>1395</v>
      </c>
      <c r="Q205" s="3">
        <v>30</v>
      </c>
      <c r="R205" s="3">
        <v>497.32499960996199</v>
      </c>
    </row>
    <row r="206" spans="14:18" ht="15" customHeight="1">
      <c r="N206" s="3">
        <v>16</v>
      </c>
      <c r="O206" s="3" t="s">
        <v>898</v>
      </c>
      <c r="P206" s="3" t="s">
        <v>1408</v>
      </c>
      <c r="Q206" s="3">
        <v>93</v>
      </c>
      <c r="R206" s="3">
        <v>1352.37499921992</v>
      </c>
    </row>
    <row r="207" spans="14:18" ht="15" customHeight="1">
      <c r="N207" s="3">
        <v>16</v>
      </c>
      <c r="O207" s="3" t="s">
        <v>898</v>
      </c>
      <c r="P207" s="3" t="s">
        <v>1397</v>
      </c>
      <c r="Q207" s="3">
        <v>40</v>
      </c>
      <c r="R207" s="3">
        <v>698</v>
      </c>
    </row>
    <row r="208" spans="14:18" ht="15" customHeight="1">
      <c r="N208" s="3">
        <v>16</v>
      </c>
      <c r="O208" s="3" t="s">
        <v>898</v>
      </c>
      <c r="P208" s="3" t="s">
        <v>1398</v>
      </c>
      <c r="Q208" s="3">
        <v>18</v>
      </c>
      <c r="R208" s="3">
        <v>301.01249980498102</v>
      </c>
    </row>
    <row r="209" spans="14:18" ht="15" customHeight="1">
      <c r="N209" s="3">
        <v>16</v>
      </c>
      <c r="O209" s="3" t="s">
        <v>898</v>
      </c>
      <c r="P209" s="3" t="s">
        <v>1407</v>
      </c>
      <c r="Q209" s="3">
        <v>85</v>
      </c>
      <c r="R209" s="3">
        <v>1483.25</v>
      </c>
    </row>
    <row r="210" spans="14:18" ht="15" customHeight="1">
      <c r="N210" s="3">
        <v>16</v>
      </c>
      <c r="O210" s="3" t="s">
        <v>898</v>
      </c>
      <c r="P210" s="3" t="s">
        <v>1399</v>
      </c>
      <c r="Q210" s="3">
        <v>50</v>
      </c>
      <c r="R210" s="3">
        <v>872.5</v>
      </c>
    </row>
    <row r="211" spans="14:18" ht="15" customHeight="1">
      <c r="N211" s="3">
        <v>16</v>
      </c>
      <c r="O211" s="3" t="s">
        <v>898</v>
      </c>
      <c r="P211" s="3" t="s">
        <v>1400</v>
      </c>
      <c r="Q211" s="3">
        <v>63</v>
      </c>
      <c r="R211" s="3">
        <v>958.00499984398402</v>
      </c>
    </row>
    <row r="212" spans="14:18" ht="15" customHeight="1">
      <c r="N212" s="3">
        <v>16</v>
      </c>
      <c r="O212" s="3" t="s">
        <v>898</v>
      </c>
      <c r="P212" s="3" t="s">
        <v>1401</v>
      </c>
      <c r="Q212" s="3">
        <v>173</v>
      </c>
      <c r="R212" s="3">
        <v>2830.38999537155</v>
      </c>
    </row>
    <row r="213" spans="14:18" ht="15" customHeight="1">
      <c r="N213" s="3">
        <v>16</v>
      </c>
      <c r="O213" s="3" t="s">
        <v>898</v>
      </c>
      <c r="P213" s="3" t="s">
        <v>1402</v>
      </c>
      <c r="Q213" s="3">
        <v>3</v>
      </c>
      <c r="R213" s="3">
        <v>52.35</v>
      </c>
    </row>
    <row r="214" spans="14:18" ht="15" customHeight="1">
      <c r="N214" s="3">
        <v>16</v>
      </c>
      <c r="O214" s="3" t="s">
        <v>898</v>
      </c>
      <c r="P214" s="3" t="s">
        <v>1403</v>
      </c>
      <c r="Q214" s="3">
        <v>46</v>
      </c>
      <c r="R214" s="3">
        <v>710.91299672108096</v>
      </c>
    </row>
    <row r="215" spans="14:18" ht="15" customHeight="1">
      <c r="N215" s="3">
        <v>17</v>
      </c>
      <c r="O215" s="3" t="s">
        <v>900</v>
      </c>
      <c r="P215" s="3" t="s">
        <v>1404</v>
      </c>
      <c r="Q215" s="3">
        <v>30</v>
      </c>
      <c r="R215" s="3">
        <v>936</v>
      </c>
    </row>
    <row r="216" spans="14:18" ht="15" customHeight="1">
      <c r="N216" s="3">
        <v>17</v>
      </c>
      <c r="O216" s="3" t="s">
        <v>900</v>
      </c>
      <c r="P216" s="3" t="s">
        <v>1386</v>
      </c>
      <c r="Q216" s="3">
        <v>30</v>
      </c>
      <c r="R216" s="3">
        <v>819</v>
      </c>
    </row>
    <row r="217" spans="14:18" ht="15" customHeight="1">
      <c r="N217" s="3">
        <v>17</v>
      </c>
      <c r="O217" s="3" t="s">
        <v>900</v>
      </c>
      <c r="P217" s="3" t="s">
        <v>1387</v>
      </c>
      <c r="Q217" s="3">
        <v>40</v>
      </c>
      <c r="R217" s="3">
        <v>1248</v>
      </c>
    </row>
    <row r="218" spans="14:18" ht="15" customHeight="1">
      <c r="N218" s="3">
        <v>17</v>
      </c>
      <c r="O218" s="3" t="s">
        <v>900</v>
      </c>
      <c r="P218" s="3" t="s">
        <v>1405</v>
      </c>
      <c r="Q218" s="3">
        <v>98</v>
      </c>
      <c r="R218" s="3">
        <v>2948.3999983727899</v>
      </c>
    </row>
    <row r="219" spans="14:18" ht="15" customHeight="1">
      <c r="N219" s="3">
        <v>17</v>
      </c>
      <c r="O219" s="3" t="s">
        <v>900</v>
      </c>
      <c r="P219" s="3" t="s">
        <v>1388</v>
      </c>
      <c r="Q219" s="3">
        <v>36</v>
      </c>
      <c r="R219" s="3">
        <v>1010.8799983263</v>
      </c>
    </row>
    <row r="220" spans="14:18" ht="15" customHeight="1">
      <c r="N220" s="3">
        <v>17</v>
      </c>
      <c r="O220" s="3" t="s">
        <v>900</v>
      </c>
      <c r="P220" s="3" t="s">
        <v>1390</v>
      </c>
      <c r="Q220" s="3">
        <v>2</v>
      </c>
      <c r="R220" s="3">
        <v>62.4</v>
      </c>
    </row>
    <row r="221" spans="14:18" ht="15" customHeight="1">
      <c r="N221" s="3">
        <v>17</v>
      </c>
      <c r="O221" s="3" t="s">
        <v>900</v>
      </c>
      <c r="P221" s="3" t="s">
        <v>1406</v>
      </c>
      <c r="Q221" s="3">
        <v>105</v>
      </c>
      <c r="R221" s="3">
        <v>2605.1999958157498</v>
      </c>
    </row>
    <row r="222" spans="14:18" ht="15" customHeight="1">
      <c r="N222" s="3">
        <v>17</v>
      </c>
      <c r="O222" s="3" t="s">
        <v>900</v>
      </c>
      <c r="P222" s="3" t="s">
        <v>1393</v>
      </c>
      <c r="Q222" s="3">
        <v>73</v>
      </c>
      <c r="R222" s="3">
        <v>2718.2999980822201</v>
      </c>
    </row>
    <row r="223" spans="14:18" ht="15" customHeight="1">
      <c r="N223" s="3">
        <v>17</v>
      </c>
      <c r="O223" s="3" t="s">
        <v>900</v>
      </c>
      <c r="P223" s="3" t="s">
        <v>1394</v>
      </c>
      <c r="Q223" s="3">
        <v>34</v>
      </c>
      <c r="R223" s="3">
        <v>1294.7999995350799</v>
      </c>
    </row>
    <row r="224" spans="14:18" ht="15" customHeight="1">
      <c r="N224" s="3">
        <v>17</v>
      </c>
      <c r="O224" s="3" t="s">
        <v>900</v>
      </c>
      <c r="P224" s="3" t="s">
        <v>1395</v>
      </c>
      <c r="Q224" s="3">
        <v>100</v>
      </c>
      <c r="R224" s="3">
        <v>3900</v>
      </c>
    </row>
    <row r="225" spans="14:18" ht="15" customHeight="1">
      <c r="N225" s="3">
        <v>17</v>
      </c>
      <c r="O225" s="3" t="s">
        <v>900</v>
      </c>
      <c r="P225" s="3" t="s">
        <v>1408</v>
      </c>
      <c r="Q225" s="3">
        <v>30</v>
      </c>
      <c r="R225" s="3">
        <v>935.99999651312805</v>
      </c>
    </row>
    <row r="226" spans="14:18" ht="15" customHeight="1">
      <c r="N226" s="3">
        <v>17</v>
      </c>
      <c r="O226" s="3" t="s">
        <v>900</v>
      </c>
      <c r="P226" s="3" t="s">
        <v>1397</v>
      </c>
      <c r="Q226" s="3">
        <v>55</v>
      </c>
      <c r="R226" s="3">
        <v>1866.1499997675401</v>
      </c>
    </row>
    <row r="227" spans="14:18" ht="15" customHeight="1">
      <c r="N227" s="3">
        <v>17</v>
      </c>
      <c r="O227" s="3" t="s">
        <v>900</v>
      </c>
      <c r="P227" s="3" t="s">
        <v>1398</v>
      </c>
      <c r="Q227" s="3">
        <v>20</v>
      </c>
      <c r="R227" s="3">
        <v>740.99999941885403</v>
      </c>
    </row>
    <row r="228" spans="14:18" ht="15" customHeight="1">
      <c r="N228" s="3">
        <v>17</v>
      </c>
      <c r="O228" s="3" t="s">
        <v>900</v>
      </c>
      <c r="P228" s="3" t="s">
        <v>1407</v>
      </c>
      <c r="Q228" s="3">
        <v>108</v>
      </c>
      <c r="R228" s="3">
        <v>3480.75</v>
      </c>
    </row>
    <row r="229" spans="14:18" ht="15" customHeight="1">
      <c r="N229" s="3">
        <v>17</v>
      </c>
      <c r="O229" s="3" t="s">
        <v>900</v>
      </c>
      <c r="P229" s="3" t="s">
        <v>1399</v>
      </c>
      <c r="Q229" s="3">
        <v>6</v>
      </c>
      <c r="R229" s="3">
        <v>234</v>
      </c>
    </row>
    <row r="230" spans="14:18" ht="15" customHeight="1">
      <c r="N230" s="3">
        <v>17</v>
      </c>
      <c r="O230" s="3" t="s">
        <v>900</v>
      </c>
      <c r="P230" s="3" t="s">
        <v>1400</v>
      </c>
      <c r="Q230" s="3">
        <v>95</v>
      </c>
      <c r="R230" s="3">
        <v>3673.7999995350801</v>
      </c>
    </row>
    <row r="231" spans="14:18" ht="15" customHeight="1">
      <c r="N231" s="3">
        <v>17</v>
      </c>
      <c r="O231" s="3" t="s">
        <v>900</v>
      </c>
      <c r="P231" s="3" t="s">
        <v>1401</v>
      </c>
      <c r="Q231" s="3">
        <v>27</v>
      </c>
      <c r="R231" s="3">
        <v>1053</v>
      </c>
    </row>
    <row r="232" spans="14:18" ht="15" customHeight="1">
      <c r="N232" s="3">
        <v>17</v>
      </c>
      <c r="O232" s="3" t="s">
        <v>900</v>
      </c>
      <c r="P232" s="3" t="s">
        <v>1402</v>
      </c>
      <c r="Q232" s="3">
        <v>89</v>
      </c>
      <c r="R232" s="3">
        <v>3170.6999955251799</v>
      </c>
    </row>
    <row r="233" spans="14:18" ht="15" customHeight="1">
      <c r="N233" s="3">
        <v>18</v>
      </c>
      <c r="O233" s="3" t="s">
        <v>902</v>
      </c>
      <c r="P233" s="3" t="s">
        <v>1386</v>
      </c>
      <c r="Q233" s="3">
        <v>12</v>
      </c>
      <c r="R233" s="3">
        <v>600</v>
      </c>
    </row>
    <row r="234" spans="14:18" ht="15" customHeight="1">
      <c r="N234" s="3">
        <v>18</v>
      </c>
      <c r="O234" s="3" t="s">
        <v>902</v>
      </c>
      <c r="P234" s="3" t="s">
        <v>1387</v>
      </c>
      <c r="Q234" s="3">
        <v>25</v>
      </c>
      <c r="R234" s="3">
        <v>1124.9999981373501</v>
      </c>
    </row>
    <row r="235" spans="14:18" ht="15" customHeight="1">
      <c r="N235" s="3">
        <v>18</v>
      </c>
      <c r="O235" s="3" t="s">
        <v>902</v>
      </c>
      <c r="P235" s="3" t="s">
        <v>1405</v>
      </c>
      <c r="Q235" s="3">
        <v>60</v>
      </c>
      <c r="R235" s="3">
        <v>2549.9999932944702</v>
      </c>
    </row>
    <row r="236" spans="14:18" ht="15" customHeight="1">
      <c r="N236" s="3">
        <v>18</v>
      </c>
      <c r="O236" s="3" t="s">
        <v>902</v>
      </c>
      <c r="P236" s="3" t="s">
        <v>1389</v>
      </c>
      <c r="Q236" s="3">
        <v>9</v>
      </c>
      <c r="R236" s="3">
        <v>450</v>
      </c>
    </row>
    <row r="237" spans="14:18" ht="15" customHeight="1">
      <c r="N237" s="3">
        <v>18</v>
      </c>
      <c r="O237" s="3" t="s">
        <v>902</v>
      </c>
      <c r="P237" s="3" t="s">
        <v>1391</v>
      </c>
      <c r="Q237" s="3">
        <v>30</v>
      </c>
      <c r="R237" s="3">
        <v>1500</v>
      </c>
    </row>
    <row r="238" spans="14:18" ht="15" customHeight="1">
      <c r="N238" s="3">
        <v>18</v>
      </c>
      <c r="O238" s="3" t="s">
        <v>902</v>
      </c>
      <c r="P238" s="3" t="s">
        <v>1392</v>
      </c>
      <c r="Q238" s="3">
        <v>25</v>
      </c>
      <c r="R238" s="3">
        <v>1406.2499976716899</v>
      </c>
    </row>
    <row r="239" spans="14:18" ht="15" customHeight="1">
      <c r="N239" s="3">
        <v>18</v>
      </c>
      <c r="O239" s="3" t="s">
        <v>902</v>
      </c>
      <c r="P239" s="3" t="s">
        <v>1394</v>
      </c>
      <c r="Q239" s="3">
        <v>18</v>
      </c>
      <c r="R239" s="3">
        <v>956.24999329447701</v>
      </c>
    </row>
    <row r="240" spans="14:18" ht="15" customHeight="1">
      <c r="N240" s="3">
        <v>18</v>
      </c>
      <c r="O240" s="3" t="s">
        <v>902</v>
      </c>
      <c r="P240" s="3" t="s">
        <v>1395</v>
      </c>
      <c r="Q240" s="3">
        <v>40</v>
      </c>
      <c r="R240" s="3">
        <v>1999.9999925494101</v>
      </c>
    </row>
    <row r="241" spans="14:18" ht="15" customHeight="1">
      <c r="N241" s="3">
        <v>18</v>
      </c>
      <c r="O241" s="3" t="s">
        <v>902</v>
      </c>
      <c r="P241" s="3" t="s">
        <v>1396</v>
      </c>
      <c r="Q241" s="3">
        <v>82</v>
      </c>
      <c r="R241" s="3">
        <v>5099.9999996274701</v>
      </c>
    </row>
    <row r="242" spans="14:18" ht="15" customHeight="1">
      <c r="N242" s="3">
        <v>18</v>
      </c>
      <c r="O242" s="3" t="s">
        <v>902</v>
      </c>
      <c r="P242" s="3" t="s">
        <v>1397</v>
      </c>
      <c r="Q242" s="3">
        <v>12</v>
      </c>
      <c r="R242" s="3">
        <v>562.5</v>
      </c>
    </row>
    <row r="243" spans="14:18" ht="15" customHeight="1">
      <c r="N243" s="3">
        <v>18</v>
      </c>
      <c r="O243" s="3" t="s">
        <v>902</v>
      </c>
      <c r="P243" s="3" t="s">
        <v>1398</v>
      </c>
      <c r="Q243" s="3">
        <v>45</v>
      </c>
      <c r="R243" s="3">
        <v>2549.9999960884402</v>
      </c>
    </row>
    <row r="244" spans="14:18" ht="15" customHeight="1">
      <c r="N244" s="3">
        <v>18</v>
      </c>
      <c r="O244" s="3" t="s">
        <v>902</v>
      </c>
      <c r="P244" s="3" t="s">
        <v>1407</v>
      </c>
      <c r="Q244" s="3">
        <v>30</v>
      </c>
      <c r="R244" s="3">
        <v>1875</v>
      </c>
    </row>
    <row r="245" spans="14:18" ht="15" customHeight="1">
      <c r="N245" s="3">
        <v>18</v>
      </c>
      <c r="O245" s="3" t="s">
        <v>902</v>
      </c>
      <c r="P245" s="3" t="s">
        <v>1399</v>
      </c>
      <c r="Q245" s="3">
        <v>35</v>
      </c>
      <c r="R245" s="3">
        <v>1796.875</v>
      </c>
    </row>
    <row r="246" spans="14:18" ht="15" customHeight="1">
      <c r="N246" s="3">
        <v>18</v>
      </c>
      <c r="O246" s="3" t="s">
        <v>902</v>
      </c>
      <c r="P246" s="3" t="s">
        <v>1400</v>
      </c>
      <c r="Q246" s="3">
        <v>45</v>
      </c>
      <c r="R246" s="3">
        <v>2812.5</v>
      </c>
    </row>
    <row r="247" spans="14:18" ht="15" customHeight="1">
      <c r="N247" s="3">
        <v>18</v>
      </c>
      <c r="O247" s="3" t="s">
        <v>902</v>
      </c>
      <c r="P247" s="3" t="s">
        <v>1401</v>
      </c>
      <c r="Q247" s="3">
        <v>18</v>
      </c>
      <c r="R247" s="3">
        <v>1012.49999925494</v>
      </c>
    </row>
    <row r="248" spans="14:18" ht="15" customHeight="1">
      <c r="N248" s="3">
        <v>18</v>
      </c>
      <c r="O248" s="3" t="s">
        <v>902</v>
      </c>
      <c r="P248" s="3" t="s">
        <v>1402</v>
      </c>
      <c r="Q248" s="3">
        <v>53</v>
      </c>
      <c r="R248" s="3">
        <v>2874.9999934807402</v>
      </c>
    </row>
    <row r="249" spans="14:18" ht="15" customHeight="1">
      <c r="N249" s="3">
        <v>19</v>
      </c>
      <c r="O249" s="3" t="s">
        <v>904</v>
      </c>
      <c r="P249" s="3" t="s">
        <v>1386</v>
      </c>
      <c r="Q249" s="3">
        <v>19</v>
      </c>
      <c r="R249" s="3">
        <v>138.69999999999999</v>
      </c>
    </row>
    <row r="250" spans="14:18" ht="15" customHeight="1">
      <c r="N250" s="3">
        <v>19</v>
      </c>
      <c r="O250" s="3" t="s">
        <v>904</v>
      </c>
      <c r="P250" s="3" t="s">
        <v>1387</v>
      </c>
      <c r="Q250" s="3">
        <v>15</v>
      </c>
      <c r="R250" s="3">
        <v>109.5</v>
      </c>
    </row>
    <row r="251" spans="14:18" ht="15" customHeight="1">
      <c r="N251" s="3">
        <v>19</v>
      </c>
      <c r="O251" s="3" t="s">
        <v>904</v>
      </c>
      <c r="P251" s="3" t="s">
        <v>1405</v>
      </c>
      <c r="Q251" s="3">
        <v>10</v>
      </c>
      <c r="R251" s="3">
        <v>69.349999945610705</v>
      </c>
    </row>
    <row r="252" spans="14:18" ht="15" customHeight="1">
      <c r="N252" s="3">
        <v>19</v>
      </c>
      <c r="O252" s="3" t="s">
        <v>904</v>
      </c>
      <c r="P252" s="3" t="s">
        <v>1388</v>
      </c>
      <c r="Q252" s="3">
        <v>80</v>
      </c>
      <c r="R252" s="3">
        <v>584</v>
      </c>
    </row>
    <row r="253" spans="14:18" ht="15" customHeight="1">
      <c r="N253" s="3">
        <v>19</v>
      </c>
      <c r="O253" s="3" t="s">
        <v>904</v>
      </c>
      <c r="P253" s="3" t="s">
        <v>1390</v>
      </c>
      <c r="Q253" s="3">
        <v>42</v>
      </c>
      <c r="R253" s="3">
        <v>295.64999972805299</v>
      </c>
    </row>
    <row r="254" spans="14:18" ht="15" customHeight="1">
      <c r="N254" s="3">
        <v>19</v>
      </c>
      <c r="O254" s="3" t="s">
        <v>904</v>
      </c>
      <c r="P254" s="3" t="s">
        <v>1406</v>
      </c>
      <c r="Q254" s="3">
        <v>67</v>
      </c>
      <c r="R254" s="3">
        <v>458.43999954313</v>
      </c>
    </row>
    <row r="255" spans="14:18" ht="15" customHeight="1">
      <c r="N255" s="3">
        <v>19</v>
      </c>
      <c r="O255" s="3" t="s">
        <v>904</v>
      </c>
      <c r="P255" s="3" t="s">
        <v>1391</v>
      </c>
      <c r="Q255" s="3">
        <v>26</v>
      </c>
      <c r="R255" s="3">
        <v>189.8</v>
      </c>
    </row>
    <row r="256" spans="14:18" ht="15" customHeight="1">
      <c r="N256" s="3">
        <v>19</v>
      </c>
      <c r="O256" s="3" t="s">
        <v>904</v>
      </c>
      <c r="P256" s="3" t="s">
        <v>1393</v>
      </c>
      <c r="Q256" s="3">
        <v>10</v>
      </c>
      <c r="R256" s="3">
        <v>92</v>
      </c>
    </row>
    <row r="257" spans="14:18" ht="15" customHeight="1">
      <c r="N257" s="3">
        <v>19</v>
      </c>
      <c r="O257" s="3" t="s">
        <v>904</v>
      </c>
      <c r="P257" s="3" t="s">
        <v>1394</v>
      </c>
      <c r="Q257" s="3">
        <v>35</v>
      </c>
      <c r="R257" s="3">
        <v>257.59999904036499</v>
      </c>
    </row>
    <row r="258" spans="14:18" ht="15" customHeight="1">
      <c r="N258" s="3">
        <v>19</v>
      </c>
      <c r="O258" s="3" t="s">
        <v>904</v>
      </c>
      <c r="P258" s="3" t="s">
        <v>1396</v>
      </c>
      <c r="Q258" s="3">
        <v>50</v>
      </c>
      <c r="R258" s="3">
        <v>446.19999979436398</v>
      </c>
    </row>
    <row r="259" spans="14:18" ht="15" customHeight="1">
      <c r="N259" s="3">
        <v>19</v>
      </c>
      <c r="O259" s="3" t="s">
        <v>904</v>
      </c>
      <c r="P259" s="3" t="s">
        <v>1408</v>
      </c>
      <c r="Q259" s="3">
        <v>49</v>
      </c>
      <c r="R259" s="3">
        <v>395.599999588728</v>
      </c>
    </row>
    <row r="260" spans="14:18" ht="15" customHeight="1">
      <c r="N260" s="3">
        <v>19</v>
      </c>
      <c r="O260" s="3" t="s">
        <v>904</v>
      </c>
      <c r="P260" s="3" t="s">
        <v>1397</v>
      </c>
      <c r="Q260" s="3">
        <v>24</v>
      </c>
      <c r="R260" s="3">
        <v>204.7</v>
      </c>
    </row>
    <row r="261" spans="14:18" ht="15" customHeight="1">
      <c r="N261" s="3">
        <v>19</v>
      </c>
      <c r="O261" s="3" t="s">
        <v>904</v>
      </c>
      <c r="P261" s="3" t="s">
        <v>1407</v>
      </c>
      <c r="Q261" s="3">
        <v>74</v>
      </c>
      <c r="R261" s="3">
        <v>646.759999492764</v>
      </c>
    </row>
    <row r="262" spans="14:18" ht="15" customHeight="1">
      <c r="N262" s="3">
        <v>19</v>
      </c>
      <c r="O262" s="3" t="s">
        <v>904</v>
      </c>
      <c r="P262" s="3" t="s">
        <v>1399</v>
      </c>
      <c r="Q262" s="3">
        <v>29</v>
      </c>
      <c r="R262" s="3">
        <v>244.71999967098199</v>
      </c>
    </row>
    <row r="263" spans="14:18" ht="15" customHeight="1">
      <c r="N263" s="3">
        <v>19</v>
      </c>
      <c r="O263" s="3" t="s">
        <v>904</v>
      </c>
      <c r="P263" s="3" t="s">
        <v>1400</v>
      </c>
      <c r="Q263" s="3">
        <v>37</v>
      </c>
      <c r="R263" s="3">
        <v>340.4</v>
      </c>
    </row>
    <row r="264" spans="14:18" ht="15" customHeight="1">
      <c r="N264" s="3">
        <v>19</v>
      </c>
      <c r="O264" s="3" t="s">
        <v>904</v>
      </c>
      <c r="P264" s="3" t="s">
        <v>1401</v>
      </c>
      <c r="Q264" s="3">
        <v>19</v>
      </c>
      <c r="R264" s="3">
        <v>174.8</v>
      </c>
    </row>
    <row r="265" spans="14:18" ht="15" customHeight="1">
      <c r="N265" s="3">
        <v>19</v>
      </c>
      <c r="O265" s="3" t="s">
        <v>904</v>
      </c>
      <c r="P265" s="3" t="s">
        <v>1402</v>
      </c>
      <c r="Q265" s="3">
        <v>127</v>
      </c>
      <c r="R265" s="3">
        <v>1145.39999965727</v>
      </c>
    </row>
    <row r="266" spans="14:18" ht="15" customHeight="1">
      <c r="N266" s="3">
        <v>19</v>
      </c>
      <c r="O266" s="3" t="s">
        <v>904</v>
      </c>
      <c r="P266" s="3" t="s">
        <v>1403</v>
      </c>
      <c r="Q266" s="3">
        <v>10</v>
      </c>
      <c r="R266" s="3">
        <v>69</v>
      </c>
    </row>
    <row r="267" spans="14:18" ht="15" customHeight="1">
      <c r="N267" s="3">
        <v>20</v>
      </c>
      <c r="O267" s="3" t="s">
        <v>906</v>
      </c>
      <c r="P267" s="3" t="s">
        <v>1404</v>
      </c>
      <c r="Q267" s="3">
        <v>40</v>
      </c>
      <c r="R267" s="3">
        <v>2462.3999980688</v>
      </c>
    </row>
    <row r="268" spans="14:18" ht="15" customHeight="1">
      <c r="N268" s="3">
        <v>20</v>
      </c>
      <c r="O268" s="3" t="s">
        <v>906</v>
      </c>
      <c r="P268" s="3" t="s">
        <v>1386</v>
      </c>
      <c r="Q268" s="3">
        <v>26</v>
      </c>
      <c r="R268" s="3">
        <v>1684.8</v>
      </c>
    </row>
    <row r="269" spans="14:18" ht="15" customHeight="1">
      <c r="N269" s="3">
        <v>20</v>
      </c>
      <c r="O269" s="3" t="s">
        <v>906</v>
      </c>
      <c r="P269" s="3" t="s">
        <v>1389</v>
      </c>
      <c r="Q269" s="3">
        <v>40</v>
      </c>
      <c r="R269" s="3">
        <v>2397.6</v>
      </c>
    </row>
    <row r="270" spans="14:18" ht="15" customHeight="1">
      <c r="N270" s="3">
        <v>20</v>
      </c>
      <c r="O270" s="3" t="s">
        <v>906</v>
      </c>
      <c r="P270" s="3" t="s">
        <v>1392</v>
      </c>
      <c r="Q270" s="3">
        <v>39</v>
      </c>
      <c r="R270" s="3">
        <v>3159</v>
      </c>
    </row>
    <row r="271" spans="14:18" ht="15" customHeight="1">
      <c r="N271" s="3">
        <v>20</v>
      </c>
      <c r="O271" s="3" t="s">
        <v>906</v>
      </c>
      <c r="P271" s="3" t="s">
        <v>1393</v>
      </c>
      <c r="Q271" s="3">
        <v>15</v>
      </c>
      <c r="R271" s="3">
        <v>1093.4999981895</v>
      </c>
    </row>
    <row r="272" spans="14:18" ht="15" customHeight="1">
      <c r="N272" s="3">
        <v>20</v>
      </c>
      <c r="O272" s="3" t="s">
        <v>906</v>
      </c>
      <c r="P272" s="3" t="s">
        <v>1395</v>
      </c>
      <c r="Q272" s="3">
        <v>21</v>
      </c>
      <c r="R272" s="3">
        <v>1360.79999493062</v>
      </c>
    </row>
    <row r="273" spans="14:18" ht="15" customHeight="1">
      <c r="N273" s="3">
        <v>20</v>
      </c>
      <c r="O273" s="3" t="s">
        <v>906</v>
      </c>
      <c r="P273" s="3" t="s">
        <v>1408</v>
      </c>
      <c r="Q273" s="3">
        <v>21</v>
      </c>
      <c r="R273" s="3">
        <v>1701</v>
      </c>
    </row>
    <row r="274" spans="14:18" ht="15" customHeight="1">
      <c r="N274" s="3">
        <v>20</v>
      </c>
      <c r="O274" s="3" t="s">
        <v>906</v>
      </c>
      <c r="P274" s="3" t="s">
        <v>1399</v>
      </c>
      <c r="Q274" s="3">
        <v>5</v>
      </c>
      <c r="R274" s="3">
        <v>405</v>
      </c>
    </row>
    <row r="275" spans="14:18" ht="15" customHeight="1">
      <c r="N275" s="3">
        <v>20</v>
      </c>
      <c r="O275" s="3" t="s">
        <v>906</v>
      </c>
      <c r="P275" s="3" t="s">
        <v>1400</v>
      </c>
      <c r="Q275" s="3">
        <v>20</v>
      </c>
      <c r="R275" s="3">
        <v>1538.999998793</v>
      </c>
    </row>
    <row r="276" spans="14:18" ht="15" customHeight="1">
      <c r="N276" s="3">
        <v>20</v>
      </c>
      <c r="O276" s="3" t="s">
        <v>906</v>
      </c>
      <c r="P276" s="3" t="s">
        <v>1401</v>
      </c>
      <c r="Q276" s="3">
        <v>70</v>
      </c>
      <c r="R276" s="3">
        <v>5467.4999969825103</v>
      </c>
    </row>
    <row r="277" spans="14:18" ht="15" customHeight="1">
      <c r="N277" s="3">
        <v>20</v>
      </c>
      <c r="O277" s="3" t="s">
        <v>906</v>
      </c>
      <c r="P277" s="3" t="s">
        <v>1402</v>
      </c>
      <c r="Q277" s="3">
        <v>15</v>
      </c>
      <c r="R277" s="3">
        <v>1215</v>
      </c>
    </row>
    <row r="278" spans="14:18" ht="15" customHeight="1">
      <c r="N278" s="3">
        <v>20</v>
      </c>
      <c r="O278" s="3" t="s">
        <v>906</v>
      </c>
      <c r="P278" s="3" t="s">
        <v>1403</v>
      </c>
      <c r="Q278" s="3">
        <v>1</v>
      </c>
      <c r="R278" s="3">
        <v>77.760000072419601</v>
      </c>
    </row>
    <row r="279" spans="14:18" ht="15" customHeight="1">
      <c r="N279" s="3">
        <v>21</v>
      </c>
      <c r="O279" s="3" t="s">
        <v>908</v>
      </c>
      <c r="P279" s="3" t="s">
        <v>1404</v>
      </c>
      <c r="Q279" s="3">
        <v>30</v>
      </c>
      <c r="R279" s="3">
        <v>240</v>
      </c>
    </row>
    <row r="280" spans="14:18" ht="15" customHeight="1">
      <c r="N280" s="3">
        <v>21</v>
      </c>
      <c r="O280" s="3" t="s">
        <v>908</v>
      </c>
      <c r="P280" s="3" t="s">
        <v>1405</v>
      </c>
      <c r="Q280" s="3">
        <v>10</v>
      </c>
      <c r="R280" s="3">
        <v>71.999999880790696</v>
      </c>
    </row>
    <row r="281" spans="14:18" ht="15" customHeight="1">
      <c r="N281" s="3">
        <v>21</v>
      </c>
      <c r="O281" s="3" t="s">
        <v>908</v>
      </c>
      <c r="P281" s="3" t="s">
        <v>1388</v>
      </c>
      <c r="Q281" s="3">
        <v>5</v>
      </c>
      <c r="R281" s="3">
        <v>35.999999940395298</v>
      </c>
    </row>
    <row r="282" spans="14:18" ht="15" customHeight="1">
      <c r="N282" s="3">
        <v>21</v>
      </c>
      <c r="O282" s="3" t="s">
        <v>908</v>
      </c>
      <c r="P282" s="3" t="s">
        <v>1389</v>
      </c>
      <c r="Q282" s="3">
        <v>10</v>
      </c>
      <c r="R282" s="3">
        <v>67.999999523162799</v>
      </c>
    </row>
    <row r="283" spans="14:18" ht="15" customHeight="1">
      <c r="N283" s="3">
        <v>21</v>
      </c>
      <c r="O283" s="3" t="s">
        <v>908</v>
      </c>
      <c r="P283" s="3" t="s">
        <v>1390</v>
      </c>
      <c r="Q283" s="3">
        <v>42</v>
      </c>
      <c r="R283" s="3">
        <v>311.99999964237202</v>
      </c>
    </row>
    <row r="284" spans="14:18" ht="15" customHeight="1">
      <c r="N284" s="3">
        <v>21</v>
      </c>
      <c r="O284" s="3" t="s">
        <v>908</v>
      </c>
      <c r="P284" s="3" t="s">
        <v>1406</v>
      </c>
      <c r="Q284" s="3">
        <v>130</v>
      </c>
      <c r="R284" s="3">
        <v>911.99999809265103</v>
      </c>
    </row>
    <row r="285" spans="14:18" ht="15" customHeight="1">
      <c r="N285" s="3">
        <v>21</v>
      </c>
      <c r="O285" s="3" t="s">
        <v>908</v>
      </c>
      <c r="P285" s="3" t="s">
        <v>1391</v>
      </c>
      <c r="Q285" s="3">
        <v>35</v>
      </c>
      <c r="R285" s="3">
        <v>238</v>
      </c>
    </row>
    <row r="286" spans="14:18" ht="15" customHeight="1">
      <c r="N286" s="3">
        <v>21</v>
      </c>
      <c r="O286" s="3" t="s">
        <v>908</v>
      </c>
      <c r="P286" s="3" t="s">
        <v>1392</v>
      </c>
      <c r="Q286" s="3">
        <v>52</v>
      </c>
      <c r="R286" s="3">
        <v>439.99999880790699</v>
      </c>
    </row>
    <row r="287" spans="14:18" ht="15" customHeight="1">
      <c r="N287" s="3">
        <v>21</v>
      </c>
      <c r="O287" s="3" t="s">
        <v>908</v>
      </c>
      <c r="P287" s="3" t="s">
        <v>1393</v>
      </c>
      <c r="Q287" s="3">
        <v>21</v>
      </c>
      <c r="R287" s="3">
        <v>203.999999910593</v>
      </c>
    </row>
    <row r="288" spans="14:18" ht="15" customHeight="1">
      <c r="N288" s="3">
        <v>21</v>
      </c>
      <c r="O288" s="3" t="s">
        <v>908</v>
      </c>
      <c r="P288" s="3" t="s">
        <v>1395</v>
      </c>
      <c r="Q288" s="3">
        <v>14</v>
      </c>
      <c r="R288" s="3">
        <v>140</v>
      </c>
    </row>
    <row r="289" spans="14:18" ht="15" customHeight="1">
      <c r="N289" s="3">
        <v>21</v>
      </c>
      <c r="O289" s="3" t="s">
        <v>908</v>
      </c>
      <c r="P289" s="3" t="s">
        <v>1396</v>
      </c>
      <c r="Q289" s="3">
        <v>97</v>
      </c>
      <c r="R289" s="3">
        <v>884.99999873340096</v>
      </c>
    </row>
    <row r="290" spans="14:18" ht="15" customHeight="1">
      <c r="N290" s="3">
        <v>21</v>
      </c>
      <c r="O290" s="3" t="s">
        <v>908</v>
      </c>
      <c r="P290" s="3" t="s">
        <v>1408</v>
      </c>
      <c r="Q290" s="3">
        <v>72</v>
      </c>
      <c r="R290" s="3">
        <v>707.99999982118595</v>
      </c>
    </row>
    <row r="291" spans="14:18" ht="15" customHeight="1">
      <c r="N291" s="3">
        <v>21</v>
      </c>
      <c r="O291" s="3" t="s">
        <v>908</v>
      </c>
      <c r="P291" s="3" t="s">
        <v>1397</v>
      </c>
      <c r="Q291" s="3">
        <v>37</v>
      </c>
      <c r="R291" s="3">
        <v>353.99999976158102</v>
      </c>
    </row>
    <row r="292" spans="14:18" ht="15" customHeight="1">
      <c r="N292" s="3">
        <v>21</v>
      </c>
      <c r="O292" s="3" t="s">
        <v>908</v>
      </c>
      <c r="P292" s="3" t="s">
        <v>1398</v>
      </c>
      <c r="Q292" s="3">
        <v>70</v>
      </c>
      <c r="R292" s="3">
        <v>679.99999970197598</v>
      </c>
    </row>
    <row r="293" spans="14:18" ht="15" customHeight="1">
      <c r="N293" s="3">
        <v>21</v>
      </c>
      <c r="O293" s="3" t="s">
        <v>908</v>
      </c>
      <c r="P293" s="3" t="s">
        <v>1407</v>
      </c>
      <c r="Q293" s="3">
        <v>40</v>
      </c>
      <c r="R293" s="3">
        <v>400</v>
      </c>
    </row>
    <row r="294" spans="14:18" ht="15" customHeight="1">
      <c r="N294" s="3">
        <v>21</v>
      </c>
      <c r="O294" s="3" t="s">
        <v>908</v>
      </c>
      <c r="P294" s="3" t="s">
        <v>1400</v>
      </c>
      <c r="Q294" s="3">
        <v>100</v>
      </c>
      <c r="R294" s="3">
        <v>979.99999970197598</v>
      </c>
    </row>
    <row r="295" spans="14:18" ht="15" customHeight="1">
      <c r="N295" s="3">
        <v>21</v>
      </c>
      <c r="O295" s="3" t="s">
        <v>908</v>
      </c>
      <c r="P295" s="3" t="s">
        <v>1401</v>
      </c>
      <c r="Q295" s="3">
        <v>148</v>
      </c>
      <c r="R295" s="3">
        <v>1419.9999976158099</v>
      </c>
    </row>
    <row r="296" spans="14:18" ht="15" customHeight="1">
      <c r="N296" s="3">
        <v>21</v>
      </c>
      <c r="O296" s="3" t="s">
        <v>908</v>
      </c>
      <c r="P296" s="3" t="s">
        <v>1402</v>
      </c>
      <c r="Q296" s="3">
        <v>103</v>
      </c>
      <c r="R296" s="3">
        <v>1014.99999977648</v>
      </c>
    </row>
    <row r="297" spans="14:18" ht="15" customHeight="1">
      <c r="N297" s="3">
        <v>22</v>
      </c>
      <c r="O297" s="3" t="s">
        <v>910</v>
      </c>
      <c r="P297" s="3" t="s">
        <v>1404</v>
      </c>
      <c r="Q297" s="3">
        <v>6</v>
      </c>
      <c r="R297" s="3">
        <v>95.759999924898096</v>
      </c>
    </row>
    <row r="298" spans="14:18" ht="15" customHeight="1">
      <c r="N298" s="3">
        <v>22</v>
      </c>
      <c r="O298" s="3" t="s">
        <v>910</v>
      </c>
      <c r="P298" s="3" t="s">
        <v>1406</v>
      </c>
      <c r="Q298" s="3">
        <v>12</v>
      </c>
      <c r="R298" s="3">
        <v>201.6</v>
      </c>
    </row>
    <row r="299" spans="14:18" ht="15" customHeight="1">
      <c r="N299" s="3">
        <v>22</v>
      </c>
      <c r="O299" s="3" t="s">
        <v>910</v>
      </c>
      <c r="P299" s="3" t="s">
        <v>1393</v>
      </c>
      <c r="Q299" s="3">
        <v>24</v>
      </c>
      <c r="R299" s="3">
        <v>504</v>
      </c>
    </row>
    <row r="300" spans="14:18" ht="15" customHeight="1">
      <c r="N300" s="3">
        <v>22</v>
      </c>
      <c r="O300" s="3" t="s">
        <v>910</v>
      </c>
      <c r="P300" s="3" t="s">
        <v>1395</v>
      </c>
      <c r="Q300" s="3">
        <v>48</v>
      </c>
      <c r="R300" s="3">
        <v>1008</v>
      </c>
    </row>
    <row r="301" spans="14:18" ht="15" customHeight="1">
      <c r="N301" s="3">
        <v>22</v>
      </c>
      <c r="O301" s="3" t="s">
        <v>910</v>
      </c>
      <c r="P301" s="3" t="s">
        <v>1396</v>
      </c>
      <c r="Q301" s="3">
        <v>95</v>
      </c>
      <c r="R301" s="3">
        <v>1995</v>
      </c>
    </row>
    <row r="302" spans="14:18" ht="15" customHeight="1">
      <c r="N302" s="3">
        <v>22</v>
      </c>
      <c r="O302" s="3" t="s">
        <v>910</v>
      </c>
      <c r="P302" s="3" t="s">
        <v>1408</v>
      </c>
      <c r="Q302" s="3">
        <v>20</v>
      </c>
      <c r="R302" s="3">
        <v>315</v>
      </c>
    </row>
    <row r="303" spans="14:18" ht="15" customHeight="1">
      <c r="N303" s="3">
        <v>22</v>
      </c>
      <c r="O303" s="3" t="s">
        <v>910</v>
      </c>
      <c r="P303" s="3" t="s">
        <v>1407</v>
      </c>
      <c r="Q303" s="3">
        <v>10</v>
      </c>
      <c r="R303" s="3">
        <v>210</v>
      </c>
    </row>
    <row r="304" spans="14:18" ht="15" customHeight="1">
      <c r="N304" s="3">
        <v>22</v>
      </c>
      <c r="O304" s="3" t="s">
        <v>910</v>
      </c>
      <c r="P304" s="3" t="s">
        <v>1399</v>
      </c>
      <c r="Q304" s="3">
        <v>87</v>
      </c>
      <c r="R304" s="3">
        <v>1827</v>
      </c>
    </row>
    <row r="305" spans="14:18" ht="15" customHeight="1">
      <c r="N305" s="3">
        <v>22</v>
      </c>
      <c r="O305" s="3" t="s">
        <v>910</v>
      </c>
      <c r="P305" s="3" t="s">
        <v>1401</v>
      </c>
      <c r="Q305" s="3">
        <v>21</v>
      </c>
      <c r="R305" s="3">
        <v>441</v>
      </c>
    </row>
    <row r="306" spans="14:18" ht="15" customHeight="1">
      <c r="N306" s="3">
        <v>22</v>
      </c>
      <c r="O306" s="3" t="s">
        <v>910</v>
      </c>
      <c r="P306" s="3" t="s">
        <v>1402</v>
      </c>
      <c r="Q306" s="3">
        <v>25</v>
      </c>
      <c r="R306" s="3">
        <v>525</v>
      </c>
    </row>
    <row r="307" spans="14:18" ht="15" customHeight="1">
      <c r="N307" s="3">
        <v>23</v>
      </c>
      <c r="O307" s="3" t="s">
        <v>912</v>
      </c>
      <c r="P307" s="3" t="s">
        <v>1405</v>
      </c>
      <c r="Q307" s="3">
        <v>40</v>
      </c>
      <c r="R307" s="3">
        <v>288</v>
      </c>
    </row>
    <row r="308" spans="14:18" ht="15" customHeight="1">
      <c r="N308" s="3">
        <v>23</v>
      </c>
      <c r="O308" s="3" t="s">
        <v>912</v>
      </c>
      <c r="P308" s="3" t="s">
        <v>1388</v>
      </c>
      <c r="Q308" s="3">
        <v>25</v>
      </c>
      <c r="R308" s="3">
        <v>180</v>
      </c>
    </row>
    <row r="309" spans="14:18" ht="15" customHeight="1">
      <c r="N309" s="3">
        <v>23</v>
      </c>
      <c r="O309" s="3" t="s">
        <v>912</v>
      </c>
      <c r="P309" s="3" t="s">
        <v>1389</v>
      </c>
      <c r="Q309" s="3">
        <v>40</v>
      </c>
      <c r="R309" s="3">
        <v>288</v>
      </c>
    </row>
    <row r="310" spans="14:18" ht="15" customHeight="1">
      <c r="N310" s="3">
        <v>23</v>
      </c>
      <c r="O310" s="3" t="s">
        <v>912</v>
      </c>
      <c r="P310" s="3" t="s">
        <v>1390</v>
      </c>
      <c r="Q310" s="3">
        <v>60</v>
      </c>
      <c r="R310" s="3">
        <v>432</v>
      </c>
    </row>
    <row r="311" spans="14:18" ht="15" customHeight="1">
      <c r="N311" s="3">
        <v>23</v>
      </c>
      <c r="O311" s="3" t="s">
        <v>912</v>
      </c>
      <c r="P311" s="3" t="s">
        <v>1391</v>
      </c>
      <c r="Q311" s="3">
        <v>36</v>
      </c>
      <c r="R311" s="3">
        <v>259.2</v>
      </c>
    </row>
    <row r="312" spans="14:18" ht="15" customHeight="1">
      <c r="N312" s="3">
        <v>23</v>
      </c>
      <c r="O312" s="3" t="s">
        <v>912</v>
      </c>
      <c r="P312" s="3" t="s">
        <v>1392</v>
      </c>
      <c r="Q312" s="3">
        <v>10</v>
      </c>
      <c r="R312" s="3">
        <v>72</v>
      </c>
    </row>
    <row r="313" spans="14:18" ht="15" customHeight="1">
      <c r="N313" s="3">
        <v>23</v>
      </c>
      <c r="O313" s="3" t="s">
        <v>912</v>
      </c>
      <c r="P313" s="3" t="s">
        <v>1393</v>
      </c>
      <c r="Q313" s="3">
        <v>90</v>
      </c>
      <c r="R313" s="3">
        <v>706.49999611079602</v>
      </c>
    </row>
    <row r="314" spans="14:18" ht="15" customHeight="1">
      <c r="N314" s="3">
        <v>23</v>
      </c>
      <c r="O314" s="3" t="s">
        <v>912</v>
      </c>
      <c r="P314" s="3" t="s">
        <v>1396</v>
      </c>
      <c r="Q314" s="3">
        <v>10</v>
      </c>
      <c r="R314" s="3">
        <v>90</v>
      </c>
    </row>
    <row r="315" spans="14:18" ht="15" customHeight="1">
      <c r="N315" s="3">
        <v>23</v>
      </c>
      <c r="O315" s="3" t="s">
        <v>912</v>
      </c>
      <c r="P315" s="3" t="s">
        <v>1408</v>
      </c>
      <c r="Q315" s="3">
        <v>37</v>
      </c>
      <c r="R315" s="3">
        <v>333</v>
      </c>
    </row>
    <row r="316" spans="14:18" ht="15" customHeight="1">
      <c r="N316" s="3">
        <v>23</v>
      </c>
      <c r="O316" s="3" t="s">
        <v>912</v>
      </c>
      <c r="P316" s="3" t="s">
        <v>1398</v>
      </c>
      <c r="Q316" s="3">
        <v>44</v>
      </c>
      <c r="R316" s="3">
        <v>396</v>
      </c>
    </row>
    <row r="317" spans="14:18" ht="15" customHeight="1">
      <c r="N317" s="3">
        <v>23</v>
      </c>
      <c r="O317" s="3" t="s">
        <v>912</v>
      </c>
      <c r="P317" s="3" t="s">
        <v>1399</v>
      </c>
      <c r="Q317" s="3">
        <v>88</v>
      </c>
      <c r="R317" s="3">
        <v>728.99999906122605</v>
      </c>
    </row>
    <row r="318" spans="14:18" ht="15" customHeight="1">
      <c r="N318" s="3">
        <v>23</v>
      </c>
      <c r="O318" s="3" t="s">
        <v>912</v>
      </c>
      <c r="P318" s="3" t="s">
        <v>1400</v>
      </c>
      <c r="Q318" s="3">
        <v>80</v>
      </c>
      <c r="R318" s="3">
        <v>665.99999919533695</v>
      </c>
    </row>
    <row r="319" spans="14:18" ht="15" customHeight="1">
      <c r="N319" s="3">
        <v>23</v>
      </c>
      <c r="O319" s="3" t="s">
        <v>912</v>
      </c>
      <c r="P319" s="3" t="s">
        <v>1401</v>
      </c>
      <c r="Q319" s="3">
        <v>8</v>
      </c>
      <c r="R319" s="3">
        <v>54</v>
      </c>
    </row>
    <row r="320" spans="14:18" ht="15" customHeight="1">
      <c r="N320" s="3">
        <v>23</v>
      </c>
      <c r="O320" s="3" t="s">
        <v>912</v>
      </c>
      <c r="P320" s="3" t="s">
        <v>1402</v>
      </c>
      <c r="Q320" s="3">
        <v>10</v>
      </c>
      <c r="R320" s="3">
        <v>90</v>
      </c>
    </row>
    <row r="321" spans="14:18" ht="15" customHeight="1">
      <c r="N321" s="3">
        <v>23</v>
      </c>
      <c r="O321" s="3" t="s">
        <v>912</v>
      </c>
      <c r="P321" s="3" t="s">
        <v>1403</v>
      </c>
      <c r="Q321" s="3">
        <v>2</v>
      </c>
      <c r="R321" s="3">
        <v>18</v>
      </c>
    </row>
    <row r="322" spans="14:18" ht="15" customHeight="1">
      <c r="N322" s="3">
        <v>24</v>
      </c>
      <c r="O322" s="3" t="s">
        <v>914</v>
      </c>
      <c r="P322" s="3" t="s">
        <v>1404</v>
      </c>
      <c r="Q322" s="3">
        <v>43</v>
      </c>
      <c r="R322" s="3">
        <v>146.69999967813399</v>
      </c>
    </row>
    <row r="323" spans="14:18" ht="15" customHeight="1">
      <c r="N323" s="3">
        <v>24</v>
      </c>
      <c r="O323" s="3" t="s">
        <v>914</v>
      </c>
      <c r="P323" s="3" t="s">
        <v>1386</v>
      </c>
      <c r="Q323" s="3">
        <v>40</v>
      </c>
      <c r="R323" s="3">
        <v>141.83999996781299</v>
      </c>
    </row>
    <row r="324" spans="14:18" ht="15" customHeight="1">
      <c r="N324" s="3">
        <v>24</v>
      </c>
      <c r="O324" s="3" t="s">
        <v>914</v>
      </c>
      <c r="P324" s="3" t="s">
        <v>1388</v>
      </c>
      <c r="Q324" s="3">
        <v>45</v>
      </c>
      <c r="R324" s="3">
        <v>160.199999973177</v>
      </c>
    </row>
    <row r="325" spans="14:18" ht="15" customHeight="1">
      <c r="N325" s="3">
        <v>24</v>
      </c>
      <c r="O325" s="3" t="s">
        <v>914</v>
      </c>
      <c r="P325" s="3" t="s">
        <v>1389</v>
      </c>
      <c r="Q325" s="3">
        <v>30</v>
      </c>
      <c r="R325" s="3">
        <v>108</v>
      </c>
    </row>
    <row r="326" spans="14:18" ht="15" customHeight="1">
      <c r="N326" s="3">
        <v>24</v>
      </c>
      <c r="O326" s="3" t="s">
        <v>914</v>
      </c>
      <c r="P326" s="3" t="s">
        <v>1406</v>
      </c>
      <c r="Q326" s="3">
        <v>20</v>
      </c>
      <c r="R326" s="3">
        <v>64.799999892711597</v>
      </c>
    </row>
    <row r="327" spans="14:18" ht="15" customHeight="1">
      <c r="N327" s="3">
        <v>24</v>
      </c>
      <c r="O327" s="3" t="s">
        <v>914</v>
      </c>
      <c r="P327" s="3" t="s">
        <v>1391</v>
      </c>
      <c r="Q327" s="3">
        <v>133</v>
      </c>
      <c r="R327" s="3">
        <v>464.39999978542301</v>
      </c>
    </row>
    <row r="328" spans="14:18" ht="15" customHeight="1">
      <c r="N328" s="3">
        <v>24</v>
      </c>
      <c r="O328" s="3" t="s">
        <v>914</v>
      </c>
      <c r="P328" s="3" t="s">
        <v>1392</v>
      </c>
      <c r="Q328" s="3">
        <v>37</v>
      </c>
      <c r="R328" s="3">
        <v>159.74999973177901</v>
      </c>
    </row>
    <row r="329" spans="14:18" ht="15" customHeight="1">
      <c r="N329" s="3">
        <v>24</v>
      </c>
      <c r="O329" s="3" t="s">
        <v>914</v>
      </c>
      <c r="P329" s="3" t="s">
        <v>1393</v>
      </c>
      <c r="Q329" s="3">
        <v>35</v>
      </c>
      <c r="R329" s="3">
        <v>141.749999765306</v>
      </c>
    </row>
    <row r="330" spans="14:18" ht="15" customHeight="1">
      <c r="N330" s="3">
        <v>24</v>
      </c>
      <c r="O330" s="3" t="s">
        <v>914</v>
      </c>
      <c r="P330" s="3" t="s">
        <v>1394</v>
      </c>
      <c r="Q330" s="3">
        <v>43</v>
      </c>
      <c r="R330" s="3">
        <v>166.04999959096301</v>
      </c>
    </row>
    <row r="331" spans="14:18" ht="15" customHeight="1">
      <c r="N331" s="3">
        <v>24</v>
      </c>
      <c r="O331" s="3" t="s">
        <v>914</v>
      </c>
      <c r="P331" s="3" t="s">
        <v>1395</v>
      </c>
      <c r="Q331" s="3">
        <v>35</v>
      </c>
      <c r="R331" s="3">
        <v>125.999999530613</v>
      </c>
    </row>
    <row r="332" spans="14:18" ht="15" customHeight="1">
      <c r="N332" s="3">
        <v>24</v>
      </c>
      <c r="O332" s="3" t="s">
        <v>914</v>
      </c>
      <c r="P332" s="3" t="s">
        <v>1396</v>
      </c>
      <c r="Q332" s="3">
        <v>23</v>
      </c>
      <c r="R332" s="3">
        <v>93.374999597668605</v>
      </c>
    </row>
    <row r="333" spans="14:18" ht="15" customHeight="1">
      <c r="N333" s="3">
        <v>24</v>
      </c>
      <c r="O333" s="3" t="s">
        <v>914</v>
      </c>
      <c r="P333" s="3" t="s">
        <v>1397</v>
      </c>
      <c r="Q333" s="3">
        <v>55</v>
      </c>
      <c r="R333" s="3">
        <v>247.5</v>
      </c>
    </row>
    <row r="334" spans="14:18" ht="15" customHeight="1">
      <c r="N334" s="3">
        <v>24</v>
      </c>
      <c r="O334" s="3" t="s">
        <v>914</v>
      </c>
      <c r="P334" s="3" t="s">
        <v>1407</v>
      </c>
      <c r="Q334" s="3">
        <v>40</v>
      </c>
      <c r="R334" s="3">
        <v>166.499999463558</v>
      </c>
    </row>
    <row r="335" spans="14:18" ht="15" customHeight="1">
      <c r="N335" s="3">
        <v>24</v>
      </c>
      <c r="O335" s="3" t="s">
        <v>914</v>
      </c>
      <c r="P335" s="3" t="s">
        <v>1399</v>
      </c>
      <c r="Q335" s="3">
        <v>40</v>
      </c>
      <c r="R335" s="3">
        <v>135</v>
      </c>
    </row>
    <row r="336" spans="14:18" ht="15" customHeight="1">
      <c r="N336" s="3">
        <v>24</v>
      </c>
      <c r="O336" s="3" t="s">
        <v>914</v>
      </c>
      <c r="P336" s="3" t="s">
        <v>1400</v>
      </c>
      <c r="Q336" s="3">
        <v>146</v>
      </c>
      <c r="R336" s="3">
        <v>650.25</v>
      </c>
    </row>
    <row r="337" spans="14:18" ht="15" customHeight="1">
      <c r="N337" s="3">
        <v>24</v>
      </c>
      <c r="O337" s="3" t="s">
        <v>914</v>
      </c>
      <c r="P337" s="3" t="s">
        <v>1401</v>
      </c>
      <c r="Q337" s="3">
        <v>200</v>
      </c>
      <c r="R337" s="3">
        <v>888.75</v>
      </c>
    </row>
    <row r="338" spans="14:18" ht="15" customHeight="1">
      <c r="N338" s="3">
        <v>24</v>
      </c>
      <c r="O338" s="3" t="s">
        <v>914</v>
      </c>
      <c r="P338" s="3" t="s">
        <v>1402</v>
      </c>
      <c r="Q338" s="3">
        <v>140</v>
      </c>
      <c r="R338" s="3">
        <v>553.49999986588898</v>
      </c>
    </row>
    <row r="339" spans="14:18" ht="15" customHeight="1">
      <c r="N339" s="3">
        <v>24</v>
      </c>
      <c r="O339" s="3" t="s">
        <v>914</v>
      </c>
      <c r="P339" s="3" t="s">
        <v>1403</v>
      </c>
      <c r="Q339" s="3">
        <v>20</v>
      </c>
      <c r="R339" s="3">
        <v>90</v>
      </c>
    </row>
    <row r="340" spans="14:18" ht="15" customHeight="1">
      <c r="N340" s="3">
        <v>25</v>
      </c>
      <c r="O340" s="3" t="s">
        <v>916</v>
      </c>
      <c r="P340" s="3" t="s">
        <v>1405</v>
      </c>
      <c r="Q340" s="3">
        <v>4</v>
      </c>
      <c r="R340" s="3">
        <v>44.8</v>
      </c>
    </row>
    <row r="341" spans="14:18" ht="15" customHeight="1">
      <c r="N341" s="3">
        <v>25</v>
      </c>
      <c r="O341" s="3" t="s">
        <v>916</v>
      </c>
      <c r="P341" s="3" t="s">
        <v>1388</v>
      </c>
      <c r="Q341" s="3">
        <v>60</v>
      </c>
      <c r="R341" s="3">
        <v>672</v>
      </c>
    </row>
    <row r="342" spans="14:18" ht="15" customHeight="1">
      <c r="N342" s="3">
        <v>25</v>
      </c>
      <c r="O342" s="3" t="s">
        <v>916</v>
      </c>
      <c r="P342" s="3" t="s">
        <v>1389</v>
      </c>
      <c r="Q342" s="3">
        <v>7</v>
      </c>
      <c r="R342" s="3">
        <v>58.8</v>
      </c>
    </row>
    <row r="343" spans="14:18" ht="15" customHeight="1">
      <c r="N343" s="3">
        <v>25</v>
      </c>
      <c r="O343" s="3" t="s">
        <v>916</v>
      </c>
      <c r="P343" s="3" t="s">
        <v>1391</v>
      </c>
      <c r="Q343" s="3">
        <v>12</v>
      </c>
      <c r="R343" s="3">
        <v>134.4</v>
      </c>
    </row>
    <row r="344" spans="14:18" ht="15" customHeight="1">
      <c r="N344" s="3">
        <v>25</v>
      </c>
      <c r="O344" s="3" t="s">
        <v>916</v>
      </c>
      <c r="P344" s="3" t="s">
        <v>1392</v>
      </c>
      <c r="Q344" s="3">
        <v>78</v>
      </c>
      <c r="R344" s="3">
        <v>865.19999912381104</v>
      </c>
    </row>
    <row r="345" spans="14:18" ht="15" customHeight="1">
      <c r="N345" s="3">
        <v>25</v>
      </c>
      <c r="O345" s="3" t="s">
        <v>916</v>
      </c>
      <c r="P345" s="3" t="s">
        <v>1407</v>
      </c>
      <c r="Q345" s="3">
        <v>62</v>
      </c>
      <c r="R345" s="3">
        <v>692.99999984353701</v>
      </c>
    </row>
    <row r="346" spans="14:18" ht="15" customHeight="1">
      <c r="N346" s="3">
        <v>25</v>
      </c>
      <c r="O346" s="3" t="s">
        <v>916</v>
      </c>
      <c r="P346" s="3" t="s">
        <v>1399</v>
      </c>
      <c r="Q346" s="3">
        <v>51</v>
      </c>
      <c r="R346" s="3">
        <v>620.199997559189</v>
      </c>
    </row>
    <row r="347" spans="14:18" ht="15" customHeight="1">
      <c r="N347" s="3">
        <v>25</v>
      </c>
      <c r="O347" s="3" t="s">
        <v>916</v>
      </c>
      <c r="P347" s="3" t="s">
        <v>1400</v>
      </c>
      <c r="Q347" s="3">
        <v>5</v>
      </c>
      <c r="R347" s="3">
        <v>70</v>
      </c>
    </row>
    <row r="348" spans="14:18" ht="15" customHeight="1">
      <c r="N348" s="3">
        <v>25</v>
      </c>
      <c r="O348" s="3" t="s">
        <v>916</v>
      </c>
      <c r="P348" s="3" t="s">
        <v>1401</v>
      </c>
      <c r="Q348" s="3">
        <v>24</v>
      </c>
      <c r="R348" s="3">
        <v>336</v>
      </c>
    </row>
    <row r="349" spans="14:18" ht="15" customHeight="1">
      <c r="N349" s="3">
        <v>25</v>
      </c>
      <c r="O349" s="3" t="s">
        <v>916</v>
      </c>
      <c r="P349" s="3" t="s">
        <v>1402</v>
      </c>
      <c r="Q349" s="3">
        <v>15</v>
      </c>
      <c r="R349" s="3">
        <v>210</v>
      </c>
    </row>
    <row r="350" spans="14:18" ht="15" customHeight="1">
      <c r="N350" s="3">
        <v>26</v>
      </c>
      <c r="O350" s="3" t="s">
        <v>918</v>
      </c>
      <c r="P350" s="3" t="s">
        <v>1405</v>
      </c>
      <c r="Q350" s="3">
        <v>74</v>
      </c>
      <c r="R350" s="3">
        <v>1655.84999257922</v>
      </c>
    </row>
    <row r="351" spans="14:18" ht="15" customHeight="1">
      <c r="N351" s="3">
        <v>26</v>
      </c>
      <c r="O351" s="3" t="s">
        <v>918</v>
      </c>
      <c r="P351" s="3" t="s">
        <v>1388</v>
      </c>
      <c r="Q351" s="3">
        <v>16</v>
      </c>
      <c r="R351" s="3">
        <v>398.4</v>
      </c>
    </row>
    <row r="352" spans="14:18" ht="15" customHeight="1">
      <c r="N352" s="3">
        <v>26</v>
      </c>
      <c r="O352" s="3" t="s">
        <v>918</v>
      </c>
      <c r="P352" s="3" t="s">
        <v>1389</v>
      </c>
      <c r="Q352" s="3">
        <v>70</v>
      </c>
      <c r="R352" s="3">
        <v>1307.25</v>
      </c>
    </row>
    <row r="353" spans="14:18" ht="15" customHeight="1">
      <c r="N353" s="3">
        <v>26</v>
      </c>
      <c r="O353" s="3" t="s">
        <v>918</v>
      </c>
      <c r="P353" s="3" t="s">
        <v>1390</v>
      </c>
      <c r="Q353" s="3">
        <v>62</v>
      </c>
      <c r="R353" s="3">
        <v>1506.44999944344</v>
      </c>
    </row>
    <row r="354" spans="14:18" ht="15" customHeight="1">
      <c r="N354" s="3">
        <v>26</v>
      </c>
      <c r="O354" s="3" t="s">
        <v>918</v>
      </c>
      <c r="P354" s="3" t="s">
        <v>1406</v>
      </c>
      <c r="Q354" s="3">
        <v>61</v>
      </c>
      <c r="R354" s="3">
        <v>1518.9</v>
      </c>
    </row>
    <row r="355" spans="14:18" ht="15" customHeight="1">
      <c r="N355" s="3">
        <v>26</v>
      </c>
      <c r="O355" s="3" t="s">
        <v>918</v>
      </c>
      <c r="P355" s="3" t="s">
        <v>1391</v>
      </c>
      <c r="Q355" s="3">
        <v>30</v>
      </c>
      <c r="R355" s="3">
        <v>747</v>
      </c>
    </row>
    <row r="356" spans="14:18" ht="15" customHeight="1">
      <c r="N356" s="3">
        <v>26</v>
      </c>
      <c r="O356" s="3" t="s">
        <v>918</v>
      </c>
      <c r="P356" s="3" t="s">
        <v>1393</v>
      </c>
      <c r="Q356" s="3">
        <v>40</v>
      </c>
      <c r="R356" s="3">
        <v>1249.2</v>
      </c>
    </row>
    <row r="357" spans="14:18" ht="15" customHeight="1">
      <c r="N357" s="3">
        <v>26</v>
      </c>
      <c r="O357" s="3" t="s">
        <v>918</v>
      </c>
      <c r="P357" s="3" t="s">
        <v>1395</v>
      </c>
      <c r="Q357" s="3">
        <v>11</v>
      </c>
      <c r="R357" s="3">
        <v>335.722499883659</v>
      </c>
    </row>
    <row r="358" spans="14:18" ht="15" customHeight="1">
      <c r="N358" s="3">
        <v>26</v>
      </c>
      <c r="O358" s="3" t="s">
        <v>918</v>
      </c>
      <c r="P358" s="3" t="s">
        <v>1396</v>
      </c>
      <c r="Q358" s="3">
        <v>35</v>
      </c>
      <c r="R358" s="3">
        <v>929.09249348491403</v>
      </c>
    </row>
    <row r="359" spans="14:18" ht="15" customHeight="1">
      <c r="N359" s="3">
        <v>26</v>
      </c>
      <c r="O359" s="3" t="s">
        <v>918</v>
      </c>
      <c r="P359" s="3" t="s">
        <v>1408</v>
      </c>
      <c r="Q359" s="3">
        <v>45</v>
      </c>
      <c r="R359" s="3">
        <v>1264.8149944156401</v>
      </c>
    </row>
    <row r="360" spans="14:18" ht="15" customHeight="1">
      <c r="N360" s="3">
        <v>26</v>
      </c>
      <c r="O360" s="3" t="s">
        <v>918</v>
      </c>
      <c r="P360" s="3" t="s">
        <v>1397</v>
      </c>
      <c r="Q360" s="3">
        <v>45</v>
      </c>
      <c r="R360" s="3">
        <v>1405.35</v>
      </c>
    </row>
    <row r="361" spans="14:18" ht="15" customHeight="1">
      <c r="N361" s="3">
        <v>26</v>
      </c>
      <c r="O361" s="3" t="s">
        <v>918</v>
      </c>
      <c r="P361" s="3" t="s">
        <v>1398</v>
      </c>
      <c r="Q361" s="3">
        <v>32</v>
      </c>
      <c r="R361" s="3">
        <v>961.88399944156401</v>
      </c>
    </row>
    <row r="362" spans="14:18" ht="15" customHeight="1">
      <c r="N362" s="3">
        <v>26</v>
      </c>
      <c r="O362" s="3" t="s">
        <v>918</v>
      </c>
      <c r="P362" s="3" t="s">
        <v>1407</v>
      </c>
      <c r="Q362" s="3">
        <v>21</v>
      </c>
      <c r="R362" s="3">
        <v>524.66399804547405</v>
      </c>
    </row>
    <row r="363" spans="14:18" ht="15" customHeight="1">
      <c r="N363" s="3">
        <v>26</v>
      </c>
      <c r="O363" s="3" t="s">
        <v>918</v>
      </c>
      <c r="P363" s="3" t="s">
        <v>1399</v>
      </c>
      <c r="Q363" s="3">
        <v>105</v>
      </c>
      <c r="R363" s="3">
        <v>2734.1864892035701</v>
      </c>
    </row>
    <row r="364" spans="14:18" ht="15" customHeight="1">
      <c r="N364" s="3">
        <v>26</v>
      </c>
      <c r="O364" s="3" t="s">
        <v>918</v>
      </c>
      <c r="P364" s="3" t="s">
        <v>1400</v>
      </c>
      <c r="Q364" s="3">
        <v>20</v>
      </c>
      <c r="R364" s="3">
        <v>624.6</v>
      </c>
    </row>
    <row r="365" spans="14:18" ht="15" customHeight="1">
      <c r="N365" s="3">
        <v>26</v>
      </c>
      <c r="O365" s="3" t="s">
        <v>918</v>
      </c>
      <c r="P365" s="3" t="s">
        <v>1401</v>
      </c>
      <c r="Q365" s="3">
        <v>5</v>
      </c>
      <c r="R365" s="3">
        <v>156.15</v>
      </c>
    </row>
    <row r="366" spans="14:18" ht="15" customHeight="1">
      <c r="N366" s="3">
        <v>26</v>
      </c>
      <c r="O366" s="3" t="s">
        <v>918</v>
      </c>
      <c r="P366" s="3" t="s">
        <v>1402</v>
      </c>
      <c r="Q366" s="3">
        <v>81</v>
      </c>
      <c r="R366" s="3">
        <v>2529.63</v>
      </c>
    </row>
    <row r="367" spans="14:18" ht="15" customHeight="1">
      <c r="N367" s="3">
        <v>27</v>
      </c>
      <c r="O367" s="3" t="s">
        <v>920</v>
      </c>
      <c r="P367" s="3" t="s">
        <v>1404</v>
      </c>
      <c r="Q367" s="3">
        <v>25</v>
      </c>
      <c r="R367" s="3">
        <v>877.5</v>
      </c>
    </row>
    <row r="368" spans="14:18" ht="15" customHeight="1">
      <c r="N368" s="3">
        <v>27</v>
      </c>
      <c r="O368" s="3" t="s">
        <v>920</v>
      </c>
      <c r="P368" s="3" t="s">
        <v>1386</v>
      </c>
      <c r="Q368" s="3">
        <v>15</v>
      </c>
      <c r="R368" s="3">
        <v>394.875</v>
      </c>
    </row>
    <row r="369" spans="14:18" ht="15" customHeight="1">
      <c r="N369" s="3">
        <v>27</v>
      </c>
      <c r="O369" s="3" t="s">
        <v>920</v>
      </c>
      <c r="P369" s="3" t="s">
        <v>1406</v>
      </c>
      <c r="Q369" s="3">
        <v>50</v>
      </c>
      <c r="R369" s="3">
        <v>1755</v>
      </c>
    </row>
    <row r="370" spans="14:18" ht="15" customHeight="1">
      <c r="N370" s="3">
        <v>27</v>
      </c>
      <c r="O370" s="3" t="s">
        <v>920</v>
      </c>
      <c r="P370" s="3" t="s">
        <v>1392</v>
      </c>
      <c r="Q370" s="3">
        <v>120</v>
      </c>
      <c r="R370" s="3">
        <v>5268</v>
      </c>
    </row>
    <row r="371" spans="14:18" ht="15" customHeight="1">
      <c r="N371" s="3">
        <v>27</v>
      </c>
      <c r="O371" s="3" t="s">
        <v>920</v>
      </c>
      <c r="P371" s="3" t="s">
        <v>1395</v>
      </c>
      <c r="Q371" s="3">
        <v>50</v>
      </c>
      <c r="R371" s="3">
        <v>2195</v>
      </c>
    </row>
    <row r="372" spans="14:18" ht="15" customHeight="1">
      <c r="N372" s="3">
        <v>27</v>
      </c>
      <c r="O372" s="3" t="s">
        <v>920</v>
      </c>
      <c r="P372" s="3" t="s">
        <v>1407</v>
      </c>
      <c r="Q372" s="3">
        <v>40</v>
      </c>
      <c r="R372" s="3">
        <v>1756</v>
      </c>
    </row>
    <row r="373" spans="14:18" ht="15" customHeight="1">
      <c r="N373" s="3">
        <v>27</v>
      </c>
      <c r="O373" s="3" t="s">
        <v>920</v>
      </c>
      <c r="P373" s="3" t="s">
        <v>1399</v>
      </c>
      <c r="Q373" s="3">
        <v>10</v>
      </c>
      <c r="R373" s="3">
        <v>439</v>
      </c>
    </row>
    <row r="374" spans="14:18" ht="15" customHeight="1">
      <c r="N374" s="3">
        <v>27</v>
      </c>
      <c r="O374" s="3" t="s">
        <v>920</v>
      </c>
      <c r="P374" s="3" t="s">
        <v>1401</v>
      </c>
      <c r="Q374" s="3">
        <v>55</v>
      </c>
      <c r="R374" s="3">
        <v>2414.5</v>
      </c>
    </row>
    <row r="375" spans="14:18" ht="15" customHeight="1">
      <c r="N375" s="3">
        <v>28</v>
      </c>
      <c r="O375" s="3" t="s">
        <v>922</v>
      </c>
      <c r="P375" s="3" t="s">
        <v>1386</v>
      </c>
      <c r="Q375" s="3">
        <v>20</v>
      </c>
      <c r="R375" s="3">
        <v>728</v>
      </c>
    </row>
    <row r="376" spans="14:18" ht="15" customHeight="1">
      <c r="N376" s="3">
        <v>28</v>
      </c>
      <c r="O376" s="3" t="s">
        <v>922</v>
      </c>
      <c r="P376" s="3" t="s">
        <v>1387</v>
      </c>
      <c r="Q376" s="3">
        <v>32</v>
      </c>
      <c r="R376" s="3">
        <v>1164.8</v>
      </c>
    </row>
    <row r="377" spans="14:18" ht="15" customHeight="1">
      <c r="N377" s="3">
        <v>28</v>
      </c>
      <c r="O377" s="3" t="s">
        <v>922</v>
      </c>
      <c r="P377" s="3" t="s">
        <v>1405</v>
      </c>
      <c r="Q377" s="3">
        <v>14</v>
      </c>
      <c r="R377" s="3">
        <v>509.6</v>
      </c>
    </row>
    <row r="378" spans="14:18" ht="15" customHeight="1">
      <c r="N378" s="3">
        <v>28</v>
      </c>
      <c r="O378" s="3" t="s">
        <v>922</v>
      </c>
      <c r="P378" s="3" t="s">
        <v>1388</v>
      </c>
      <c r="Q378" s="3">
        <v>43</v>
      </c>
      <c r="R378" s="3">
        <v>1517.87999929487</v>
      </c>
    </row>
    <row r="379" spans="14:18" ht="15" customHeight="1">
      <c r="N379" s="3">
        <v>28</v>
      </c>
      <c r="O379" s="3" t="s">
        <v>922</v>
      </c>
      <c r="P379" s="3" t="s">
        <v>1389</v>
      </c>
      <c r="Q379" s="3">
        <v>26</v>
      </c>
      <c r="R379" s="3">
        <v>837.19999566078104</v>
      </c>
    </row>
    <row r="380" spans="14:18" ht="15" customHeight="1">
      <c r="N380" s="3">
        <v>28</v>
      </c>
      <c r="O380" s="3" t="s">
        <v>922</v>
      </c>
      <c r="P380" s="3" t="s">
        <v>1390</v>
      </c>
      <c r="Q380" s="3">
        <v>42</v>
      </c>
      <c r="R380" s="3">
        <v>1375.91999772191</v>
      </c>
    </row>
    <row r="381" spans="14:18" ht="15" customHeight="1">
      <c r="N381" s="3">
        <v>28</v>
      </c>
      <c r="O381" s="3" t="s">
        <v>922</v>
      </c>
      <c r="P381" s="3" t="s">
        <v>1406</v>
      </c>
      <c r="Q381" s="3">
        <v>57</v>
      </c>
      <c r="R381" s="3">
        <v>2074.8000000000002</v>
      </c>
    </row>
    <row r="382" spans="14:18" ht="15" customHeight="1">
      <c r="N382" s="3">
        <v>28</v>
      </c>
      <c r="O382" s="3" t="s">
        <v>922</v>
      </c>
      <c r="P382" s="3" t="s">
        <v>1391</v>
      </c>
      <c r="Q382" s="3">
        <v>18</v>
      </c>
      <c r="R382" s="3">
        <v>655.20000000000005</v>
      </c>
    </row>
    <row r="383" spans="14:18" ht="15" customHeight="1">
      <c r="N383" s="3">
        <v>28</v>
      </c>
      <c r="O383" s="3" t="s">
        <v>922</v>
      </c>
      <c r="P383" s="3" t="s">
        <v>1392</v>
      </c>
      <c r="Q383" s="3">
        <v>66</v>
      </c>
      <c r="R383" s="3">
        <v>2991.3599997281999</v>
      </c>
    </row>
    <row r="384" spans="14:18" ht="15" customHeight="1">
      <c r="N384" s="3">
        <v>28</v>
      </c>
      <c r="O384" s="3" t="s">
        <v>922</v>
      </c>
      <c r="P384" s="3" t="s">
        <v>1393</v>
      </c>
      <c r="Q384" s="3">
        <v>7</v>
      </c>
      <c r="R384" s="3">
        <v>319.2</v>
      </c>
    </row>
    <row r="385" spans="14:18" ht="15" customHeight="1">
      <c r="N385" s="3">
        <v>28</v>
      </c>
      <c r="O385" s="3" t="s">
        <v>922</v>
      </c>
      <c r="P385" s="3" t="s">
        <v>1396</v>
      </c>
      <c r="Q385" s="3">
        <v>45</v>
      </c>
      <c r="R385" s="3">
        <v>1881</v>
      </c>
    </row>
    <row r="386" spans="14:18" ht="15" customHeight="1">
      <c r="N386" s="3">
        <v>28</v>
      </c>
      <c r="O386" s="3" t="s">
        <v>922</v>
      </c>
      <c r="P386" s="3" t="s">
        <v>1397</v>
      </c>
      <c r="Q386" s="3">
        <v>60</v>
      </c>
      <c r="R386" s="3">
        <v>2462.39999592304</v>
      </c>
    </row>
    <row r="387" spans="14:18" ht="15" customHeight="1">
      <c r="N387" s="3">
        <v>28</v>
      </c>
      <c r="O387" s="3" t="s">
        <v>922</v>
      </c>
      <c r="P387" s="3" t="s">
        <v>1398</v>
      </c>
      <c r="Q387" s="3">
        <v>25</v>
      </c>
      <c r="R387" s="3">
        <v>1094.3999993205</v>
      </c>
    </row>
    <row r="388" spans="14:18" ht="15" customHeight="1">
      <c r="N388" s="3">
        <v>28</v>
      </c>
      <c r="O388" s="3" t="s">
        <v>922</v>
      </c>
      <c r="P388" s="3" t="s">
        <v>1407</v>
      </c>
      <c r="Q388" s="3">
        <v>24</v>
      </c>
      <c r="R388" s="3">
        <v>1094.4000000000001</v>
      </c>
    </row>
    <row r="389" spans="14:18" ht="15" customHeight="1">
      <c r="N389" s="3">
        <v>28</v>
      </c>
      <c r="O389" s="3" t="s">
        <v>922</v>
      </c>
      <c r="P389" s="3" t="s">
        <v>1400</v>
      </c>
      <c r="Q389" s="3">
        <v>3</v>
      </c>
      <c r="R389" s="3">
        <v>136.80000000000001</v>
      </c>
    </row>
    <row r="390" spans="14:18" ht="15" customHeight="1">
      <c r="N390" s="3">
        <v>28</v>
      </c>
      <c r="O390" s="3" t="s">
        <v>922</v>
      </c>
      <c r="P390" s="3" t="s">
        <v>1401</v>
      </c>
      <c r="Q390" s="3">
        <v>60</v>
      </c>
      <c r="R390" s="3">
        <v>2599.1999979615198</v>
      </c>
    </row>
    <row r="391" spans="14:18" ht="15" customHeight="1">
      <c r="N391" s="3">
        <v>28</v>
      </c>
      <c r="O391" s="3" t="s">
        <v>922</v>
      </c>
      <c r="P391" s="3" t="s">
        <v>1402</v>
      </c>
      <c r="Q391" s="3">
        <v>90</v>
      </c>
      <c r="R391" s="3">
        <v>3944.3999976217701</v>
      </c>
    </row>
    <row r="392" spans="14:18" ht="15" customHeight="1">
      <c r="N392" s="3">
        <v>28</v>
      </c>
      <c r="O392" s="3" t="s">
        <v>922</v>
      </c>
      <c r="P392" s="3" t="s">
        <v>1403</v>
      </c>
      <c r="Q392" s="3">
        <v>8</v>
      </c>
      <c r="R392" s="3">
        <v>310.079997825622</v>
      </c>
    </row>
    <row r="393" spans="14:18" ht="15" customHeight="1">
      <c r="N393" s="3">
        <v>29</v>
      </c>
      <c r="O393" s="3" t="s">
        <v>924</v>
      </c>
      <c r="P393" s="3" t="s">
        <v>1404</v>
      </c>
      <c r="Q393" s="3">
        <v>10</v>
      </c>
      <c r="R393" s="3">
        <v>990</v>
      </c>
    </row>
    <row r="394" spans="14:18" ht="15" customHeight="1">
      <c r="N394" s="3">
        <v>29</v>
      </c>
      <c r="O394" s="3" t="s">
        <v>924</v>
      </c>
      <c r="P394" s="3" t="s">
        <v>1386</v>
      </c>
      <c r="Q394" s="3">
        <v>15</v>
      </c>
      <c r="R394" s="3">
        <v>1485</v>
      </c>
    </row>
    <row r="395" spans="14:18" ht="15" customHeight="1">
      <c r="N395" s="3">
        <v>29</v>
      </c>
      <c r="O395" s="3" t="s">
        <v>924</v>
      </c>
      <c r="P395" s="3" t="s">
        <v>1387</v>
      </c>
      <c r="Q395" s="3">
        <v>25</v>
      </c>
      <c r="R395" s="3">
        <v>2227.4999963119599</v>
      </c>
    </row>
    <row r="396" spans="14:18" ht="15" customHeight="1">
      <c r="N396" s="3">
        <v>29</v>
      </c>
      <c r="O396" s="3" t="s">
        <v>924</v>
      </c>
      <c r="P396" s="3" t="s">
        <v>1388</v>
      </c>
      <c r="Q396" s="3">
        <v>39</v>
      </c>
      <c r="R396" s="3">
        <v>3861</v>
      </c>
    </row>
    <row r="397" spans="14:18" ht="15" customHeight="1">
      <c r="N397" s="3">
        <v>29</v>
      </c>
      <c r="O397" s="3" t="s">
        <v>924</v>
      </c>
      <c r="P397" s="3" t="s">
        <v>1389</v>
      </c>
      <c r="Q397" s="3">
        <v>34</v>
      </c>
      <c r="R397" s="3">
        <v>3366</v>
      </c>
    </row>
    <row r="398" spans="14:18" ht="15" customHeight="1">
      <c r="N398" s="3">
        <v>29</v>
      </c>
      <c r="O398" s="3" t="s">
        <v>924</v>
      </c>
      <c r="P398" s="3" t="s">
        <v>1390</v>
      </c>
      <c r="Q398" s="3">
        <v>21</v>
      </c>
      <c r="R398" s="3">
        <v>2079</v>
      </c>
    </row>
    <row r="399" spans="14:18" ht="15" customHeight="1">
      <c r="N399" s="3">
        <v>29</v>
      </c>
      <c r="O399" s="3" t="s">
        <v>924</v>
      </c>
      <c r="P399" s="3" t="s">
        <v>1406</v>
      </c>
      <c r="Q399" s="3">
        <v>24</v>
      </c>
      <c r="R399" s="3">
        <v>2019.59998583793</v>
      </c>
    </row>
    <row r="400" spans="14:18" ht="15" customHeight="1">
      <c r="N400" s="3">
        <v>29</v>
      </c>
      <c r="O400" s="3" t="s">
        <v>924</v>
      </c>
      <c r="P400" s="3" t="s">
        <v>1391</v>
      </c>
      <c r="Q400" s="3">
        <v>18</v>
      </c>
      <c r="R400" s="3">
        <v>1603.7999973446099</v>
      </c>
    </row>
    <row r="401" spans="14:18" ht="15" customHeight="1">
      <c r="N401" s="3">
        <v>29</v>
      </c>
      <c r="O401" s="3" t="s">
        <v>924</v>
      </c>
      <c r="P401" s="3" t="s">
        <v>1392</v>
      </c>
      <c r="Q401" s="3">
        <v>36</v>
      </c>
      <c r="R401" s="3">
        <v>4456.4399999999996</v>
      </c>
    </row>
    <row r="402" spans="14:18" ht="15" customHeight="1">
      <c r="N402" s="3">
        <v>29</v>
      </c>
      <c r="O402" s="3" t="s">
        <v>924</v>
      </c>
      <c r="P402" s="3" t="s">
        <v>1394</v>
      </c>
      <c r="Q402" s="3">
        <v>10</v>
      </c>
      <c r="R402" s="3">
        <v>1237.9000000000001</v>
      </c>
    </row>
    <row r="403" spans="14:18" ht="15" customHeight="1">
      <c r="N403" s="3">
        <v>29</v>
      </c>
      <c r="O403" s="3" t="s">
        <v>924</v>
      </c>
      <c r="P403" s="3" t="s">
        <v>1396</v>
      </c>
      <c r="Q403" s="3">
        <v>26</v>
      </c>
      <c r="R403" s="3">
        <v>3218.54</v>
      </c>
    </row>
    <row r="404" spans="14:18" ht="15" customHeight="1">
      <c r="N404" s="3">
        <v>29</v>
      </c>
      <c r="O404" s="3" t="s">
        <v>924</v>
      </c>
      <c r="P404" s="3" t="s">
        <v>1408</v>
      </c>
      <c r="Q404" s="3">
        <v>46</v>
      </c>
      <c r="R404" s="3">
        <v>5694.34</v>
      </c>
    </row>
    <row r="405" spans="14:18" ht="15" customHeight="1">
      <c r="N405" s="3">
        <v>29</v>
      </c>
      <c r="O405" s="3" t="s">
        <v>924</v>
      </c>
      <c r="P405" s="3" t="s">
        <v>1397</v>
      </c>
      <c r="Q405" s="3">
        <v>52</v>
      </c>
      <c r="R405" s="3">
        <v>6362.80599889323</v>
      </c>
    </row>
    <row r="406" spans="14:18" ht="15" customHeight="1">
      <c r="N406" s="3">
        <v>29</v>
      </c>
      <c r="O406" s="3" t="s">
        <v>924</v>
      </c>
      <c r="P406" s="3" t="s">
        <v>1407</v>
      </c>
      <c r="Q406" s="3">
        <v>72</v>
      </c>
      <c r="R406" s="3">
        <v>8083.4869968641497</v>
      </c>
    </row>
    <row r="407" spans="14:18" ht="15" customHeight="1">
      <c r="N407" s="3">
        <v>29</v>
      </c>
      <c r="O407" s="3" t="s">
        <v>924</v>
      </c>
      <c r="P407" s="3" t="s">
        <v>1399</v>
      </c>
      <c r="Q407" s="3">
        <v>18</v>
      </c>
      <c r="R407" s="3">
        <v>1869.22899926215</v>
      </c>
    </row>
    <row r="408" spans="14:18" ht="15" customHeight="1">
      <c r="N408" s="3">
        <v>29</v>
      </c>
      <c r="O408" s="3" t="s">
        <v>924</v>
      </c>
      <c r="P408" s="3" t="s">
        <v>1400</v>
      </c>
      <c r="Q408" s="3">
        <v>164</v>
      </c>
      <c r="R408" s="3">
        <v>18444.71</v>
      </c>
    </row>
    <row r="409" spans="14:18" ht="15" customHeight="1">
      <c r="N409" s="3">
        <v>29</v>
      </c>
      <c r="O409" s="3" t="s">
        <v>924</v>
      </c>
      <c r="P409" s="3" t="s">
        <v>1401</v>
      </c>
      <c r="Q409" s="3">
        <v>14</v>
      </c>
      <c r="R409" s="3">
        <v>1733.06</v>
      </c>
    </row>
    <row r="410" spans="14:18" ht="15" customHeight="1">
      <c r="N410" s="3">
        <v>29</v>
      </c>
      <c r="O410" s="3" t="s">
        <v>924</v>
      </c>
      <c r="P410" s="3" t="s">
        <v>1402</v>
      </c>
      <c r="Q410" s="3">
        <v>122</v>
      </c>
      <c r="R410" s="3">
        <v>11636.26</v>
      </c>
    </row>
    <row r="411" spans="14:18" ht="15" customHeight="1">
      <c r="N411" s="3">
        <v>30</v>
      </c>
      <c r="O411" s="3" t="s">
        <v>926</v>
      </c>
      <c r="P411" s="3" t="s">
        <v>1404</v>
      </c>
      <c r="Q411" s="3">
        <v>60</v>
      </c>
      <c r="R411" s="3">
        <v>931.5</v>
      </c>
    </row>
    <row r="412" spans="14:18" ht="15" customHeight="1">
      <c r="N412" s="3">
        <v>30</v>
      </c>
      <c r="O412" s="3" t="s">
        <v>926</v>
      </c>
      <c r="P412" s="3" t="s">
        <v>1386</v>
      </c>
      <c r="Q412" s="3">
        <v>6</v>
      </c>
      <c r="R412" s="3">
        <v>124.2</v>
      </c>
    </row>
    <row r="413" spans="14:18" ht="15" customHeight="1">
      <c r="N413" s="3">
        <v>30</v>
      </c>
      <c r="O413" s="3" t="s">
        <v>926</v>
      </c>
      <c r="P413" s="3" t="s">
        <v>1387</v>
      </c>
      <c r="Q413" s="3">
        <v>10</v>
      </c>
      <c r="R413" s="3">
        <v>207</v>
      </c>
    </row>
    <row r="414" spans="14:18" ht="15" customHeight="1">
      <c r="N414" s="3">
        <v>30</v>
      </c>
      <c r="O414" s="3" t="s">
        <v>926</v>
      </c>
      <c r="P414" s="3" t="s">
        <v>1405</v>
      </c>
      <c r="Q414" s="3">
        <v>58</v>
      </c>
      <c r="R414" s="3">
        <v>1047.4199977174401</v>
      </c>
    </row>
    <row r="415" spans="14:18" ht="15" customHeight="1">
      <c r="N415" s="3">
        <v>30</v>
      </c>
      <c r="O415" s="3" t="s">
        <v>926</v>
      </c>
      <c r="P415" s="3" t="s">
        <v>1389</v>
      </c>
      <c r="Q415" s="3">
        <v>18</v>
      </c>
      <c r="R415" s="3">
        <v>335.33999944478199</v>
      </c>
    </row>
    <row r="416" spans="14:18" ht="15" customHeight="1">
      <c r="N416" s="3">
        <v>30</v>
      </c>
      <c r="O416" s="3" t="s">
        <v>926</v>
      </c>
      <c r="P416" s="3" t="s">
        <v>1390</v>
      </c>
      <c r="Q416" s="3">
        <v>18</v>
      </c>
      <c r="R416" s="3">
        <v>372.6</v>
      </c>
    </row>
    <row r="417" spans="14:18" ht="15" customHeight="1">
      <c r="N417" s="3">
        <v>30</v>
      </c>
      <c r="O417" s="3" t="s">
        <v>926</v>
      </c>
      <c r="P417" s="3" t="s">
        <v>1406</v>
      </c>
      <c r="Q417" s="3">
        <v>28</v>
      </c>
      <c r="R417" s="3">
        <v>434.7</v>
      </c>
    </row>
    <row r="418" spans="14:18" ht="15" customHeight="1">
      <c r="N418" s="3">
        <v>30</v>
      </c>
      <c r="O418" s="3" t="s">
        <v>926</v>
      </c>
      <c r="P418" s="3" t="s">
        <v>1391</v>
      </c>
      <c r="Q418" s="3">
        <v>8</v>
      </c>
      <c r="R418" s="3">
        <v>165.6</v>
      </c>
    </row>
    <row r="419" spans="14:18" ht="15" customHeight="1">
      <c r="N419" s="3">
        <v>30</v>
      </c>
      <c r="O419" s="3" t="s">
        <v>926</v>
      </c>
      <c r="P419" s="3" t="s">
        <v>1392</v>
      </c>
      <c r="Q419" s="3">
        <v>20</v>
      </c>
      <c r="R419" s="3">
        <v>414.239998456835</v>
      </c>
    </row>
    <row r="420" spans="14:18" ht="15" customHeight="1">
      <c r="N420" s="3">
        <v>30</v>
      </c>
      <c r="O420" s="3" t="s">
        <v>926</v>
      </c>
      <c r="P420" s="3" t="s">
        <v>1393</v>
      </c>
      <c r="Q420" s="3">
        <v>35</v>
      </c>
      <c r="R420" s="3">
        <v>906.15</v>
      </c>
    </row>
    <row r="421" spans="14:18" ht="15" customHeight="1">
      <c r="N421" s="3">
        <v>30</v>
      </c>
      <c r="O421" s="3" t="s">
        <v>926</v>
      </c>
      <c r="P421" s="3" t="s">
        <v>1394</v>
      </c>
      <c r="Q421" s="3">
        <v>20</v>
      </c>
      <c r="R421" s="3">
        <v>517.79999999999995</v>
      </c>
    </row>
    <row r="422" spans="14:18" ht="15" customHeight="1">
      <c r="N422" s="3">
        <v>30</v>
      </c>
      <c r="O422" s="3" t="s">
        <v>926</v>
      </c>
      <c r="P422" s="3" t="s">
        <v>1396</v>
      </c>
      <c r="Q422" s="3">
        <v>30</v>
      </c>
      <c r="R422" s="3">
        <v>776.7</v>
      </c>
    </row>
    <row r="423" spans="14:18" ht="15" customHeight="1">
      <c r="N423" s="3">
        <v>30</v>
      </c>
      <c r="O423" s="3" t="s">
        <v>926</v>
      </c>
      <c r="P423" s="3" t="s">
        <v>1408</v>
      </c>
      <c r="Q423" s="3">
        <v>2</v>
      </c>
      <c r="R423" s="3">
        <v>38.835000000000001</v>
      </c>
    </row>
    <row r="424" spans="14:18" ht="15" customHeight="1">
      <c r="N424" s="3">
        <v>30</v>
      </c>
      <c r="O424" s="3" t="s">
        <v>926</v>
      </c>
      <c r="P424" s="3" t="s">
        <v>1397</v>
      </c>
      <c r="Q424" s="3">
        <v>3</v>
      </c>
      <c r="R424" s="3">
        <v>58.252499999999998</v>
      </c>
    </row>
    <row r="425" spans="14:18" ht="15" customHeight="1">
      <c r="N425" s="3">
        <v>30</v>
      </c>
      <c r="O425" s="3" t="s">
        <v>926</v>
      </c>
      <c r="P425" s="3" t="s">
        <v>1398</v>
      </c>
      <c r="Q425" s="3">
        <v>60</v>
      </c>
      <c r="R425" s="3">
        <v>1553.4</v>
      </c>
    </row>
    <row r="426" spans="14:18" ht="15" customHeight="1">
      <c r="N426" s="3">
        <v>30</v>
      </c>
      <c r="O426" s="3" t="s">
        <v>926</v>
      </c>
      <c r="P426" s="3" t="s">
        <v>1407</v>
      </c>
      <c r="Q426" s="3">
        <v>40</v>
      </c>
      <c r="R426" s="3">
        <v>796.11749884262599</v>
      </c>
    </row>
    <row r="427" spans="14:18" ht="15" customHeight="1">
      <c r="N427" s="3">
        <v>30</v>
      </c>
      <c r="O427" s="3" t="s">
        <v>926</v>
      </c>
      <c r="P427" s="3" t="s">
        <v>1399</v>
      </c>
      <c r="Q427" s="3">
        <v>20</v>
      </c>
      <c r="R427" s="3">
        <v>491.909999614208</v>
      </c>
    </row>
    <row r="428" spans="14:18" ht="15" customHeight="1">
      <c r="N428" s="3">
        <v>30</v>
      </c>
      <c r="O428" s="3" t="s">
        <v>926</v>
      </c>
      <c r="P428" s="3" t="s">
        <v>1400</v>
      </c>
      <c r="Q428" s="3">
        <v>126</v>
      </c>
      <c r="R428" s="3">
        <v>2983.8224997106499</v>
      </c>
    </row>
    <row r="429" spans="14:18" ht="15" customHeight="1">
      <c r="N429" s="3">
        <v>30</v>
      </c>
      <c r="O429" s="3" t="s">
        <v>926</v>
      </c>
      <c r="P429" s="3" t="s">
        <v>1401</v>
      </c>
      <c r="Q429" s="3">
        <v>31</v>
      </c>
      <c r="R429" s="3">
        <v>802.59</v>
      </c>
    </row>
    <row r="430" spans="14:18" ht="15" customHeight="1">
      <c r="N430" s="3">
        <v>30</v>
      </c>
      <c r="O430" s="3" t="s">
        <v>926</v>
      </c>
      <c r="P430" s="3" t="s">
        <v>1402</v>
      </c>
      <c r="Q430" s="3">
        <v>19</v>
      </c>
      <c r="R430" s="3">
        <v>466.02</v>
      </c>
    </row>
    <row r="431" spans="14:18" ht="15" customHeight="1">
      <c r="N431" s="3">
        <v>31</v>
      </c>
      <c r="O431" s="3" t="s">
        <v>928</v>
      </c>
      <c r="P431" s="3" t="s">
        <v>1404</v>
      </c>
      <c r="Q431" s="3">
        <v>20</v>
      </c>
      <c r="R431" s="3">
        <v>200</v>
      </c>
    </row>
    <row r="432" spans="14:18" ht="15" customHeight="1">
      <c r="N432" s="3">
        <v>31</v>
      </c>
      <c r="O432" s="3" t="s">
        <v>928</v>
      </c>
      <c r="P432" s="3" t="s">
        <v>1386</v>
      </c>
      <c r="Q432" s="3">
        <v>55</v>
      </c>
      <c r="R432" s="3">
        <v>542.49999988824095</v>
      </c>
    </row>
    <row r="433" spans="14:18" ht="15" customHeight="1">
      <c r="N433" s="3">
        <v>31</v>
      </c>
      <c r="O433" s="3" t="s">
        <v>928</v>
      </c>
      <c r="P433" s="3" t="s">
        <v>1405</v>
      </c>
      <c r="Q433" s="3">
        <v>85</v>
      </c>
      <c r="R433" s="3">
        <v>687.99999758601098</v>
      </c>
    </row>
    <row r="434" spans="14:18" ht="15" customHeight="1">
      <c r="N434" s="3">
        <v>31</v>
      </c>
      <c r="O434" s="3" t="s">
        <v>928</v>
      </c>
      <c r="P434" s="3" t="s">
        <v>1388</v>
      </c>
      <c r="Q434" s="3">
        <v>120</v>
      </c>
      <c r="R434" s="3">
        <v>1164.99999947845</v>
      </c>
    </row>
    <row r="435" spans="14:18" ht="15" customHeight="1">
      <c r="N435" s="3">
        <v>31</v>
      </c>
      <c r="O435" s="3" t="s">
        <v>928</v>
      </c>
      <c r="P435" s="3" t="s">
        <v>1389</v>
      </c>
      <c r="Q435" s="3">
        <v>164</v>
      </c>
      <c r="R435" s="3">
        <v>1558.999998793</v>
      </c>
    </row>
    <row r="436" spans="14:18" ht="15" customHeight="1">
      <c r="N436" s="3">
        <v>31</v>
      </c>
      <c r="O436" s="3" t="s">
        <v>928</v>
      </c>
      <c r="P436" s="3" t="s">
        <v>1390</v>
      </c>
      <c r="Q436" s="3">
        <v>14</v>
      </c>
      <c r="R436" s="3">
        <v>140</v>
      </c>
    </row>
    <row r="437" spans="14:18" ht="15" customHeight="1">
      <c r="N437" s="3">
        <v>31</v>
      </c>
      <c r="O437" s="3" t="s">
        <v>928</v>
      </c>
      <c r="P437" s="3" t="s">
        <v>1406</v>
      </c>
      <c r="Q437" s="3">
        <v>3</v>
      </c>
      <c r="R437" s="3">
        <v>26.999999955296499</v>
      </c>
    </row>
    <row r="438" spans="14:18" ht="15" customHeight="1">
      <c r="N438" s="3">
        <v>31</v>
      </c>
      <c r="O438" s="3" t="s">
        <v>928</v>
      </c>
      <c r="P438" s="3" t="s">
        <v>1391</v>
      </c>
      <c r="Q438" s="3">
        <v>35</v>
      </c>
      <c r="R438" s="3">
        <v>297.49999791383698</v>
      </c>
    </row>
    <row r="439" spans="14:18" ht="15" customHeight="1">
      <c r="N439" s="3">
        <v>31</v>
      </c>
      <c r="O439" s="3" t="s">
        <v>928</v>
      </c>
      <c r="P439" s="3" t="s">
        <v>1392</v>
      </c>
      <c r="Q439" s="3">
        <v>20</v>
      </c>
      <c r="R439" s="3">
        <v>189.99999985098799</v>
      </c>
    </row>
    <row r="440" spans="14:18" ht="15" customHeight="1">
      <c r="N440" s="3">
        <v>31</v>
      </c>
      <c r="O440" s="3" t="s">
        <v>928</v>
      </c>
      <c r="P440" s="3" t="s">
        <v>1393</v>
      </c>
      <c r="Q440" s="3">
        <v>135</v>
      </c>
      <c r="R440" s="3">
        <v>1584.37499590218</v>
      </c>
    </row>
    <row r="441" spans="14:18" ht="15" customHeight="1">
      <c r="N441" s="3">
        <v>31</v>
      </c>
      <c r="O441" s="3" t="s">
        <v>928</v>
      </c>
      <c r="P441" s="3" t="s">
        <v>1394</v>
      </c>
      <c r="Q441" s="3">
        <v>171</v>
      </c>
      <c r="R441" s="3">
        <v>1864.9999959394299</v>
      </c>
    </row>
    <row r="442" spans="14:18" ht="15" customHeight="1">
      <c r="N442" s="3">
        <v>31</v>
      </c>
      <c r="O442" s="3" t="s">
        <v>928</v>
      </c>
      <c r="P442" s="3" t="s">
        <v>1408</v>
      </c>
      <c r="Q442" s="3">
        <v>48</v>
      </c>
      <c r="R442" s="3">
        <v>514.99999966472296</v>
      </c>
    </row>
    <row r="443" spans="14:18" ht="15" customHeight="1">
      <c r="N443" s="3">
        <v>31</v>
      </c>
      <c r="O443" s="3" t="s">
        <v>928</v>
      </c>
      <c r="P443" s="3" t="s">
        <v>1397</v>
      </c>
      <c r="Q443" s="3">
        <v>70</v>
      </c>
      <c r="R443" s="3">
        <v>875</v>
      </c>
    </row>
    <row r="444" spans="14:18" ht="15" customHeight="1">
      <c r="N444" s="3">
        <v>31</v>
      </c>
      <c r="O444" s="3" t="s">
        <v>928</v>
      </c>
      <c r="P444" s="3" t="s">
        <v>1398</v>
      </c>
      <c r="Q444" s="3">
        <v>11</v>
      </c>
      <c r="R444" s="3">
        <v>135.62499997206001</v>
      </c>
    </row>
    <row r="445" spans="14:18" ht="15" customHeight="1">
      <c r="N445" s="3">
        <v>31</v>
      </c>
      <c r="O445" s="3" t="s">
        <v>928</v>
      </c>
      <c r="P445" s="3" t="s">
        <v>1407</v>
      </c>
      <c r="Q445" s="3">
        <v>149</v>
      </c>
      <c r="R445" s="3">
        <v>1671.2499972432799</v>
      </c>
    </row>
    <row r="446" spans="14:18" ht="15" customHeight="1">
      <c r="N446" s="3">
        <v>31</v>
      </c>
      <c r="O446" s="3" t="s">
        <v>928</v>
      </c>
      <c r="P446" s="3" t="s">
        <v>1399</v>
      </c>
      <c r="Q446" s="3">
        <v>74</v>
      </c>
      <c r="R446" s="3">
        <v>893.74999953433803</v>
      </c>
    </row>
    <row r="447" spans="14:18" ht="15" customHeight="1">
      <c r="N447" s="3">
        <v>31</v>
      </c>
      <c r="O447" s="3" t="s">
        <v>928</v>
      </c>
      <c r="P447" s="3" t="s">
        <v>1400</v>
      </c>
      <c r="Q447" s="3">
        <v>35</v>
      </c>
      <c r="R447" s="3">
        <v>437.5</v>
      </c>
    </row>
    <row r="448" spans="14:18" ht="15" customHeight="1">
      <c r="N448" s="3">
        <v>31</v>
      </c>
      <c r="O448" s="3" t="s">
        <v>928</v>
      </c>
      <c r="P448" s="3" t="s">
        <v>1401</v>
      </c>
      <c r="Q448" s="3">
        <v>153</v>
      </c>
      <c r="R448" s="3">
        <v>1696.8749976716899</v>
      </c>
    </row>
    <row r="449" spans="14:18" ht="15" customHeight="1">
      <c r="N449" s="3">
        <v>31</v>
      </c>
      <c r="O449" s="3" t="s">
        <v>928</v>
      </c>
      <c r="P449" s="3" t="s">
        <v>1402</v>
      </c>
      <c r="Q449" s="3">
        <v>15</v>
      </c>
      <c r="R449" s="3">
        <v>187.5</v>
      </c>
    </row>
    <row r="450" spans="14:18" ht="15" customHeight="1">
      <c r="N450" s="3">
        <v>31</v>
      </c>
      <c r="O450" s="3" t="s">
        <v>928</v>
      </c>
      <c r="P450" s="3" t="s">
        <v>1403</v>
      </c>
      <c r="Q450" s="3">
        <v>20</v>
      </c>
      <c r="R450" s="3">
        <v>250</v>
      </c>
    </row>
    <row r="451" spans="14:18" ht="15" customHeight="1">
      <c r="N451" s="3">
        <v>32</v>
      </c>
      <c r="O451" s="3" t="s">
        <v>930</v>
      </c>
      <c r="P451" s="3" t="s">
        <v>1404</v>
      </c>
      <c r="Q451" s="3">
        <v>6</v>
      </c>
      <c r="R451" s="3">
        <v>122.87999954223601</v>
      </c>
    </row>
    <row r="452" spans="14:18" ht="15" customHeight="1">
      <c r="N452" s="3">
        <v>32</v>
      </c>
      <c r="O452" s="3" t="s">
        <v>930</v>
      </c>
      <c r="P452" s="3" t="s">
        <v>1387</v>
      </c>
      <c r="Q452" s="3">
        <v>40</v>
      </c>
      <c r="R452" s="3">
        <v>921.59999847412098</v>
      </c>
    </row>
    <row r="453" spans="14:18" ht="15" customHeight="1">
      <c r="N453" s="3">
        <v>32</v>
      </c>
      <c r="O453" s="3" t="s">
        <v>930</v>
      </c>
      <c r="P453" s="3" t="s">
        <v>1405</v>
      </c>
      <c r="Q453" s="3">
        <v>6</v>
      </c>
      <c r="R453" s="3">
        <v>122.87999954223601</v>
      </c>
    </row>
    <row r="454" spans="14:18" ht="15" customHeight="1">
      <c r="N454" s="3">
        <v>32</v>
      </c>
      <c r="O454" s="3" t="s">
        <v>930</v>
      </c>
      <c r="P454" s="3" t="s">
        <v>1392</v>
      </c>
      <c r="Q454" s="3">
        <v>50</v>
      </c>
      <c r="R454" s="3">
        <v>1279.99999523162</v>
      </c>
    </row>
    <row r="455" spans="14:18" ht="15" customHeight="1">
      <c r="N455" s="3">
        <v>32</v>
      </c>
      <c r="O455" s="3" t="s">
        <v>930</v>
      </c>
      <c r="P455" s="3" t="s">
        <v>1393</v>
      </c>
      <c r="Q455" s="3">
        <v>24</v>
      </c>
      <c r="R455" s="3">
        <v>652.79999542236305</v>
      </c>
    </row>
    <row r="456" spans="14:18" ht="15" customHeight="1">
      <c r="N456" s="3">
        <v>32</v>
      </c>
      <c r="O456" s="3" t="s">
        <v>930</v>
      </c>
      <c r="P456" s="3" t="s">
        <v>1394</v>
      </c>
      <c r="Q456" s="3">
        <v>10</v>
      </c>
      <c r="R456" s="3">
        <v>287.99999952316199</v>
      </c>
    </row>
    <row r="457" spans="14:18" ht="15" customHeight="1">
      <c r="N457" s="3">
        <v>32</v>
      </c>
      <c r="O457" s="3" t="s">
        <v>930</v>
      </c>
      <c r="P457" s="3" t="s">
        <v>1397</v>
      </c>
      <c r="Q457" s="3">
        <v>4</v>
      </c>
      <c r="R457" s="3">
        <v>128</v>
      </c>
    </row>
    <row r="458" spans="14:18" ht="15" customHeight="1">
      <c r="N458" s="3">
        <v>32</v>
      </c>
      <c r="O458" s="3" t="s">
        <v>930</v>
      </c>
      <c r="P458" s="3" t="s">
        <v>1398</v>
      </c>
      <c r="Q458" s="3">
        <v>10</v>
      </c>
      <c r="R458" s="3">
        <v>320</v>
      </c>
    </row>
    <row r="459" spans="14:18" ht="15" customHeight="1">
      <c r="N459" s="3">
        <v>32</v>
      </c>
      <c r="O459" s="3" t="s">
        <v>930</v>
      </c>
      <c r="P459" s="3" t="s">
        <v>1399</v>
      </c>
      <c r="Q459" s="3">
        <v>20</v>
      </c>
      <c r="R459" s="3">
        <v>640</v>
      </c>
    </row>
    <row r="460" spans="14:18" ht="15" customHeight="1">
      <c r="N460" s="3">
        <v>32</v>
      </c>
      <c r="O460" s="3" t="s">
        <v>930</v>
      </c>
      <c r="P460" s="3" t="s">
        <v>1400</v>
      </c>
      <c r="Q460" s="3">
        <v>6</v>
      </c>
      <c r="R460" s="3">
        <v>192</v>
      </c>
    </row>
    <row r="461" spans="14:18" ht="15" customHeight="1">
      <c r="N461" s="3">
        <v>32</v>
      </c>
      <c r="O461" s="3" t="s">
        <v>930</v>
      </c>
      <c r="P461" s="3" t="s">
        <v>1401</v>
      </c>
      <c r="Q461" s="3">
        <v>35</v>
      </c>
      <c r="R461" s="3">
        <v>1007.9999983310699</v>
      </c>
    </row>
    <row r="462" spans="14:18" ht="15" customHeight="1">
      <c r="N462" s="3">
        <v>32</v>
      </c>
      <c r="O462" s="3" t="s">
        <v>930</v>
      </c>
      <c r="P462" s="3" t="s">
        <v>1402</v>
      </c>
      <c r="Q462" s="3">
        <v>85</v>
      </c>
      <c r="R462" s="3">
        <v>2695.9999996423699</v>
      </c>
    </row>
    <row r="463" spans="14:18" ht="15" customHeight="1">
      <c r="N463" s="3">
        <v>32</v>
      </c>
      <c r="O463" s="3" t="s">
        <v>930</v>
      </c>
      <c r="P463" s="3" t="s">
        <v>1403</v>
      </c>
      <c r="Q463" s="3">
        <v>1</v>
      </c>
      <c r="R463" s="3">
        <v>32</v>
      </c>
    </row>
    <row r="464" spans="14:18" ht="15" customHeight="1">
      <c r="N464" s="3">
        <v>33</v>
      </c>
      <c r="O464" s="3" t="s">
        <v>932</v>
      </c>
      <c r="P464" s="3" t="s">
        <v>1404</v>
      </c>
      <c r="Q464" s="3">
        <v>85</v>
      </c>
      <c r="R464" s="3">
        <v>161.49999987333999</v>
      </c>
    </row>
    <row r="465" spans="14:18" ht="15" customHeight="1">
      <c r="N465" s="3">
        <v>33</v>
      </c>
      <c r="O465" s="3" t="s">
        <v>932</v>
      </c>
      <c r="P465" s="3" t="s">
        <v>1386</v>
      </c>
      <c r="Q465" s="3">
        <v>44</v>
      </c>
      <c r="R465" s="3">
        <v>88</v>
      </c>
    </row>
    <row r="466" spans="14:18" ht="15" customHeight="1">
      <c r="N466" s="3">
        <v>33</v>
      </c>
      <c r="O466" s="3" t="s">
        <v>932</v>
      </c>
      <c r="P466" s="3" t="s">
        <v>1405</v>
      </c>
      <c r="Q466" s="3">
        <v>8</v>
      </c>
      <c r="R466" s="3">
        <v>16</v>
      </c>
    </row>
    <row r="467" spans="14:18" ht="15" customHeight="1">
      <c r="N467" s="3">
        <v>33</v>
      </c>
      <c r="O467" s="3" t="s">
        <v>932</v>
      </c>
      <c r="P467" s="3" t="s">
        <v>1389</v>
      </c>
      <c r="Q467" s="3">
        <v>60</v>
      </c>
      <c r="R467" s="3">
        <v>120</v>
      </c>
    </row>
    <row r="468" spans="14:18" ht="15" customHeight="1">
      <c r="N468" s="3">
        <v>33</v>
      </c>
      <c r="O468" s="3" t="s">
        <v>932</v>
      </c>
      <c r="P468" s="3" t="s">
        <v>1390</v>
      </c>
      <c r="Q468" s="3">
        <v>119</v>
      </c>
      <c r="R468" s="3">
        <v>238</v>
      </c>
    </row>
    <row r="469" spans="14:18" ht="15" customHeight="1">
      <c r="N469" s="3">
        <v>33</v>
      </c>
      <c r="O469" s="3" t="s">
        <v>932</v>
      </c>
      <c r="P469" s="3" t="s">
        <v>1406</v>
      </c>
      <c r="Q469" s="3">
        <v>20</v>
      </c>
      <c r="R469" s="3">
        <v>31.9999998807907</v>
      </c>
    </row>
    <row r="470" spans="14:18" ht="15" customHeight="1">
      <c r="N470" s="3">
        <v>33</v>
      </c>
      <c r="O470" s="3" t="s">
        <v>932</v>
      </c>
      <c r="P470" s="3" t="s">
        <v>1391</v>
      </c>
      <c r="Q470" s="3">
        <v>12</v>
      </c>
      <c r="R470" s="3">
        <v>24</v>
      </c>
    </row>
    <row r="471" spans="14:18" ht="15" customHeight="1">
      <c r="N471" s="3">
        <v>33</v>
      </c>
      <c r="O471" s="3" t="s">
        <v>932</v>
      </c>
      <c r="P471" s="3" t="s">
        <v>1392</v>
      </c>
      <c r="Q471" s="3">
        <v>16</v>
      </c>
      <c r="R471" s="3">
        <v>33.9999997615814</v>
      </c>
    </row>
    <row r="472" spans="14:18" ht="15" customHeight="1">
      <c r="N472" s="3">
        <v>33</v>
      </c>
      <c r="O472" s="3" t="s">
        <v>932</v>
      </c>
      <c r="P472" s="3" t="s">
        <v>1393</v>
      </c>
      <c r="Q472" s="3">
        <v>53</v>
      </c>
      <c r="R472" s="3">
        <v>128.49999994039501</v>
      </c>
    </row>
    <row r="473" spans="14:18" ht="15" customHeight="1">
      <c r="N473" s="3">
        <v>33</v>
      </c>
      <c r="O473" s="3" t="s">
        <v>932</v>
      </c>
      <c r="P473" s="3" t="s">
        <v>1394</v>
      </c>
      <c r="Q473" s="3">
        <v>34</v>
      </c>
      <c r="R473" s="3">
        <v>79.999999925494194</v>
      </c>
    </row>
    <row r="474" spans="14:18" ht="15" customHeight="1">
      <c r="N474" s="3">
        <v>33</v>
      </c>
      <c r="O474" s="3" t="s">
        <v>932</v>
      </c>
      <c r="P474" s="3" t="s">
        <v>1395</v>
      </c>
      <c r="Q474" s="3">
        <v>14</v>
      </c>
      <c r="R474" s="3">
        <v>35</v>
      </c>
    </row>
    <row r="475" spans="14:18" ht="15" customHeight="1">
      <c r="N475" s="3">
        <v>33</v>
      </c>
      <c r="O475" s="3" t="s">
        <v>932</v>
      </c>
      <c r="P475" s="3" t="s">
        <v>1396</v>
      </c>
      <c r="Q475" s="3">
        <v>20</v>
      </c>
      <c r="R475" s="3">
        <v>47.499999962747097</v>
      </c>
    </row>
    <row r="476" spans="14:18" ht="15" customHeight="1">
      <c r="N476" s="3">
        <v>33</v>
      </c>
      <c r="O476" s="3" t="s">
        <v>932</v>
      </c>
      <c r="P476" s="3" t="s">
        <v>1408</v>
      </c>
      <c r="Q476" s="3">
        <v>68</v>
      </c>
      <c r="R476" s="3">
        <v>166.99999988079</v>
      </c>
    </row>
    <row r="477" spans="14:18" ht="15" customHeight="1">
      <c r="N477" s="3">
        <v>33</v>
      </c>
      <c r="O477" s="3" t="s">
        <v>932</v>
      </c>
      <c r="P477" s="3" t="s">
        <v>1399</v>
      </c>
      <c r="Q477" s="3">
        <v>20</v>
      </c>
      <c r="R477" s="3">
        <v>48.499999940395298</v>
      </c>
    </row>
    <row r="478" spans="14:18" ht="15" customHeight="1">
      <c r="N478" s="3">
        <v>33</v>
      </c>
      <c r="O478" s="3" t="s">
        <v>932</v>
      </c>
      <c r="P478" s="3" t="s">
        <v>1400</v>
      </c>
      <c r="Q478" s="3">
        <v>105</v>
      </c>
      <c r="R478" s="3">
        <v>237.5</v>
      </c>
    </row>
    <row r="479" spans="14:18" ht="15" customHeight="1">
      <c r="N479" s="3">
        <v>33</v>
      </c>
      <c r="O479" s="3" t="s">
        <v>932</v>
      </c>
      <c r="P479" s="3" t="s">
        <v>1401</v>
      </c>
      <c r="Q479" s="3">
        <v>22</v>
      </c>
      <c r="R479" s="3">
        <v>53.124999972060301</v>
      </c>
    </row>
    <row r="480" spans="14:18" ht="15" customHeight="1">
      <c r="N480" s="3">
        <v>33</v>
      </c>
      <c r="O480" s="3" t="s">
        <v>932</v>
      </c>
      <c r="P480" s="3" t="s">
        <v>1402</v>
      </c>
      <c r="Q480" s="3">
        <v>55</v>
      </c>
      <c r="R480" s="3">
        <v>137.5</v>
      </c>
    </row>
    <row r="481" spans="14:18" ht="15" customHeight="1">
      <c r="N481" s="3">
        <v>34</v>
      </c>
      <c r="O481" s="3" t="s">
        <v>934</v>
      </c>
      <c r="P481" s="3" t="s">
        <v>1386</v>
      </c>
      <c r="Q481" s="3">
        <v>20</v>
      </c>
      <c r="R481" s="3">
        <v>224</v>
      </c>
    </row>
    <row r="482" spans="14:18" ht="15" customHeight="1">
      <c r="N482" s="3">
        <v>34</v>
      </c>
      <c r="O482" s="3" t="s">
        <v>934</v>
      </c>
      <c r="P482" s="3" t="s">
        <v>1387</v>
      </c>
      <c r="Q482" s="3">
        <v>14</v>
      </c>
      <c r="R482" s="3">
        <v>156.80000000000001</v>
      </c>
    </row>
    <row r="483" spans="14:18" ht="15" customHeight="1">
      <c r="N483" s="3">
        <v>34</v>
      </c>
      <c r="O483" s="3" t="s">
        <v>934</v>
      </c>
      <c r="P483" s="3" t="s">
        <v>1388</v>
      </c>
      <c r="Q483" s="3">
        <v>46</v>
      </c>
      <c r="R483" s="3">
        <v>509.59999991655297</v>
      </c>
    </row>
    <row r="484" spans="14:18" ht="15" customHeight="1">
      <c r="N484" s="3">
        <v>34</v>
      </c>
      <c r="O484" s="3" t="s">
        <v>934</v>
      </c>
      <c r="P484" s="3" t="s">
        <v>1389</v>
      </c>
      <c r="Q484" s="3">
        <v>10</v>
      </c>
      <c r="R484" s="3">
        <v>112</v>
      </c>
    </row>
    <row r="485" spans="14:18" ht="15" customHeight="1">
      <c r="N485" s="3">
        <v>34</v>
      </c>
      <c r="O485" s="3" t="s">
        <v>934</v>
      </c>
      <c r="P485" s="3" t="s">
        <v>1406</v>
      </c>
      <c r="Q485" s="3">
        <v>20</v>
      </c>
      <c r="R485" s="3">
        <v>179.19999933242701</v>
      </c>
    </row>
    <row r="486" spans="14:18" ht="15" customHeight="1">
      <c r="N486" s="3">
        <v>34</v>
      </c>
      <c r="O486" s="3" t="s">
        <v>934</v>
      </c>
      <c r="P486" s="3" t="s">
        <v>1391</v>
      </c>
      <c r="Q486" s="3">
        <v>35</v>
      </c>
      <c r="R486" s="3">
        <v>372.39999970793701</v>
      </c>
    </row>
    <row r="487" spans="14:18" ht="15" customHeight="1">
      <c r="N487" s="3">
        <v>34</v>
      </c>
      <c r="O487" s="3" t="s">
        <v>934</v>
      </c>
      <c r="P487" s="3" t="s">
        <v>1393</v>
      </c>
      <c r="Q487" s="3">
        <v>10</v>
      </c>
      <c r="R487" s="3">
        <v>105</v>
      </c>
    </row>
    <row r="488" spans="14:18" ht="15" customHeight="1">
      <c r="N488" s="3">
        <v>34</v>
      </c>
      <c r="O488" s="3" t="s">
        <v>934</v>
      </c>
      <c r="P488" s="3" t="s">
        <v>1394</v>
      </c>
      <c r="Q488" s="3">
        <v>40</v>
      </c>
      <c r="R488" s="3">
        <v>560</v>
      </c>
    </row>
    <row r="489" spans="14:18" ht="15" customHeight="1">
      <c r="N489" s="3">
        <v>34</v>
      </c>
      <c r="O489" s="3" t="s">
        <v>934</v>
      </c>
      <c r="P489" s="3" t="s">
        <v>1397</v>
      </c>
      <c r="Q489" s="3">
        <v>26</v>
      </c>
      <c r="R489" s="3">
        <v>330.39999949932098</v>
      </c>
    </row>
    <row r="490" spans="14:18" ht="15" customHeight="1">
      <c r="N490" s="3">
        <v>34</v>
      </c>
      <c r="O490" s="3" t="s">
        <v>934</v>
      </c>
      <c r="P490" s="3" t="s">
        <v>1398</v>
      </c>
      <c r="Q490" s="3">
        <v>30</v>
      </c>
      <c r="R490" s="3">
        <v>420</v>
      </c>
    </row>
    <row r="491" spans="14:18" ht="15" customHeight="1">
      <c r="N491" s="3">
        <v>34</v>
      </c>
      <c r="O491" s="3" t="s">
        <v>934</v>
      </c>
      <c r="P491" s="3" t="s">
        <v>1407</v>
      </c>
      <c r="Q491" s="3">
        <v>10</v>
      </c>
      <c r="R491" s="3">
        <v>140</v>
      </c>
    </row>
    <row r="492" spans="14:18" ht="15" customHeight="1">
      <c r="N492" s="3">
        <v>34</v>
      </c>
      <c r="O492" s="3" t="s">
        <v>934</v>
      </c>
      <c r="P492" s="3" t="s">
        <v>1400</v>
      </c>
      <c r="Q492" s="3">
        <v>10</v>
      </c>
      <c r="R492" s="3">
        <v>140</v>
      </c>
    </row>
    <row r="493" spans="14:18" ht="15" customHeight="1">
      <c r="N493" s="3">
        <v>34</v>
      </c>
      <c r="O493" s="3" t="s">
        <v>934</v>
      </c>
      <c r="P493" s="3" t="s">
        <v>1401</v>
      </c>
      <c r="Q493" s="3">
        <v>20</v>
      </c>
      <c r="R493" s="3">
        <v>280</v>
      </c>
    </row>
    <row r="494" spans="14:18" ht="15" customHeight="1">
      <c r="N494" s="3">
        <v>34</v>
      </c>
      <c r="O494" s="3" t="s">
        <v>934</v>
      </c>
      <c r="P494" s="3" t="s">
        <v>1402</v>
      </c>
      <c r="Q494" s="3">
        <v>215</v>
      </c>
      <c r="R494" s="3">
        <v>2820.9999940544299</v>
      </c>
    </row>
    <row r="495" spans="14:18" ht="15" customHeight="1">
      <c r="N495" s="3">
        <v>35</v>
      </c>
      <c r="O495" s="3" t="s">
        <v>935</v>
      </c>
      <c r="P495" s="3" t="s">
        <v>1404</v>
      </c>
      <c r="Q495" s="3">
        <v>20</v>
      </c>
      <c r="R495" s="3">
        <v>288</v>
      </c>
    </row>
    <row r="496" spans="14:18" ht="15" customHeight="1">
      <c r="N496" s="3">
        <v>35</v>
      </c>
      <c r="O496" s="3" t="s">
        <v>935</v>
      </c>
      <c r="P496" s="3" t="s">
        <v>1386</v>
      </c>
      <c r="Q496" s="3">
        <v>104</v>
      </c>
      <c r="R496" s="3">
        <v>1497.6</v>
      </c>
    </row>
    <row r="497" spans="14:18" ht="15" customHeight="1">
      <c r="N497" s="3">
        <v>35</v>
      </c>
      <c r="O497" s="3" t="s">
        <v>935</v>
      </c>
      <c r="P497" s="3" t="s">
        <v>1405</v>
      </c>
      <c r="Q497" s="3">
        <v>80</v>
      </c>
      <c r="R497" s="3">
        <v>1000.79999399185</v>
      </c>
    </row>
    <row r="498" spans="14:18" ht="15" customHeight="1">
      <c r="N498" s="3">
        <v>35</v>
      </c>
      <c r="O498" s="3" t="s">
        <v>935</v>
      </c>
      <c r="P498" s="3" t="s">
        <v>1389</v>
      </c>
      <c r="Q498" s="3">
        <v>70</v>
      </c>
      <c r="R498" s="3">
        <v>950.399999141693</v>
      </c>
    </row>
    <row r="499" spans="14:18" ht="15" customHeight="1">
      <c r="N499" s="3">
        <v>35</v>
      </c>
      <c r="O499" s="3" t="s">
        <v>935</v>
      </c>
      <c r="P499" s="3" t="s">
        <v>1390</v>
      </c>
      <c r="Q499" s="3">
        <v>95</v>
      </c>
      <c r="R499" s="3">
        <v>1195.19999742507</v>
      </c>
    </row>
    <row r="500" spans="14:18" ht="15" customHeight="1">
      <c r="N500" s="3">
        <v>35</v>
      </c>
      <c r="O500" s="3" t="s">
        <v>935</v>
      </c>
      <c r="P500" s="3" t="s">
        <v>1406</v>
      </c>
      <c r="Q500" s="3">
        <v>8</v>
      </c>
      <c r="R500" s="3">
        <v>115.2</v>
      </c>
    </row>
    <row r="501" spans="14:18" ht="15" customHeight="1">
      <c r="N501" s="3">
        <v>35</v>
      </c>
      <c r="O501" s="3" t="s">
        <v>935</v>
      </c>
      <c r="P501" s="3" t="s">
        <v>1392</v>
      </c>
      <c r="Q501" s="3">
        <v>3</v>
      </c>
      <c r="R501" s="3">
        <v>54</v>
      </c>
    </row>
    <row r="502" spans="14:18" ht="15" customHeight="1">
      <c r="N502" s="3">
        <v>35</v>
      </c>
      <c r="O502" s="3" t="s">
        <v>935</v>
      </c>
      <c r="P502" s="3" t="s">
        <v>1393</v>
      </c>
      <c r="Q502" s="3">
        <v>56</v>
      </c>
      <c r="R502" s="3">
        <v>953.99999785423199</v>
      </c>
    </row>
    <row r="503" spans="14:18" ht="15" customHeight="1">
      <c r="N503" s="3">
        <v>35</v>
      </c>
      <c r="O503" s="3" t="s">
        <v>935</v>
      </c>
      <c r="P503" s="3" t="s">
        <v>1394</v>
      </c>
      <c r="Q503" s="3">
        <v>20</v>
      </c>
      <c r="R503" s="3">
        <v>360</v>
      </c>
    </row>
    <row r="504" spans="14:18" ht="15" customHeight="1">
      <c r="N504" s="3">
        <v>35</v>
      </c>
      <c r="O504" s="3" t="s">
        <v>935</v>
      </c>
      <c r="P504" s="3" t="s">
        <v>1395</v>
      </c>
      <c r="Q504" s="3">
        <v>54</v>
      </c>
      <c r="R504" s="3">
        <v>837</v>
      </c>
    </row>
    <row r="505" spans="14:18" ht="15" customHeight="1">
      <c r="N505" s="3">
        <v>35</v>
      </c>
      <c r="O505" s="3" t="s">
        <v>935</v>
      </c>
      <c r="P505" s="3" t="s">
        <v>1396</v>
      </c>
      <c r="Q505" s="3">
        <v>30</v>
      </c>
      <c r="R505" s="3">
        <v>485.99999919533701</v>
      </c>
    </row>
    <row r="506" spans="14:18" ht="15" customHeight="1">
      <c r="N506" s="3">
        <v>35</v>
      </c>
      <c r="O506" s="3" t="s">
        <v>935</v>
      </c>
      <c r="P506" s="3" t="s">
        <v>1397</v>
      </c>
      <c r="Q506" s="3">
        <v>30</v>
      </c>
      <c r="R506" s="3">
        <v>499.5</v>
      </c>
    </row>
    <row r="507" spans="14:18" ht="15" customHeight="1">
      <c r="N507" s="3">
        <v>35</v>
      </c>
      <c r="O507" s="3" t="s">
        <v>935</v>
      </c>
      <c r="P507" s="3" t="s">
        <v>1398</v>
      </c>
      <c r="Q507" s="3">
        <v>35</v>
      </c>
      <c r="R507" s="3">
        <v>503.99999812245301</v>
      </c>
    </row>
    <row r="508" spans="14:18" ht="15" customHeight="1">
      <c r="N508" s="3">
        <v>35</v>
      </c>
      <c r="O508" s="3" t="s">
        <v>935</v>
      </c>
      <c r="P508" s="3" t="s">
        <v>1407</v>
      </c>
      <c r="Q508" s="3">
        <v>15</v>
      </c>
      <c r="R508" s="3">
        <v>270</v>
      </c>
    </row>
    <row r="509" spans="14:18" ht="15" customHeight="1">
      <c r="N509" s="3">
        <v>35</v>
      </c>
      <c r="O509" s="3" t="s">
        <v>935</v>
      </c>
      <c r="P509" s="3" t="s">
        <v>1399</v>
      </c>
      <c r="Q509" s="3">
        <v>59</v>
      </c>
      <c r="R509" s="3">
        <v>1016.99999932944</v>
      </c>
    </row>
    <row r="510" spans="14:18" ht="15" customHeight="1">
      <c r="N510" s="3">
        <v>35</v>
      </c>
      <c r="O510" s="3" t="s">
        <v>935</v>
      </c>
      <c r="P510" s="3" t="s">
        <v>1400</v>
      </c>
      <c r="Q510" s="3">
        <v>37</v>
      </c>
      <c r="R510" s="3">
        <v>666</v>
      </c>
    </row>
    <row r="511" spans="14:18" ht="15" customHeight="1">
      <c r="N511" s="3">
        <v>35</v>
      </c>
      <c r="O511" s="3" t="s">
        <v>935</v>
      </c>
      <c r="P511" s="3" t="s">
        <v>1401</v>
      </c>
      <c r="Q511" s="3">
        <v>50</v>
      </c>
      <c r="R511" s="3">
        <v>900</v>
      </c>
    </row>
    <row r="512" spans="14:18" ht="15" customHeight="1">
      <c r="N512" s="3">
        <v>35</v>
      </c>
      <c r="O512" s="3" t="s">
        <v>935</v>
      </c>
      <c r="P512" s="3" t="s">
        <v>1402</v>
      </c>
      <c r="Q512" s="3">
        <v>117</v>
      </c>
      <c r="R512" s="3">
        <v>2049.2999981492699</v>
      </c>
    </row>
    <row r="513" spans="14:18" ht="15" customHeight="1">
      <c r="N513" s="3">
        <v>36</v>
      </c>
      <c r="O513" s="3" t="s">
        <v>936</v>
      </c>
      <c r="P513" s="3" t="s">
        <v>1404</v>
      </c>
      <c r="Q513" s="3">
        <v>25</v>
      </c>
      <c r="R513" s="3">
        <v>380</v>
      </c>
    </row>
    <row r="514" spans="14:18" ht="15" customHeight="1">
      <c r="N514" s="3">
        <v>36</v>
      </c>
      <c r="O514" s="3" t="s">
        <v>936</v>
      </c>
      <c r="P514" s="3" t="s">
        <v>1386</v>
      </c>
      <c r="Q514" s="3">
        <v>30</v>
      </c>
      <c r="R514" s="3">
        <v>456</v>
      </c>
    </row>
    <row r="515" spans="14:18" ht="15" customHeight="1">
      <c r="N515" s="3">
        <v>36</v>
      </c>
      <c r="O515" s="3" t="s">
        <v>936</v>
      </c>
      <c r="P515" s="3" t="s">
        <v>1387</v>
      </c>
      <c r="Q515" s="3">
        <v>52</v>
      </c>
      <c r="R515" s="3">
        <v>638.4</v>
      </c>
    </row>
    <row r="516" spans="14:18" ht="15" customHeight="1">
      <c r="N516" s="3">
        <v>36</v>
      </c>
      <c r="O516" s="3" t="s">
        <v>936</v>
      </c>
      <c r="P516" s="3" t="s">
        <v>1405</v>
      </c>
      <c r="Q516" s="3">
        <v>60</v>
      </c>
      <c r="R516" s="3">
        <v>790.399998188018</v>
      </c>
    </row>
    <row r="517" spans="14:18" ht="15" customHeight="1">
      <c r="N517" s="3">
        <v>36</v>
      </c>
      <c r="O517" s="3" t="s">
        <v>936</v>
      </c>
      <c r="P517" s="3" t="s">
        <v>1388</v>
      </c>
      <c r="Q517" s="3">
        <v>20</v>
      </c>
      <c r="R517" s="3">
        <v>288.79999977350201</v>
      </c>
    </row>
    <row r="518" spans="14:18" ht="15" customHeight="1">
      <c r="N518" s="3">
        <v>36</v>
      </c>
      <c r="O518" s="3" t="s">
        <v>936</v>
      </c>
      <c r="P518" s="3" t="s">
        <v>1389</v>
      </c>
      <c r="Q518" s="3">
        <v>6</v>
      </c>
      <c r="R518" s="3">
        <v>72.959999728202803</v>
      </c>
    </row>
    <row r="519" spans="14:18" ht="15" customHeight="1">
      <c r="N519" s="3">
        <v>36</v>
      </c>
      <c r="O519" s="3" t="s">
        <v>936</v>
      </c>
      <c r="P519" s="3" t="s">
        <v>1390</v>
      </c>
      <c r="Q519" s="3">
        <v>5</v>
      </c>
      <c r="R519" s="3">
        <v>68.399999886751104</v>
      </c>
    </row>
    <row r="520" spans="14:18" ht="15" customHeight="1">
      <c r="N520" s="3">
        <v>36</v>
      </c>
      <c r="O520" s="3" t="s">
        <v>936</v>
      </c>
      <c r="P520" s="3" t="s">
        <v>1393</v>
      </c>
      <c r="Q520" s="3">
        <v>120</v>
      </c>
      <c r="R520" s="3">
        <v>2222.9999991506302</v>
      </c>
    </row>
    <row r="521" spans="14:18" ht="15" customHeight="1">
      <c r="N521" s="3">
        <v>36</v>
      </c>
      <c r="O521" s="3" t="s">
        <v>936</v>
      </c>
      <c r="P521" s="3" t="s">
        <v>1394</v>
      </c>
      <c r="Q521" s="3">
        <v>25</v>
      </c>
      <c r="R521" s="3">
        <v>475</v>
      </c>
    </row>
    <row r="522" spans="14:18" ht="15" customHeight="1">
      <c r="N522" s="3">
        <v>36</v>
      </c>
      <c r="O522" s="3" t="s">
        <v>936</v>
      </c>
      <c r="P522" s="3" t="s">
        <v>1395</v>
      </c>
      <c r="Q522" s="3">
        <v>76</v>
      </c>
      <c r="R522" s="3">
        <v>1344.25</v>
      </c>
    </row>
    <row r="523" spans="14:18" ht="15" customHeight="1">
      <c r="N523" s="3">
        <v>36</v>
      </c>
      <c r="O523" s="3" t="s">
        <v>936</v>
      </c>
      <c r="P523" s="3" t="s">
        <v>1396</v>
      </c>
      <c r="Q523" s="3">
        <v>15</v>
      </c>
      <c r="R523" s="3">
        <v>285</v>
      </c>
    </row>
    <row r="524" spans="14:18" ht="15" customHeight="1">
      <c r="N524" s="3">
        <v>36</v>
      </c>
      <c r="O524" s="3" t="s">
        <v>936</v>
      </c>
      <c r="P524" s="3" t="s">
        <v>1408</v>
      </c>
      <c r="Q524" s="3">
        <v>36</v>
      </c>
      <c r="R524" s="3">
        <v>655.5</v>
      </c>
    </row>
    <row r="525" spans="14:18" ht="15" customHeight="1">
      <c r="N525" s="3">
        <v>36</v>
      </c>
      <c r="O525" s="3" t="s">
        <v>936</v>
      </c>
      <c r="P525" s="3" t="s">
        <v>1397</v>
      </c>
      <c r="Q525" s="3">
        <v>45</v>
      </c>
      <c r="R525" s="3">
        <v>855</v>
      </c>
    </row>
    <row r="526" spans="14:18" ht="15" customHeight="1">
      <c r="N526" s="3">
        <v>36</v>
      </c>
      <c r="O526" s="3" t="s">
        <v>936</v>
      </c>
      <c r="P526" s="3" t="s">
        <v>1398</v>
      </c>
      <c r="Q526" s="3">
        <v>26</v>
      </c>
      <c r="R526" s="3">
        <v>417.99999886751101</v>
      </c>
    </row>
    <row r="527" spans="14:18" ht="15" customHeight="1">
      <c r="N527" s="3">
        <v>36</v>
      </c>
      <c r="O527" s="3" t="s">
        <v>936</v>
      </c>
      <c r="P527" s="3" t="s">
        <v>1407</v>
      </c>
      <c r="Q527" s="3">
        <v>30</v>
      </c>
      <c r="R527" s="3">
        <v>570</v>
      </c>
    </row>
    <row r="528" spans="14:18" ht="15" customHeight="1">
      <c r="N528" s="3">
        <v>36</v>
      </c>
      <c r="O528" s="3" t="s">
        <v>936</v>
      </c>
      <c r="P528" s="3" t="s">
        <v>1399</v>
      </c>
      <c r="Q528" s="3">
        <v>50</v>
      </c>
      <c r="R528" s="3">
        <v>712.5</v>
      </c>
    </row>
    <row r="529" spans="14:18" ht="15" customHeight="1">
      <c r="N529" s="3">
        <v>36</v>
      </c>
      <c r="O529" s="3" t="s">
        <v>936</v>
      </c>
      <c r="P529" s="3" t="s">
        <v>1400</v>
      </c>
      <c r="Q529" s="3">
        <v>20</v>
      </c>
      <c r="R529" s="3">
        <v>380</v>
      </c>
    </row>
    <row r="530" spans="14:18" ht="15" customHeight="1">
      <c r="N530" s="3">
        <v>36</v>
      </c>
      <c r="O530" s="3" t="s">
        <v>936</v>
      </c>
      <c r="P530" s="3" t="s">
        <v>1401</v>
      </c>
      <c r="Q530" s="3">
        <v>95</v>
      </c>
      <c r="R530" s="3">
        <v>1619.7499954700399</v>
      </c>
    </row>
    <row r="531" spans="14:18" ht="15" customHeight="1">
      <c r="N531" s="3">
        <v>36</v>
      </c>
      <c r="O531" s="3" t="s">
        <v>936</v>
      </c>
      <c r="P531" s="3" t="s">
        <v>1402</v>
      </c>
      <c r="Q531" s="3">
        <v>69</v>
      </c>
      <c r="R531" s="3">
        <v>1225.5</v>
      </c>
    </row>
    <row r="532" spans="14:18" ht="15" customHeight="1">
      <c r="N532" s="3">
        <v>37</v>
      </c>
      <c r="O532" s="3" t="s">
        <v>938</v>
      </c>
      <c r="P532" s="3" t="s">
        <v>1404</v>
      </c>
      <c r="Q532" s="3">
        <v>1</v>
      </c>
      <c r="R532" s="3">
        <v>20.8</v>
      </c>
    </row>
    <row r="533" spans="14:18" ht="15" customHeight="1">
      <c r="N533" s="3">
        <v>37</v>
      </c>
      <c r="O533" s="3" t="s">
        <v>938</v>
      </c>
      <c r="P533" s="3" t="s">
        <v>1405</v>
      </c>
      <c r="Q533" s="3">
        <v>28</v>
      </c>
      <c r="R533" s="3">
        <v>582.4</v>
      </c>
    </row>
    <row r="534" spans="14:18" ht="15" customHeight="1">
      <c r="N534" s="3">
        <v>37</v>
      </c>
      <c r="O534" s="3" t="s">
        <v>938</v>
      </c>
      <c r="P534" s="3" t="s">
        <v>1390</v>
      </c>
      <c r="Q534" s="3">
        <v>10</v>
      </c>
      <c r="R534" s="3">
        <v>208</v>
      </c>
    </row>
    <row r="535" spans="14:18" ht="15" customHeight="1">
      <c r="N535" s="3">
        <v>37</v>
      </c>
      <c r="O535" s="3" t="s">
        <v>938</v>
      </c>
      <c r="P535" s="3" t="s">
        <v>1393</v>
      </c>
      <c r="Q535" s="3">
        <v>18</v>
      </c>
      <c r="R535" s="3">
        <v>421.19999930262497</v>
      </c>
    </row>
    <row r="536" spans="14:18" ht="15" customHeight="1">
      <c r="N536" s="3">
        <v>37</v>
      </c>
      <c r="O536" s="3" t="s">
        <v>938</v>
      </c>
      <c r="P536" s="3" t="s">
        <v>1399</v>
      </c>
      <c r="Q536" s="3">
        <v>60</v>
      </c>
      <c r="R536" s="3">
        <v>1247.99999535083</v>
      </c>
    </row>
    <row r="537" spans="14:18" ht="15" customHeight="1">
      <c r="N537" s="3">
        <v>37</v>
      </c>
      <c r="O537" s="3" t="s">
        <v>938</v>
      </c>
      <c r="P537" s="3" t="s">
        <v>1401</v>
      </c>
      <c r="Q537" s="3">
        <v>8</v>
      </c>
      <c r="R537" s="3">
        <v>208</v>
      </c>
    </row>
    <row r="538" spans="14:18" ht="15" customHeight="1">
      <c r="N538" s="3">
        <v>38</v>
      </c>
      <c r="O538" s="3" t="s">
        <v>940</v>
      </c>
      <c r="P538" s="3" t="s">
        <v>1405</v>
      </c>
      <c r="Q538" s="3">
        <v>20</v>
      </c>
      <c r="R538" s="3">
        <v>4005.1999968588302</v>
      </c>
    </row>
    <row r="539" spans="14:18" ht="15" customHeight="1">
      <c r="N539" s="3">
        <v>38</v>
      </c>
      <c r="O539" s="3" t="s">
        <v>940</v>
      </c>
      <c r="P539" s="3" t="s">
        <v>1388</v>
      </c>
      <c r="Q539" s="3">
        <v>80</v>
      </c>
      <c r="R539" s="3">
        <v>14545.1999654471</v>
      </c>
    </row>
    <row r="540" spans="14:18" ht="15" customHeight="1">
      <c r="N540" s="3">
        <v>38</v>
      </c>
      <c r="O540" s="3" t="s">
        <v>940</v>
      </c>
      <c r="P540" s="3" t="s">
        <v>1389</v>
      </c>
      <c r="Q540" s="3">
        <v>40</v>
      </c>
      <c r="R540" s="3">
        <v>6324</v>
      </c>
    </row>
    <row r="541" spans="14:18" ht="15" customHeight="1">
      <c r="N541" s="3">
        <v>38</v>
      </c>
      <c r="O541" s="3" t="s">
        <v>940</v>
      </c>
      <c r="P541" s="3" t="s">
        <v>1390</v>
      </c>
      <c r="Q541" s="3">
        <v>99</v>
      </c>
      <c r="R541" s="3">
        <v>18803.359969216501</v>
      </c>
    </row>
    <row r="542" spans="14:18" ht="15" customHeight="1">
      <c r="N542" s="3">
        <v>38</v>
      </c>
      <c r="O542" s="3" t="s">
        <v>940</v>
      </c>
      <c r="P542" s="3" t="s">
        <v>1391</v>
      </c>
      <c r="Q542" s="3">
        <v>30</v>
      </c>
      <c r="R542" s="3">
        <v>6324</v>
      </c>
    </row>
    <row r="543" spans="14:18" ht="15" customHeight="1">
      <c r="N543" s="3">
        <v>38</v>
      </c>
      <c r="O543" s="3" t="s">
        <v>940</v>
      </c>
      <c r="P543" s="3" t="s">
        <v>1392</v>
      </c>
      <c r="Q543" s="3">
        <v>15</v>
      </c>
      <c r="R543" s="3">
        <v>3952.5</v>
      </c>
    </row>
    <row r="544" spans="14:18" ht="15" customHeight="1">
      <c r="N544" s="3">
        <v>38</v>
      </c>
      <c r="O544" s="3" t="s">
        <v>940</v>
      </c>
      <c r="P544" s="3" t="s">
        <v>1393</v>
      </c>
      <c r="Q544" s="3">
        <v>34</v>
      </c>
      <c r="R544" s="3">
        <v>8853.5999984294103</v>
      </c>
    </row>
    <row r="545" spans="14:18" ht="15" customHeight="1">
      <c r="N545" s="3">
        <v>38</v>
      </c>
      <c r="O545" s="3" t="s">
        <v>940</v>
      </c>
      <c r="P545" s="3" t="s">
        <v>1395</v>
      </c>
      <c r="Q545" s="3">
        <v>15</v>
      </c>
      <c r="R545" s="3">
        <v>3754.8749970551498</v>
      </c>
    </row>
    <row r="546" spans="14:18" ht="15" customHeight="1">
      <c r="N546" s="3">
        <v>38</v>
      </c>
      <c r="O546" s="3" t="s">
        <v>940</v>
      </c>
      <c r="P546" s="3" t="s">
        <v>1408</v>
      </c>
      <c r="Q546" s="3">
        <v>15</v>
      </c>
      <c r="R546" s="3">
        <v>3557.2499941103101</v>
      </c>
    </row>
    <row r="547" spans="14:18" ht="15" customHeight="1">
      <c r="N547" s="3">
        <v>38</v>
      </c>
      <c r="O547" s="3" t="s">
        <v>940</v>
      </c>
      <c r="P547" s="3" t="s">
        <v>1407</v>
      </c>
      <c r="Q547" s="3">
        <v>15</v>
      </c>
      <c r="R547" s="3">
        <v>3952.5</v>
      </c>
    </row>
    <row r="548" spans="14:18" ht="15" customHeight="1">
      <c r="N548" s="3">
        <v>38</v>
      </c>
      <c r="O548" s="3" t="s">
        <v>940</v>
      </c>
      <c r="P548" s="3" t="s">
        <v>1399</v>
      </c>
      <c r="Q548" s="3">
        <v>70</v>
      </c>
      <c r="R548" s="3">
        <v>18049.749994110301</v>
      </c>
    </row>
    <row r="549" spans="14:18" ht="15" customHeight="1">
      <c r="N549" s="3">
        <v>38</v>
      </c>
      <c r="O549" s="3" t="s">
        <v>940</v>
      </c>
      <c r="P549" s="3" t="s">
        <v>1400</v>
      </c>
      <c r="Q549" s="3">
        <v>100</v>
      </c>
      <c r="R549" s="3">
        <v>25559.499988220599</v>
      </c>
    </row>
    <row r="550" spans="14:18" ht="15" customHeight="1">
      <c r="N550" s="3">
        <v>38</v>
      </c>
      <c r="O550" s="3" t="s">
        <v>940</v>
      </c>
      <c r="P550" s="3" t="s">
        <v>1401</v>
      </c>
      <c r="Q550" s="3">
        <v>65</v>
      </c>
      <c r="R550" s="3">
        <v>17127.5</v>
      </c>
    </row>
    <row r="551" spans="14:18" ht="15" customHeight="1">
      <c r="N551" s="3">
        <v>38</v>
      </c>
      <c r="O551" s="3" t="s">
        <v>940</v>
      </c>
      <c r="P551" s="3" t="s">
        <v>1402</v>
      </c>
      <c r="Q551" s="3">
        <v>25</v>
      </c>
      <c r="R551" s="3">
        <v>6587.5</v>
      </c>
    </row>
    <row r="552" spans="14:18" ht="15" customHeight="1">
      <c r="N552" s="3">
        <v>39</v>
      </c>
      <c r="O552" s="3" t="s">
        <v>942</v>
      </c>
      <c r="P552" s="3" t="s">
        <v>1404</v>
      </c>
      <c r="Q552" s="3">
        <v>48</v>
      </c>
      <c r="R552" s="3">
        <v>691.19999999999902</v>
      </c>
    </row>
    <row r="553" spans="14:18" ht="15" customHeight="1">
      <c r="N553" s="3">
        <v>39</v>
      </c>
      <c r="O553" s="3" t="s">
        <v>942</v>
      </c>
      <c r="P553" s="3" t="s">
        <v>1387</v>
      </c>
      <c r="Q553" s="3">
        <v>90</v>
      </c>
      <c r="R553" s="3">
        <v>1252.7999993562601</v>
      </c>
    </row>
    <row r="554" spans="14:18" ht="15" customHeight="1">
      <c r="N554" s="3">
        <v>39</v>
      </c>
      <c r="O554" s="3" t="s">
        <v>942</v>
      </c>
      <c r="P554" s="3" t="s">
        <v>1405</v>
      </c>
      <c r="Q554" s="3">
        <v>4</v>
      </c>
      <c r="R554" s="3">
        <v>57.6</v>
      </c>
    </row>
    <row r="555" spans="14:18" ht="15" customHeight="1">
      <c r="N555" s="3">
        <v>39</v>
      </c>
      <c r="O555" s="3" t="s">
        <v>942</v>
      </c>
      <c r="P555" s="3" t="s">
        <v>1388</v>
      </c>
      <c r="Q555" s="3">
        <v>104</v>
      </c>
      <c r="R555" s="3">
        <v>1311.8399945497499</v>
      </c>
    </row>
    <row r="556" spans="14:18" ht="15" customHeight="1">
      <c r="N556" s="3">
        <v>39</v>
      </c>
      <c r="O556" s="3" t="s">
        <v>942</v>
      </c>
      <c r="P556" s="3" t="s">
        <v>1389</v>
      </c>
      <c r="Q556" s="3">
        <v>20</v>
      </c>
      <c r="R556" s="3">
        <v>244.799998283386</v>
      </c>
    </row>
    <row r="557" spans="14:18" ht="15" customHeight="1">
      <c r="N557" s="3">
        <v>39</v>
      </c>
      <c r="O557" s="3" t="s">
        <v>942</v>
      </c>
      <c r="P557" s="3" t="s">
        <v>1406</v>
      </c>
      <c r="Q557" s="3">
        <v>26</v>
      </c>
      <c r="R557" s="3">
        <v>374.4</v>
      </c>
    </row>
    <row r="558" spans="14:18" ht="15" customHeight="1">
      <c r="N558" s="3">
        <v>39</v>
      </c>
      <c r="O558" s="3" t="s">
        <v>942</v>
      </c>
      <c r="P558" s="3" t="s">
        <v>1391</v>
      </c>
      <c r="Q558" s="3">
        <v>20</v>
      </c>
      <c r="R558" s="3">
        <v>216</v>
      </c>
    </row>
    <row r="559" spans="14:18" ht="15" customHeight="1">
      <c r="N559" s="3">
        <v>39</v>
      </c>
      <c r="O559" s="3" t="s">
        <v>942</v>
      </c>
      <c r="P559" s="3" t="s">
        <v>1392</v>
      </c>
      <c r="Q559" s="3">
        <v>10</v>
      </c>
      <c r="R559" s="3">
        <v>180</v>
      </c>
    </row>
    <row r="560" spans="14:18" ht="15" customHeight="1">
      <c r="N560" s="3">
        <v>39</v>
      </c>
      <c r="O560" s="3" t="s">
        <v>942</v>
      </c>
      <c r="P560" s="3" t="s">
        <v>1394</v>
      </c>
      <c r="Q560" s="3">
        <v>10</v>
      </c>
      <c r="R560" s="3">
        <v>180</v>
      </c>
    </row>
    <row r="561" spans="14:18" ht="15" customHeight="1">
      <c r="N561" s="3">
        <v>39</v>
      </c>
      <c r="O561" s="3" t="s">
        <v>942</v>
      </c>
      <c r="P561" s="3" t="s">
        <v>1395</v>
      </c>
      <c r="Q561" s="3">
        <v>5</v>
      </c>
      <c r="R561" s="3">
        <v>90</v>
      </c>
    </row>
    <row r="562" spans="14:18" ht="15" customHeight="1">
      <c r="N562" s="3">
        <v>39</v>
      </c>
      <c r="O562" s="3" t="s">
        <v>942</v>
      </c>
      <c r="P562" s="3" t="s">
        <v>1396</v>
      </c>
      <c r="Q562" s="3">
        <v>41</v>
      </c>
      <c r="R562" s="3">
        <v>643.5</v>
      </c>
    </row>
    <row r="563" spans="14:18" ht="15" customHeight="1">
      <c r="N563" s="3">
        <v>39</v>
      </c>
      <c r="O563" s="3" t="s">
        <v>942</v>
      </c>
      <c r="P563" s="3" t="s">
        <v>1408</v>
      </c>
      <c r="Q563" s="3">
        <v>23</v>
      </c>
      <c r="R563" s="3">
        <v>367.19999930262497</v>
      </c>
    </row>
    <row r="564" spans="14:18" ht="15" customHeight="1">
      <c r="N564" s="3">
        <v>39</v>
      </c>
      <c r="O564" s="3" t="s">
        <v>942</v>
      </c>
      <c r="P564" s="3" t="s">
        <v>1407</v>
      </c>
      <c r="Q564" s="3">
        <v>148</v>
      </c>
      <c r="R564" s="3">
        <v>2424.5999962985502</v>
      </c>
    </row>
    <row r="565" spans="14:18" ht="15" customHeight="1">
      <c r="N565" s="3">
        <v>39</v>
      </c>
      <c r="O565" s="3" t="s">
        <v>942</v>
      </c>
      <c r="P565" s="3" t="s">
        <v>1399</v>
      </c>
      <c r="Q565" s="3">
        <v>59</v>
      </c>
      <c r="R565" s="3">
        <v>1025.99999946355</v>
      </c>
    </row>
    <row r="566" spans="14:18" ht="15" customHeight="1">
      <c r="N566" s="3">
        <v>39</v>
      </c>
      <c r="O566" s="3" t="s">
        <v>942</v>
      </c>
      <c r="P566" s="3" t="s">
        <v>1400</v>
      </c>
      <c r="Q566" s="3">
        <v>133</v>
      </c>
      <c r="R566" s="3">
        <v>2300.3999980688</v>
      </c>
    </row>
    <row r="567" spans="14:18" ht="15" customHeight="1">
      <c r="N567" s="3">
        <v>39</v>
      </c>
      <c r="O567" s="3" t="s">
        <v>942</v>
      </c>
      <c r="P567" s="3" t="s">
        <v>1401</v>
      </c>
      <c r="Q567" s="3">
        <v>30</v>
      </c>
      <c r="R567" s="3">
        <v>540</v>
      </c>
    </row>
    <row r="568" spans="14:18" ht="15" customHeight="1">
      <c r="N568" s="3">
        <v>39</v>
      </c>
      <c r="O568" s="3" t="s">
        <v>942</v>
      </c>
      <c r="P568" s="3" t="s">
        <v>1403</v>
      </c>
      <c r="Q568" s="3">
        <v>22</v>
      </c>
      <c r="R568" s="3">
        <v>394.199999973177</v>
      </c>
    </row>
    <row r="569" spans="14:18" ht="15" customHeight="1">
      <c r="N569" s="3">
        <v>40</v>
      </c>
      <c r="O569" s="3" t="s">
        <v>944</v>
      </c>
      <c r="P569" s="3" t="s">
        <v>1404</v>
      </c>
      <c r="Q569" s="3">
        <v>50</v>
      </c>
      <c r="R569" s="3">
        <v>735</v>
      </c>
    </row>
    <row r="570" spans="14:18" ht="15" customHeight="1">
      <c r="N570" s="3">
        <v>40</v>
      </c>
      <c r="O570" s="3" t="s">
        <v>944</v>
      </c>
      <c r="P570" s="3" t="s">
        <v>1386</v>
      </c>
      <c r="Q570" s="3">
        <v>100</v>
      </c>
      <c r="R570" s="3">
        <v>1308.29999759048</v>
      </c>
    </row>
    <row r="571" spans="14:18" ht="15" customHeight="1">
      <c r="N571" s="3">
        <v>40</v>
      </c>
      <c r="O571" s="3" t="s">
        <v>944</v>
      </c>
      <c r="P571" s="3" t="s">
        <v>1387</v>
      </c>
      <c r="Q571" s="3">
        <v>50</v>
      </c>
      <c r="R571" s="3">
        <v>676.19999912381104</v>
      </c>
    </row>
    <row r="572" spans="14:18" ht="15" customHeight="1">
      <c r="N572" s="3">
        <v>40</v>
      </c>
      <c r="O572" s="3" t="s">
        <v>944</v>
      </c>
      <c r="P572" s="3" t="s">
        <v>1388</v>
      </c>
      <c r="Q572" s="3">
        <v>4</v>
      </c>
      <c r="R572" s="3">
        <v>58.8</v>
      </c>
    </row>
    <row r="573" spans="14:18" ht="15" customHeight="1">
      <c r="N573" s="3">
        <v>40</v>
      </c>
      <c r="O573" s="3" t="s">
        <v>944</v>
      </c>
      <c r="P573" s="3" t="s">
        <v>1390</v>
      </c>
      <c r="Q573" s="3">
        <v>2</v>
      </c>
      <c r="R573" s="3">
        <v>26.459999956190501</v>
      </c>
    </row>
    <row r="574" spans="14:18" ht="15" customHeight="1">
      <c r="N574" s="3">
        <v>40</v>
      </c>
      <c r="O574" s="3" t="s">
        <v>944</v>
      </c>
      <c r="P574" s="3" t="s">
        <v>1406</v>
      </c>
      <c r="Q574" s="3">
        <v>70</v>
      </c>
      <c r="R574" s="3">
        <v>845.25</v>
      </c>
    </row>
    <row r="575" spans="14:18" ht="15" customHeight="1">
      <c r="N575" s="3">
        <v>40</v>
      </c>
      <c r="O575" s="3" t="s">
        <v>944</v>
      </c>
      <c r="P575" s="3" t="s">
        <v>1391</v>
      </c>
      <c r="Q575" s="3">
        <v>61</v>
      </c>
      <c r="R575" s="3">
        <v>896.7</v>
      </c>
    </row>
    <row r="576" spans="14:18" ht="15" customHeight="1">
      <c r="N576" s="3">
        <v>40</v>
      </c>
      <c r="O576" s="3" t="s">
        <v>944</v>
      </c>
      <c r="P576" s="3" t="s">
        <v>1392</v>
      </c>
      <c r="Q576" s="3">
        <v>30</v>
      </c>
      <c r="R576" s="3">
        <v>459.999998629093</v>
      </c>
    </row>
    <row r="577" spans="14:18" ht="15" customHeight="1">
      <c r="N577" s="3">
        <v>40</v>
      </c>
      <c r="O577" s="3" t="s">
        <v>944</v>
      </c>
      <c r="P577" s="3" t="s">
        <v>1393</v>
      </c>
      <c r="Q577" s="3">
        <v>35</v>
      </c>
      <c r="R577" s="3">
        <v>561.19999876618294</v>
      </c>
    </row>
    <row r="578" spans="14:18" ht="15" customHeight="1">
      <c r="N578" s="3">
        <v>40</v>
      </c>
      <c r="O578" s="3" t="s">
        <v>944</v>
      </c>
      <c r="P578" s="3" t="s">
        <v>1394</v>
      </c>
      <c r="Q578" s="3">
        <v>52</v>
      </c>
      <c r="R578" s="3">
        <v>956.8</v>
      </c>
    </row>
    <row r="579" spans="14:18" ht="15" customHeight="1">
      <c r="N579" s="3">
        <v>40</v>
      </c>
      <c r="O579" s="3" t="s">
        <v>944</v>
      </c>
      <c r="P579" s="3" t="s">
        <v>1395</v>
      </c>
      <c r="Q579" s="3">
        <v>42</v>
      </c>
      <c r="R579" s="3">
        <v>772.8</v>
      </c>
    </row>
    <row r="580" spans="14:18" ht="15" customHeight="1">
      <c r="N580" s="3">
        <v>40</v>
      </c>
      <c r="O580" s="3" t="s">
        <v>944</v>
      </c>
      <c r="P580" s="3" t="s">
        <v>1396</v>
      </c>
      <c r="Q580" s="3">
        <v>60</v>
      </c>
      <c r="R580" s="3">
        <v>1104</v>
      </c>
    </row>
    <row r="581" spans="14:18" ht="15" customHeight="1">
      <c r="N581" s="3">
        <v>40</v>
      </c>
      <c r="O581" s="3" t="s">
        <v>944</v>
      </c>
      <c r="P581" s="3" t="s">
        <v>1408</v>
      </c>
      <c r="Q581" s="3">
        <v>144</v>
      </c>
      <c r="R581" s="3">
        <v>2535.5199983000698</v>
      </c>
    </row>
    <row r="582" spans="14:18" ht="15" customHeight="1">
      <c r="N582" s="3">
        <v>40</v>
      </c>
      <c r="O582" s="3" t="s">
        <v>944</v>
      </c>
      <c r="P582" s="3" t="s">
        <v>1398</v>
      </c>
      <c r="Q582" s="3">
        <v>99</v>
      </c>
      <c r="R582" s="3">
        <v>1637.5999972581801</v>
      </c>
    </row>
    <row r="583" spans="14:18" ht="15" customHeight="1">
      <c r="N583" s="3">
        <v>40</v>
      </c>
      <c r="O583" s="3" t="s">
        <v>944</v>
      </c>
      <c r="P583" s="3" t="s">
        <v>1407</v>
      </c>
      <c r="Q583" s="3">
        <v>1</v>
      </c>
      <c r="R583" s="3">
        <v>18.399999999999999</v>
      </c>
    </row>
    <row r="584" spans="14:18" ht="15" customHeight="1">
      <c r="N584" s="3">
        <v>40</v>
      </c>
      <c r="O584" s="3" t="s">
        <v>944</v>
      </c>
      <c r="P584" s="3" t="s">
        <v>1399</v>
      </c>
      <c r="Q584" s="3">
        <v>115</v>
      </c>
      <c r="R584" s="3">
        <v>1950.3999934196399</v>
      </c>
    </row>
    <row r="585" spans="14:18" ht="15" customHeight="1">
      <c r="N585" s="3">
        <v>40</v>
      </c>
      <c r="O585" s="3" t="s">
        <v>944</v>
      </c>
      <c r="P585" s="3" t="s">
        <v>1400</v>
      </c>
      <c r="Q585" s="3">
        <v>103</v>
      </c>
      <c r="R585" s="3">
        <v>1895.2</v>
      </c>
    </row>
    <row r="586" spans="14:18" ht="15" customHeight="1">
      <c r="N586" s="3">
        <v>40</v>
      </c>
      <c r="O586" s="3" t="s">
        <v>944</v>
      </c>
      <c r="P586" s="3" t="s">
        <v>1401</v>
      </c>
      <c r="Q586" s="3">
        <v>30</v>
      </c>
      <c r="R586" s="3">
        <v>552</v>
      </c>
    </row>
    <row r="587" spans="14:18" ht="15" customHeight="1">
      <c r="N587" s="3">
        <v>40</v>
      </c>
      <c r="O587" s="3" t="s">
        <v>944</v>
      </c>
      <c r="P587" s="3" t="s">
        <v>1402</v>
      </c>
      <c r="Q587" s="3">
        <v>55</v>
      </c>
      <c r="R587" s="3">
        <v>919.99999862909306</v>
      </c>
    </row>
    <row r="588" spans="14:18" ht="15" customHeight="1">
      <c r="N588" s="3">
        <v>41</v>
      </c>
      <c r="O588" s="3" t="s">
        <v>946</v>
      </c>
      <c r="P588" s="3" t="s">
        <v>1404</v>
      </c>
      <c r="Q588" s="3">
        <v>51</v>
      </c>
      <c r="R588" s="3">
        <v>333.02499885261</v>
      </c>
    </row>
    <row r="589" spans="14:18" ht="15" customHeight="1">
      <c r="N589" s="3">
        <v>41</v>
      </c>
      <c r="O589" s="3" t="s">
        <v>946</v>
      </c>
      <c r="P589" s="3" t="s">
        <v>1387</v>
      </c>
      <c r="Q589" s="3">
        <v>10</v>
      </c>
      <c r="R589" s="3">
        <v>77</v>
      </c>
    </row>
    <row r="590" spans="14:18" ht="15" customHeight="1">
      <c r="N590" s="3">
        <v>41</v>
      </c>
      <c r="O590" s="3" t="s">
        <v>946</v>
      </c>
      <c r="P590" s="3" t="s">
        <v>1405</v>
      </c>
      <c r="Q590" s="3">
        <v>32</v>
      </c>
      <c r="R590" s="3">
        <v>241.779999931156</v>
      </c>
    </row>
    <row r="591" spans="14:18" ht="15" customHeight="1">
      <c r="N591" s="3">
        <v>41</v>
      </c>
      <c r="O591" s="3" t="s">
        <v>946</v>
      </c>
      <c r="P591" s="3" t="s">
        <v>1388</v>
      </c>
      <c r="Q591" s="3">
        <v>13</v>
      </c>
      <c r="R591" s="3">
        <v>100.1</v>
      </c>
    </row>
    <row r="592" spans="14:18" ht="15" customHeight="1">
      <c r="N592" s="3">
        <v>41</v>
      </c>
      <c r="O592" s="3" t="s">
        <v>946</v>
      </c>
      <c r="P592" s="3" t="s">
        <v>1389</v>
      </c>
      <c r="Q592" s="3">
        <v>8</v>
      </c>
      <c r="R592" s="3">
        <v>55.439999908208797</v>
      </c>
    </row>
    <row r="593" spans="14:18" ht="15" customHeight="1">
      <c r="N593" s="3">
        <v>41</v>
      </c>
      <c r="O593" s="3" t="s">
        <v>946</v>
      </c>
      <c r="P593" s="3" t="s">
        <v>1390</v>
      </c>
      <c r="Q593" s="3">
        <v>25</v>
      </c>
      <c r="R593" s="3">
        <v>153.99999942630501</v>
      </c>
    </row>
    <row r="594" spans="14:18" ht="15" customHeight="1">
      <c r="N594" s="3">
        <v>41</v>
      </c>
      <c r="O594" s="3" t="s">
        <v>946</v>
      </c>
      <c r="P594" s="3" t="s">
        <v>1406</v>
      </c>
      <c r="Q594" s="3">
        <v>30</v>
      </c>
      <c r="R594" s="3">
        <v>231</v>
      </c>
    </row>
    <row r="595" spans="14:18" ht="15" customHeight="1">
      <c r="N595" s="3">
        <v>41</v>
      </c>
      <c r="O595" s="3" t="s">
        <v>946</v>
      </c>
      <c r="P595" s="3" t="s">
        <v>1392</v>
      </c>
      <c r="Q595" s="3">
        <v>110</v>
      </c>
      <c r="R595" s="3">
        <v>945.29999884963001</v>
      </c>
    </row>
    <row r="596" spans="14:18" ht="15" customHeight="1">
      <c r="N596" s="3">
        <v>41</v>
      </c>
      <c r="O596" s="3" t="s">
        <v>946</v>
      </c>
      <c r="P596" s="3" t="s">
        <v>1393</v>
      </c>
      <c r="Q596" s="3">
        <v>20</v>
      </c>
      <c r="R596" s="3">
        <v>187.20999991372199</v>
      </c>
    </row>
    <row r="597" spans="14:18" ht="15" customHeight="1">
      <c r="N597" s="3">
        <v>41</v>
      </c>
      <c r="O597" s="3" t="s">
        <v>946</v>
      </c>
      <c r="P597" s="3" t="s">
        <v>1394</v>
      </c>
      <c r="Q597" s="3">
        <v>21</v>
      </c>
      <c r="R597" s="3">
        <v>192.51749984901301</v>
      </c>
    </row>
    <row r="598" spans="14:18" ht="15" customHeight="1">
      <c r="N598" s="3">
        <v>41</v>
      </c>
      <c r="O598" s="3" t="s">
        <v>946</v>
      </c>
      <c r="P598" s="3" t="s">
        <v>1408</v>
      </c>
      <c r="Q598" s="3">
        <v>168</v>
      </c>
      <c r="R598" s="3">
        <v>1582.59999942481</v>
      </c>
    </row>
    <row r="599" spans="14:18" ht="15" customHeight="1">
      <c r="N599" s="3">
        <v>41</v>
      </c>
      <c r="O599" s="3" t="s">
        <v>946</v>
      </c>
      <c r="P599" s="3" t="s">
        <v>1397</v>
      </c>
      <c r="Q599" s="3">
        <v>42</v>
      </c>
      <c r="R599" s="3">
        <v>405.3</v>
      </c>
    </row>
    <row r="600" spans="14:18" ht="15" customHeight="1">
      <c r="N600" s="3">
        <v>41</v>
      </c>
      <c r="O600" s="3" t="s">
        <v>946</v>
      </c>
      <c r="P600" s="3" t="s">
        <v>1398</v>
      </c>
      <c r="Q600" s="3">
        <v>59</v>
      </c>
      <c r="R600" s="3">
        <v>569.35</v>
      </c>
    </row>
    <row r="601" spans="14:18" ht="15" customHeight="1">
      <c r="N601" s="3">
        <v>41</v>
      </c>
      <c r="O601" s="3" t="s">
        <v>946</v>
      </c>
      <c r="P601" s="3" t="s">
        <v>1407</v>
      </c>
      <c r="Q601" s="3">
        <v>74</v>
      </c>
      <c r="R601" s="3">
        <v>689.97499964050905</v>
      </c>
    </row>
    <row r="602" spans="14:18" ht="15" customHeight="1">
      <c r="N602" s="3">
        <v>41</v>
      </c>
      <c r="O602" s="3" t="s">
        <v>946</v>
      </c>
      <c r="P602" s="3" t="s">
        <v>1399</v>
      </c>
      <c r="Q602" s="3">
        <v>52</v>
      </c>
      <c r="R602" s="3">
        <v>501.8</v>
      </c>
    </row>
    <row r="603" spans="14:18" ht="15" customHeight="1">
      <c r="N603" s="3">
        <v>41</v>
      </c>
      <c r="O603" s="3" t="s">
        <v>946</v>
      </c>
      <c r="P603" s="3" t="s">
        <v>1400</v>
      </c>
      <c r="Q603" s="3">
        <v>49</v>
      </c>
      <c r="R603" s="3">
        <v>472.85</v>
      </c>
    </row>
    <row r="604" spans="14:18" ht="15" customHeight="1">
      <c r="N604" s="3">
        <v>41</v>
      </c>
      <c r="O604" s="3" t="s">
        <v>946</v>
      </c>
      <c r="P604" s="3" t="s">
        <v>1401</v>
      </c>
      <c r="Q604" s="3">
        <v>40</v>
      </c>
      <c r="R604" s="3">
        <v>383.10499995686098</v>
      </c>
    </row>
    <row r="605" spans="14:18" ht="15" customHeight="1">
      <c r="N605" s="3">
        <v>41</v>
      </c>
      <c r="O605" s="3" t="s">
        <v>946</v>
      </c>
      <c r="P605" s="3" t="s">
        <v>1402</v>
      </c>
      <c r="Q605" s="3">
        <v>125</v>
      </c>
      <c r="R605" s="3">
        <v>1056.1924990221801</v>
      </c>
    </row>
    <row r="606" spans="14:18" ht="15" customHeight="1">
      <c r="N606" s="3">
        <v>41</v>
      </c>
      <c r="O606" s="3" t="s">
        <v>946</v>
      </c>
      <c r="P606" s="3" t="s">
        <v>1403</v>
      </c>
      <c r="Q606" s="3">
        <v>52</v>
      </c>
      <c r="R606" s="3">
        <v>501.8</v>
      </c>
    </row>
    <row r="607" spans="14:18" ht="15" customHeight="1">
      <c r="N607" s="3">
        <v>42</v>
      </c>
      <c r="O607" s="3" t="s">
        <v>948</v>
      </c>
      <c r="P607" s="3" t="s">
        <v>1404</v>
      </c>
      <c r="Q607" s="3">
        <v>10</v>
      </c>
      <c r="R607" s="3">
        <v>98</v>
      </c>
    </row>
    <row r="608" spans="14:18" ht="15" customHeight="1">
      <c r="N608" s="3">
        <v>42</v>
      </c>
      <c r="O608" s="3" t="s">
        <v>948</v>
      </c>
      <c r="P608" s="3" t="s">
        <v>1387</v>
      </c>
      <c r="Q608" s="3">
        <v>8</v>
      </c>
      <c r="R608" s="3">
        <v>89.6</v>
      </c>
    </row>
    <row r="609" spans="14:18" ht="15" customHeight="1">
      <c r="N609" s="3">
        <v>42</v>
      </c>
      <c r="O609" s="3" t="s">
        <v>948</v>
      </c>
      <c r="P609" s="3" t="s">
        <v>1405</v>
      </c>
      <c r="Q609" s="3">
        <v>10</v>
      </c>
      <c r="R609" s="3">
        <v>89.599999666213904</v>
      </c>
    </row>
    <row r="610" spans="14:18" ht="15" customHeight="1">
      <c r="N610" s="3">
        <v>42</v>
      </c>
      <c r="O610" s="3" t="s">
        <v>948</v>
      </c>
      <c r="P610" s="3" t="s">
        <v>1388</v>
      </c>
      <c r="Q610" s="3">
        <v>9</v>
      </c>
      <c r="R610" s="3">
        <v>100.8</v>
      </c>
    </row>
    <row r="611" spans="14:18" ht="15" customHeight="1">
      <c r="N611" s="3">
        <v>42</v>
      </c>
      <c r="O611" s="3" t="s">
        <v>948</v>
      </c>
      <c r="P611" s="3" t="s">
        <v>1390</v>
      </c>
      <c r="Q611" s="3">
        <v>40</v>
      </c>
      <c r="R611" s="3">
        <v>425.59999966621399</v>
      </c>
    </row>
    <row r="612" spans="14:18" ht="15" customHeight="1">
      <c r="N612" s="3">
        <v>42</v>
      </c>
      <c r="O612" s="3" t="s">
        <v>948</v>
      </c>
      <c r="P612" s="3" t="s">
        <v>1391</v>
      </c>
      <c r="Q612" s="3">
        <v>50</v>
      </c>
      <c r="R612" s="3">
        <v>560</v>
      </c>
    </row>
    <row r="613" spans="14:18" ht="15" customHeight="1">
      <c r="N613" s="3">
        <v>42</v>
      </c>
      <c r="O613" s="3" t="s">
        <v>948</v>
      </c>
      <c r="P613" s="3" t="s">
        <v>1392</v>
      </c>
      <c r="Q613" s="3">
        <v>70</v>
      </c>
      <c r="R613" s="3">
        <v>912.79999983310699</v>
      </c>
    </row>
    <row r="614" spans="14:18" ht="15" customHeight="1">
      <c r="N614" s="3">
        <v>42</v>
      </c>
      <c r="O614" s="3" t="s">
        <v>948</v>
      </c>
      <c r="P614" s="3" t="s">
        <v>1394</v>
      </c>
      <c r="Q614" s="3">
        <v>28</v>
      </c>
      <c r="R614" s="3">
        <v>333.19999766349702</v>
      </c>
    </row>
    <row r="615" spans="14:18" ht="15" customHeight="1">
      <c r="N615" s="3">
        <v>42</v>
      </c>
      <c r="O615" s="3" t="s">
        <v>948</v>
      </c>
      <c r="P615" s="3" t="s">
        <v>1395</v>
      </c>
      <c r="Q615" s="3">
        <v>100</v>
      </c>
      <c r="R615" s="3">
        <v>1119.9999958276701</v>
      </c>
    </row>
    <row r="616" spans="14:18" ht="15" customHeight="1">
      <c r="N616" s="3">
        <v>42</v>
      </c>
      <c r="O616" s="3" t="s">
        <v>948</v>
      </c>
      <c r="P616" s="3" t="s">
        <v>1396</v>
      </c>
      <c r="Q616" s="3">
        <v>5</v>
      </c>
      <c r="R616" s="3">
        <v>70</v>
      </c>
    </row>
    <row r="617" spans="14:18" ht="15" customHeight="1">
      <c r="N617" s="3">
        <v>42</v>
      </c>
      <c r="O617" s="3" t="s">
        <v>948</v>
      </c>
      <c r="P617" s="3" t="s">
        <v>1408</v>
      </c>
      <c r="Q617" s="3">
        <v>96</v>
      </c>
      <c r="R617" s="3">
        <v>1182.9999996870699</v>
      </c>
    </row>
    <row r="618" spans="14:18" ht="15" customHeight="1">
      <c r="N618" s="3">
        <v>42</v>
      </c>
      <c r="O618" s="3" t="s">
        <v>948</v>
      </c>
      <c r="P618" s="3" t="s">
        <v>1398</v>
      </c>
      <c r="Q618" s="3">
        <v>28</v>
      </c>
      <c r="R618" s="3">
        <v>392</v>
      </c>
    </row>
    <row r="619" spans="14:18" ht="15" customHeight="1">
      <c r="N619" s="3">
        <v>42</v>
      </c>
      <c r="O619" s="3" t="s">
        <v>948</v>
      </c>
      <c r="P619" s="3" t="s">
        <v>1407</v>
      </c>
      <c r="Q619" s="3">
        <v>34</v>
      </c>
      <c r="R619" s="3">
        <v>411.59999904036499</v>
      </c>
    </row>
    <row r="620" spans="14:18" ht="15" customHeight="1">
      <c r="N620" s="3">
        <v>42</v>
      </c>
      <c r="O620" s="3" t="s">
        <v>948</v>
      </c>
      <c r="P620" s="3" t="s">
        <v>1399</v>
      </c>
      <c r="Q620" s="3">
        <v>62</v>
      </c>
      <c r="R620" s="3">
        <v>809.19999912381104</v>
      </c>
    </row>
    <row r="621" spans="14:18" ht="15" customHeight="1">
      <c r="N621" s="3">
        <v>42</v>
      </c>
      <c r="O621" s="3" t="s">
        <v>948</v>
      </c>
      <c r="P621" s="3" t="s">
        <v>1400</v>
      </c>
      <c r="Q621" s="3">
        <v>25</v>
      </c>
      <c r="R621" s="3">
        <v>350</v>
      </c>
    </row>
    <row r="622" spans="14:18" ht="15" customHeight="1">
      <c r="N622" s="3">
        <v>42</v>
      </c>
      <c r="O622" s="3" t="s">
        <v>948</v>
      </c>
      <c r="P622" s="3" t="s">
        <v>1401</v>
      </c>
      <c r="Q622" s="3">
        <v>10</v>
      </c>
      <c r="R622" s="3">
        <v>111.999999582767</v>
      </c>
    </row>
    <row r="623" spans="14:18" ht="15" customHeight="1">
      <c r="N623" s="3">
        <v>42</v>
      </c>
      <c r="O623" s="3" t="s">
        <v>948</v>
      </c>
      <c r="P623" s="3" t="s">
        <v>1402</v>
      </c>
      <c r="Q623" s="3">
        <v>112</v>
      </c>
      <c r="R623" s="3">
        <v>1517.5999979972801</v>
      </c>
    </row>
    <row r="624" spans="14:18" ht="15" customHeight="1">
      <c r="N624" s="3">
        <v>43</v>
      </c>
      <c r="O624" s="3" t="s">
        <v>950</v>
      </c>
      <c r="P624" s="3" t="s">
        <v>1386</v>
      </c>
      <c r="Q624" s="3">
        <v>40</v>
      </c>
      <c r="R624" s="3">
        <v>1472</v>
      </c>
    </row>
    <row r="625" spans="14:18" ht="15" customHeight="1">
      <c r="N625" s="3">
        <v>43</v>
      </c>
      <c r="O625" s="3" t="s">
        <v>950</v>
      </c>
      <c r="P625" s="3" t="s">
        <v>1387</v>
      </c>
      <c r="Q625" s="3">
        <v>56</v>
      </c>
      <c r="R625" s="3">
        <v>2060.8000000000002</v>
      </c>
    </row>
    <row r="626" spans="14:18" ht="15" customHeight="1">
      <c r="N626" s="3">
        <v>43</v>
      </c>
      <c r="O626" s="3" t="s">
        <v>950</v>
      </c>
      <c r="P626" s="3" t="s">
        <v>1405</v>
      </c>
      <c r="Q626" s="3">
        <v>40</v>
      </c>
      <c r="R626" s="3">
        <v>1398.39999890327</v>
      </c>
    </row>
    <row r="627" spans="14:18" ht="15" customHeight="1">
      <c r="N627" s="3">
        <v>43</v>
      </c>
      <c r="O627" s="3" t="s">
        <v>950</v>
      </c>
      <c r="P627" s="3" t="s">
        <v>1406</v>
      </c>
      <c r="Q627" s="3">
        <v>20</v>
      </c>
      <c r="R627" s="3">
        <v>736</v>
      </c>
    </row>
    <row r="628" spans="14:18" ht="15" customHeight="1">
      <c r="N628" s="3">
        <v>43</v>
      </c>
      <c r="O628" s="3" t="s">
        <v>950</v>
      </c>
      <c r="P628" s="3" t="s">
        <v>1391</v>
      </c>
      <c r="Q628" s="3">
        <v>18</v>
      </c>
      <c r="R628" s="3">
        <v>662.4</v>
      </c>
    </row>
    <row r="629" spans="14:18" ht="15" customHeight="1">
      <c r="N629" s="3">
        <v>43</v>
      </c>
      <c r="O629" s="3" t="s">
        <v>950</v>
      </c>
      <c r="P629" s="3" t="s">
        <v>1392</v>
      </c>
      <c r="Q629" s="3">
        <v>15</v>
      </c>
      <c r="R629" s="3">
        <v>586.49999588727906</v>
      </c>
    </row>
    <row r="630" spans="14:18" ht="15" customHeight="1">
      <c r="N630" s="3">
        <v>43</v>
      </c>
      <c r="O630" s="3" t="s">
        <v>950</v>
      </c>
      <c r="P630" s="3" t="s">
        <v>1393</v>
      </c>
      <c r="Q630" s="3">
        <v>85</v>
      </c>
      <c r="R630" s="3">
        <v>3910</v>
      </c>
    </row>
    <row r="631" spans="14:18" ht="15" customHeight="1">
      <c r="N631" s="3">
        <v>43</v>
      </c>
      <c r="O631" s="3" t="s">
        <v>950</v>
      </c>
      <c r="P631" s="3" t="s">
        <v>1396</v>
      </c>
      <c r="Q631" s="3">
        <v>20</v>
      </c>
      <c r="R631" s="3">
        <v>920</v>
      </c>
    </row>
    <row r="632" spans="14:18" ht="15" customHeight="1">
      <c r="N632" s="3">
        <v>43</v>
      </c>
      <c r="O632" s="3" t="s">
        <v>950</v>
      </c>
      <c r="P632" s="3" t="s">
        <v>1408</v>
      </c>
      <c r="Q632" s="3">
        <v>6</v>
      </c>
      <c r="R632" s="3">
        <v>276</v>
      </c>
    </row>
    <row r="633" spans="14:18" ht="15" customHeight="1">
      <c r="N633" s="3">
        <v>43</v>
      </c>
      <c r="O633" s="3" t="s">
        <v>950</v>
      </c>
      <c r="P633" s="3" t="s">
        <v>1397</v>
      </c>
      <c r="Q633" s="3">
        <v>64</v>
      </c>
      <c r="R633" s="3">
        <v>2944</v>
      </c>
    </row>
    <row r="634" spans="14:18" ht="15" customHeight="1">
      <c r="N634" s="3">
        <v>43</v>
      </c>
      <c r="O634" s="3" t="s">
        <v>950</v>
      </c>
      <c r="P634" s="3" t="s">
        <v>1407</v>
      </c>
      <c r="Q634" s="3">
        <v>30</v>
      </c>
      <c r="R634" s="3">
        <v>1035</v>
      </c>
    </row>
    <row r="635" spans="14:18" ht="15" customHeight="1">
      <c r="N635" s="3">
        <v>43</v>
      </c>
      <c r="O635" s="3" t="s">
        <v>950</v>
      </c>
      <c r="P635" s="3" t="s">
        <v>1399</v>
      </c>
      <c r="Q635" s="3">
        <v>41</v>
      </c>
      <c r="R635" s="3">
        <v>1747.99999451637</v>
      </c>
    </row>
    <row r="636" spans="14:18" ht="15" customHeight="1">
      <c r="N636" s="3">
        <v>43</v>
      </c>
      <c r="O636" s="3" t="s">
        <v>950</v>
      </c>
      <c r="P636" s="3" t="s">
        <v>1401</v>
      </c>
      <c r="Q636" s="3">
        <v>49</v>
      </c>
      <c r="R636" s="3">
        <v>1885.99999862909</v>
      </c>
    </row>
    <row r="637" spans="14:18" ht="15" customHeight="1">
      <c r="N637" s="3">
        <v>43</v>
      </c>
      <c r="O637" s="3" t="s">
        <v>950</v>
      </c>
      <c r="P637" s="3" t="s">
        <v>1402</v>
      </c>
      <c r="Q637" s="3">
        <v>60</v>
      </c>
      <c r="R637" s="3">
        <v>2483.99999588727</v>
      </c>
    </row>
    <row r="638" spans="14:18" ht="15" customHeight="1">
      <c r="N638" s="3">
        <v>43</v>
      </c>
      <c r="O638" s="3" t="s">
        <v>950</v>
      </c>
      <c r="P638" s="3" t="s">
        <v>1403</v>
      </c>
      <c r="Q638" s="3">
        <v>36</v>
      </c>
      <c r="R638" s="3">
        <v>1407.5999901294699</v>
      </c>
    </row>
    <row r="639" spans="14:18" ht="15" customHeight="1">
      <c r="N639" s="3">
        <v>44</v>
      </c>
      <c r="O639" s="3" t="s">
        <v>952</v>
      </c>
      <c r="P639" s="3" t="s">
        <v>1386</v>
      </c>
      <c r="Q639" s="3">
        <v>61</v>
      </c>
      <c r="R639" s="3">
        <v>908.29999944567601</v>
      </c>
    </row>
    <row r="640" spans="14:18" ht="15" customHeight="1">
      <c r="N640" s="3">
        <v>44</v>
      </c>
      <c r="O640" s="3" t="s">
        <v>952</v>
      </c>
      <c r="P640" s="3" t="s">
        <v>1388</v>
      </c>
      <c r="Q640" s="3">
        <v>77</v>
      </c>
      <c r="R640" s="3">
        <v>1133.82499911077</v>
      </c>
    </row>
    <row r="641" spans="14:18" ht="15" customHeight="1">
      <c r="N641" s="3">
        <v>44</v>
      </c>
      <c r="O641" s="3" t="s">
        <v>952</v>
      </c>
      <c r="P641" s="3" t="s">
        <v>1390</v>
      </c>
      <c r="Q641" s="3">
        <v>40</v>
      </c>
      <c r="R641" s="3">
        <v>495.99999815225601</v>
      </c>
    </row>
    <row r="642" spans="14:18" ht="15" customHeight="1">
      <c r="N642" s="3">
        <v>44</v>
      </c>
      <c r="O642" s="3" t="s">
        <v>952</v>
      </c>
      <c r="P642" s="3" t="s">
        <v>1406</v>
      </c>
      <c r="Q642" s="3">
        <v>100</v>
      </c>
      <c r="R642" s="3">
        <v>1472.49999884516</v>
      </c>
    </row>
    <row r="643" spans="14:18" ht="15" customHeight="1">
      <c r="N643" s="3">
        <v>44</v>
      </c>
      <c r="O643" s="3" t="s">
        <v>952</v>
      </c>
      <c r="P643" s="3" t="s">
        <v>1391</v>
      </c>
      <c r="Q643" s="3">
        <v>2</v>
      </c>
      <c r="R643" s="3">
        <v>26.349999815225601</v>
      </c>
    </row>
    <row r="644" spans="14:18" ht="15" customHeight="1">
      <c r="N644" s="3">
        <v>44</v>
      </c>
      <c r="O644" s="3" t="s">
        <v>952</v>
      </c>
      <c r="P644" s="3" t="s">
        <v>1392</v>
      </c>
      <c r="Q644" s="3">
        <v>24</v>
      </c>
      <c r="R644" s="3">
        <v>372.67499861419202</v>
      </c>
    </row>
    <row r="645" spans="14:18" ht="15" customHeight="1">
      <c r="N645" s="3">
        <v>44</v>
      </c>
      <c r="O645" s="3" t="s">
        <v>952</v>
      </c>
      <c r="P645" s="3" t="s">
        <v>1393</v>
      </c>
      <c r="Q645" s="3">
        <v>40</v>
      </c>
      <c r="R645" s="3">
        <v>778</v>
      </c>
    </row>
    <row r="646" spans="14:18" ht="15" customHeight="1">
      <c r="N646" s="3">
        <v>44</v>
      </c>
      <c r="O646" s="3" t="s">
        <v>952</v>
      </c>
      <c r="P646" s="3" t="s">
        <v>1394</v>
      </c>
      <c r="Q646" s="3">
        <v>31</v>
      </c>
      <c r="R646" s="3">
        <v>602.95000000000005</v>
      </c>
    </row>
    <row r="647" spans="14:18" ht="15" customHeight="1">
      <c r="N647" s="3">
        <v>44</v>
      </c>
      <c r="O647" s="3" t="s">
        <v>952</v>
      </c>
      <c r="P647" s="3" t="s">
        <v>1396</v>
      </c>
      <c r="Q647" s="3">
        <v>10</v>
      </c>
      <c r="R647" s="3">
        <v>194.5</v>
      </c>
    </row>
    <row r="648" spans="14:18" ht="15" customHeight="1">
      <c r="N648" s="3">
        <v>44</v>
      </c>
      <c r="O648" s="3" t="s">
        <v>952</v>
      </c>
      <c r="P648" s="3" t="s">
        <v>1408</v>
      </c>
      <c r="Q648" s="3">
        <v>49</v>
      </c>
      <c r="R648" s="3">
        <v>898.58999918848201</v>
      </c>
    </row>
    <row r="649" spans="14:18" ht="15" customHeight="1">
      <c r="N649" s="3">
        <v>44</v>
      </c>
      <c r="O649" s="3" t="s">
        <v>952</v>
      </c>
      <c r="P649" s="3" t="s">
        <v>1397</v>
      </c>
      <c r="Q649" s="3">
        <v>74</v>
      </c>
      <c r="R649" s="3">
        <v>1390.6749992754301</v>
      </c>
    </row>
    <row r="650" spans="14:18" ht="15" customHeight="1">
      <c r="N650" s="3">
        <v>44</v>
      </c>
      <c r="O650" s="3" t="s">
        <v>952</v>
      </c>
      <c r="P650" s="3" t="s">
        <v>1398</v>
      </c>
      <c r="Q650" s="3">
        <v>16</v>
      </c>
      <c r="R650" s="3">
        <v>311.2</v>
      </c>
    </row>
    <row r="651" spans="14:18" ht="15" customHeight="1">
      <c r="N651" s="3">
        <v>44</v>
      </c>
      <c r="O651" s="3" t="s">
        <v>952</v>
      </c>
      <c r="P651" s="3" t="s">
        <v>1407</v>
      </c>
      <c r="Q651" s="3">
        <v>10</v>
      </c>
      <c r="R651" s="3">
        <v>194.5</v>
      </c>
    </row>
    <row r="652" spans="14:18" ht="15" customHeight="1">
      <c r="N652" s="3">
        <v>44</v>
      </c>
      <c r="O652" s="3" t="s">
        <v>952</v>
      </c>
      <c r="P652" s="3" t="s">
        <v>1399</v>
      </c>
      <c r="Q652" s="3">
        <v>16</v>
      </c>
      <c r="R652" s="3">
        <v>248.959999072551</v>
      </c>
    </row>
    <row r="653" spans="14:18" ht="15" customHeight="1">
      <c r="N653" s="3">
        <v>44</v>
      </c>
      <c r="O653" s="3" t="s">
        <v>952</v>
      </c>
      <c r="P653" s="3" t="s">
        <v>1401</v>
      </c>
      <c r="Q653" s="3">
        <v>24</v>
      </c>
      <c r="R653" s="3">
        <v>361.76999930441298</v>
      </c>
    </row>
    <row r="654" spans="14:18" ht="15" customHeight="1">
      <c r="N654" s="3">
        <v>44</v>
      </c>
      <c r="O654" s="3" t="s">
        <v>952</v>
      </c>
      <c r="P654" s="3" t="s">
        <v>1402</v>
      </c>
      <c r="Q654" s="3">
        <v>27</v>
      </c>
      <c r="R654" s="3">
        <v>525.15</v>
      </c>
    </row>
    <row r="655" spans="14:18" ht="15" customHeight="1">
      <c r="N655" s="3">
        <v>45</v>
      </c>
      <c r="O655" s="3" t="s">
        <v>954</v>
      </c>
      <c r="P655" s="3" t="s">
        <v>1389</v>
      </c>
      <c r="Q655" s="3">
        <v>15</v>
      </c>
      <c r="R655" s="3">
        <v>91.199999660253496</v>
      </c>
    </row>
    <row r="656" spans="14:18" ht="15" customHeight="1">
      <c r="N656" s="3">
        <v>45</v>
      </c>
      <c r="O656" s="3" t="s">
        <v>954</v>
      </c>
      <c r="P656" s="3" t="s">
        <v>1391</v>
      </c>
      <c r="Q656" s="3">
        <v>30</v>
      </c>
      <c r="R656" s="3">
        <v>205.19999966025301</v>
      </c>
    </row>
    <row r="657" spans="14:18" ht="15" customHeight="1">
      <c r="N657" s="3">
        <v>45</v>
      </c>
      <c r="O657" s="3" t="s">
        <v>954</v>
      </c>
      <c r="P657" s="3" t="s">
        <v>1392</v>
      </c>
      <c r="Q657" s="3">
        <v>21</v>
      </c>
      <c r="R657" s="3">
        <v>199.5</v>
      </c>
    </row>
    <row r="658" spans="14:18" ht="15" customHeight="1">
      <c r="N658" s="3">
        <v>45</v>
      </c>
      <c r="O658" s="3" t="s">
        <v>954</v>
      </c>
      <c r="P658" s="3" t="s">
        <v>1393</v>
      </c>
      <c r="Q658" s="3">
        <v>100</v>
      </c>
      <c r="R658" s="3">
        <v>807.49999433755795</v>
      </c>
    </row>
    <row r="659" spans="14:18" ht="15" customHeight="1">
      <c r="N659" s="3">
        <v>45</v>
      </c>
      <c r="O659" s="3" t="s">
        <v>954</v>
      </c>
      <c r="P659" s="3" t="s">
        <v>1396</v>
      </c>
      <c r="Q659" s="3">
        <v>20</v>
      </c>
      <c r="R659" s="3">
        <v>190</v>
      </c>
    </row>
    <row r="660" spans="14:18" ht="15" customHeight="1">
      <c r="N660" s="3">
        <v>45</v>
      </c>
      <c r="O660" s="3" t="s">
        <v>954</v>
      </c>
      <c r="P660" s="3" t="s">
        <v>1397</v>
      </c>
      <c r="Q660" s="3">
        <v>110</v>
      </c>
      <c r="R660" s="3">
        <v>1045</v>
      </c>
    </row>
    <row r="661" spans="14:18" ht="15" customHeight="1">
      <c r="N661" s="3">
        <v>45</v>
      </c>
      <c r="O661" s="3" t="s">
        <v>954</v>
      </c>
      <c r="P661" s="3" t="s">
        <v>1398</v>
      </c>
      <c r="Q661" s="3">
        <v>84</v>
      </c>
      <c r="R661" s="3">
        <v>664.99999660253502</v>
      </c>
    </row>
    <row r="662" spans="14:18" ht="15" customHeight="1">
      <c r="N662" s="3">
        <v>45</v>
      </c>
      <c r="O662" s="3" t="s">
        <v>954</v>
      </c>
      <c r="P662" s="3" t="s">
        <v>1407</v>
      </c>
      <c r="Q662" s="3">
        <v>27</v>
      </c>
      <c r="R662" s="3">
        <v>243.67499980889201</v>
      </c>
    </row>
    <row r="663" spans="14:18" ht="15" customHeight="1">
      <c r="N663" s="3">
        <v>45</v>
      </c>
      <c r="O663" s="3" t="s">
        <v>954</v>
      </c>
      <c r="P663" s="3" t="s">
        <v>1399</v>
      </c>
      <c r="Q663" s="3">
        <v>36</v>
      </c>
      <c r="R663" s="3">
        <v>273.59999898076001</v>
      </c>
    </row>
    <row r="664" spans="14:18" ht="15" customHeight="1">
      <c r="N664" s="3">
        <v>45</v>
      </c>
      <c r="O664" s="3" t="s">
        <v>954</v>
      </c>
      <c r="P664" s="3" t="s">
        <v>1400</v>
      </c>
      <c r="Q664" s="3">
        <v>15</v>
      </c>
      <c r="R664" s="3">
        <v>142.5</v>
      </c>
    </row>
    <row r="665" spans="14:18" ht="15" customHeight="1">
      <c r="N665" s="3">
        <v>45</v>
      </c>
      <c r="O665" s="3" t="s">
        <v>954</v>
      </c>
      <c r="P665" s="3" t="s">
        <v>1401</v>
      </c>
      <c r="Q665" s="3">
        <v>30</v>
      </c>
      <c r="R665" s="3">
        <v>285</v>
      </c>
    </row>
    <row r="666" spans="14:18" ht="15" customHeight="1">
      <c r="N666" s="3">
        <v>45</v>
      </c>
      <c r="O666" s="3" t="s">
        <v>954</v>
      </c>
      <c r="P666" s="3" t="s">
        <v>1402</v>
      </c>
      <c r="Q666" s="3">
        <v>20</v>
      </c>
      <c r="R666" s="3">
        <v>190</v>
      </c>
    </row>
    <row r="667" spans="14:18" ht="15" customHeight="1">
      <c r="N667" s="3">
        <v>46</v>
      </c>
      <c r="O667" s="3" t="s">
        <v>956</v>
      </c>
      <c r="P667" s="3" t="s">
        <v>1386</v>
      </c>
      <c r="Q667" s="3">
        <v>15</v>
      </c>
      <c r="R667" s="3">
        <v>122.399999141693</v>
      </c>
    </row>
    <row r="668" spans="14:18" ht="15" customHeight="1">
      <c r="N668" s="3">
        <v>46</v>
      </c>
      <c r="O668" s="3" t="s">
        <v>956</v>
      </c>
      <c r="P668" s="3" t="s">
        <v>1405</v>
      </c>
      <c r="Q668" s="3">
        <v>30</v>
      </c>
      <c r="R668" s="3">
        <v>288</v>
      </c>
    </row>
    <row r="669" spans="14:18" ht="15" customHeight="1">
      <c r="N669" s="3">
        <v>46</v>
      </c>
      <c r="O669" s="3" t="s">
        <v>956</v>
      </c>
      <c r="P669" s="3" t="s">
        <v>1389</v>
      </c>
      <c r="Q669" s="3">
        <v>73</v>
      </c>
      <c r="R669" s="3">
        <v>673.91999959945599</v>
      </c>
    </row>
    <row r="670" spans="14:18" ht="15" customHeight="1">
      <c r="N670" s="3">
        <v>46</v>
      </c>
      <c r="O670" s="3" t="s">
        <v>956</v>
      </c>
      <c r="P670" s="3" t="s">
        <v>1390</v>
      </c>
      <c r="Q670" s="3">
        <v>22</v>
      </c>
      <c r="R670" s="3">
        <v>206.4</v>
      </c>
    </row>
    <row r="671" spans="14:18" ht="15" customHeight="1">
      <c r="N671" s="3">
        <v>46</v>
      </c>
      <c r="O671" s="3" t="s">
        <v>956</v>
      </c>
      <c r="P671" s="3" t="s">
        <v>1406</v>
      </c>
      <c r="Q671" s="3">
        <v>35</v>
      </c>
      <c r="R671" s="3">
        <v>307.19999957084599</v>
      </c>
    </row>
    <row r="672" spans="14:18" ht="15" customHeight="1">
      <c r="N672" s="3">
        <v>46</v>
      </c>
      <c r="O672" s="3" t="s">
        <v>956</v>
      </c>
      <c r="P672" s="3" t="s">
        <v>1391</v>
      </c>
      <c r="Q672" s="3">
        <v>5</v>
      </c>
      <c r="R672" s="3">
        <v>48</v>
      </c>
    </row>
    <row r="673" spans="14:18" ht="15" customHeight="1">
      <c r="N673" s="3">
        <v>46</v>
      </c>
      <c r="O673" s="3" t="s">
        <v>956</v>
      </c>
      <c r="P673" s="3" t="s">
        <v>1392</v>
      </c>
      <c r="Q673" s="3">
        <v>9</v>
      </c>
      <c r="R673" s="3">
        <v>91.799999356269794</v>
      </c>
    </row>
    <row r="674" spans="14:18" ht="15" customHeight="1">
      <c r="N674" s="3">
        <v>46</v>
      </c>
      <c r="O674" s="3" t="s">
        <v>956</v>
      </c>
      <c r="P674" s="3" t="s">
        <v>1396</v>
      </c>
      <c r="Q674" s="3">
        <v>23</v>
      </c>
      <c r="R674" s="3">
        <v>244.79999962449</v>
      </c>
    </row>
    <row r="675" spans="14:18" ht="15" customHeight="1">
      <c r="N675" s="3">
        <v>46</v>
      </c>
      <c r="O675" s="3" t="s">
        <v>956</v>
      </c>
      <c r="P675" s="3" t="s">
        <v>1408</v>
      </c>
      <c r="Q675" s="3">
        <v>105</v>
      </c>
      <c r="R675" s="3">
        <v>1260</v>
      </c>
    </row>
    <row r="676" spans="14:18" ht="15" customHeight="1">
      <c r="N676" s="3">
        <v>46</v>
      </c>
      <c r="O676" s="3" t="s">
        <v>956</v>
      </c>
      <c r="P676" s="3" t="s">
        <v>1397</v>
      </c>
      <c r="Q676" s="3">
        <v>42</v>
      </c>
      <c r="R676" s="3">
        <v>504</v>
      </c>
    </row>
    <row r="677" spans="14:18" ht="15" customHeight="1">
      <c r="N677" s="3">
        <v>46</v>
      </c>
      <c r="O677" s="3" t="s">
        <v>956</v>
      </c>
      <c r="P677" s="3" t="s">
        <v>1398</v>
      </c>
      <c r="Q677" s="3">
        <v>28</v>
      </c>
      <c r="R677" s="3">
        <v>319.19999974965998</v>
      </c>
    </row>
    <row r="678" spans="14:18" ht="15" customHeight="1">
      <c r="N678" s="3">
        <v>46</v>
      </c>
      <c r="O678" s="3" t="s">
        <v>956</v>
      </c>
      <c r="P678" s="3" t="s">
        <v>1399</v>
      </c>
      <c r="Q678" s="3">
        <v>35</v>
      </c>
      <c r="R678" s="3">
        <v>420</v>
      </c>
    </row>
    <row r="679" spans="14:18" ht="15" customHeight="1">
      <c r="N679" s="3">
        <v>46</v>
      </c>
      <c r="O679" s="3" t="s">
        <v>956</v>
      </c>
      <c r="P679" s="3" t="s">
        <v>1400</v>
      </c>
      <c r="Q679" s="3">
        <v>21</v>
      </c>
      <c r="R679" s="3">
        <v>252</v>
      </c>
    </row>
    <row r="680" spans="14:18" ht="15" customHeight="1">
      <c r="N680" s="3">
        <v>46</v>
      </c>
      <c r="O680" s="3" t="s">
        <v>956</v>
      </c>
      <c r="P680" s="3" t="s">
        <v>1401</v>
      </c>
      <c r="Q680" s="3">
        <v>24</v>
      </c>
      <c r="R680" s="3">
        <v>288</v>
      </c>
    </row>
    <row r="681" spans="14:18" ht="15" customHeight="1">
      <c r="N681" s="3">
        <v>46</v>
      </c>
      <c r="O681" s="3" t="s">
        <v>956</v>
      </c>
      <c r="P681" s="3" t="s">
        <v>1402</v>
      </c>
      <c r="Q681" s="3">
        <v>48</v>
      </c>
      <c r="R681" s="3">
        <v>516</v>
      </c>
    </row>
    <row r="682" spans="14:18" ht="15" customHeight="1">
      <c r="N682" s="3">
        <v>46</v>
      </c>
      <c r="O682" s="3" t="s">
        <v>956</v>
      </c>
      <c r="P682" s="3" t="s">
        <v>1403</v>
      </c>
      <c r="Q682" s="3">
        <v>33</v>
      </c>
      <c r="R682" s="3">
        <v>341.27999787032599</v>
      </c>
    </row>
    <row r="683" spans="14:18" ht="15" customHeight="1">
      <c r="N683" s="3">
        <v>47</v>
      </c>
      <c r="O683" s="3" t="s">
        <v>958</v>
      </c>
      <c r="P683" s="3" t="s">
        <v>1405</v>
      </c>
      <c r="Q683" s="3">
        <v>16</v>
      </c>
      <c r="R683" s="3">
        <v>97.279999637603694</v>
      </c>
    </row>
    <row r="684" spans="14:18" ht="15" customHeight="1">
      <c r="N684" s="3">
        <v>47</v>
      </c>
      <c r="O684" s="3" t="s">
        <v>958</v>
      </c>
      <c r="P684" s="3" t="s">
        <v>1390</v>
      </c>
      <c r="Q684" s="3">
        <v>55</v>
      </c>
      <c r="R684" s="3">
        <v>418</v>
      </c>
    </row>
    <row r="685" spans="14:18" ht="15" customHeight="1">
      <c r="N685" s="3">
        <v>47</v>
      </c>
      <c r="O685" s="3" t="s">
        <v>958</v>
      </c>
      <c r="P685" s="3" t="s">
        <v>1406</v>
      </c>
      <c r="Q685" s="3">
        <v>30</v>
      </c>
      <c r="R685" s="3">
        <v>171</v>
      </c>
    </row>
    <row r="686" spans="14:18" ht="15" customHeight="1">
      <c r="N686" s="3">
        <v>47</v>
      </c>
      <c r="O686" s="3" t="s">
        <v>958</v>
      </c>
      <c r="P686" s="3" t="s">
        <v>1391</v>
      </c>
      <c r="Q686" s="3">
        <v>30</v>
      </c>
      <c r="R686" s="3">
        <v>228</v>
      </c>
    </row>
    <row r="687" spans="14:18" ht="15" customHeight="1">
      <c r="N687" s="3">
        <v>47</v>
      </c>
      <c r="O687" s="3" t="s">
        <v>958</v>
      </c>
      <c r="P687" s="3" t="s">
        <v>1392</v>
      </c>
      <c r="Q687" s="3">
        <v>6</v>
      </c>
      <c r="R687" s="3">
        <v>48.449999660253503</v>
      </c>
    </row>
    <row r="688" spans="14:18" ht="15" customHeight="1">
      <c r="N688" s="3">
        <v>47</v>
      </c>
      <c r="O688" s="3" t="s">
        <v>958</v>
      </c>
      <c r="P688" s="3" t="s">
        <v>1394</v>
      </c>
      <c r="Q688" s="3">
        <v>25</v>
      </c>
      <c r="R688" s="3">
        <v>237.5</v>
      </c>
    </row>
    <row r="689" spans="14:18" ht="15" customHeight="1">
      <c r="N689" s="3">
        <v>47</v>
      </c>
      <c r="O689" s="3" t="s">
        <v>958</v>
      </c>
      <c r="P689" s="3" t="s">
        <v>1395</v>
      </c>
      <c r="Q689" s="3">
        <v>15</v>
      </c>
      <c r="R689" s="3">
        <v>142.5</v>
      </c>
    </row>
    <row r="690" spans="14:18" ht="15" customHeight="1">
      <c r="N690" s="3">
        <v>47</v>
      </c>
      <c r="O690" s="3" t="s">
        <v>958</v>
      </c>
      <c r="P690" s="3" t="s">
        <v>1408</v>
      </c>
      <c r="Q690" s="3">
        <v>71</v>
      </c>
      <c r="R690" s="3">
        <v>668.79999991506304</v>
      </c>
    </row>
    <row r="691" spans="14:18" ht="15" customHeight="1">
      <c r="N691" s="3">
        <v>47</v>
      </c>
      <c r="O691" s="3" t="s">
        <v>958</v>
      </c>
      <c r="P691" s="3" t="s">
        <v>1397</v>
      </c>
      <c r="Q691" s="3">
        <v>67</v>
      </c>
      <c r="R691" s="3">
        <v>517.75</v>
      </c>
    </row>
    <row r="692" spans="14:18" ht="15" customHeight="1">
      <c r="N692" s="3">
        <v>47</v>
      </c>
      <c r="O692" s="3" t="s">
        <v>958</v>
      </c>
      <c r="P692" s="3" t="s">
        <v>1398</v>
      </c>
      <c r="Q692" s="3">
        <v>30</v>
      </c>
      <c r="R692" s="3">
        <v>213.75</v>
      </c>
    </row>
    <row r="693" spans="14:18" ht="15" customHeight="1">
      <c r="N693" s="3">
        <v>47</v>
      </c>
      <c r="O693" s="3" t="s">
        <v>958</v>
      </c>
      <c r="P693" s="3" t="s">
        <v>1407</v>
      </c>
      <c r="Q693" s="3">
        <v>30</v>
      </c>
      <c r="R693" s="3">
        <v>285</v>
      </c>
    </row>
    <row r="694" spans="14:18" ht="15" customHeight="1">
      <c r="N694" s="3">
        <v>47</v>
      </c>
      <c r="O694" s="3" t="s">
        <v>958</v>
      </c>
      <c r="P694" s="3" t="s">
        <v>1399</v>
      </c>
      <c r="Q694" s="3">
        <v>40</v>
      </c>
      <c r="R694" s="3">
        <v>285</v>
      </c>
    </row>
    <row r="695" spans="14:18" ht="15" customHeight="1">
      <c r="N695" s="3">
        <v>47</v>
      </c>
      <c r="O695" s="3" t="s">
        <v>958</v>
      </c>
      <c r="P695" s="3" t="s">
        <v>1400</v>
      </c>
      <c r="Q695" s="3">
        <v>21</v>
      </c>
      <c r="R695" s="3">
        <v>179.54999970272101</v>
      </c>
    </row>
    <row r="696" spans="14:18" ht="15" customHeight="1">
      <c r="N696" s="3">
        <v>47</v>
      </c>
      <c r="O696" s="3" t="s">
        <v>958</v>
      </c>
      <c r="P696" s="3" t="s">
        <v>1401</v>
      </c>
      <c r="Q696" s="3">
        <v>49</v>
      </c>
      <c r="R696" s="3">
        <v>465.5</v>
      </c>
    </row>
    <row r="697" spans="14:18" ht="15" customHeight="1">
      <c r="N697" s="3">
        <v>48</v>
      </c>
      <c r="O697" s="3" t="s">
        <v>960</v>
      </c>
      <c r="P697" s="3" t="s">
        <v>1390</v>
      </c>
      <c r="Q697" s="3">
        <v>70</v>
      </c>
      <c r="R697" s="3">
        <v>606.89999574422802</v>
      </c>
    </row>
    <row r="698" spans="14:18" ht="15" customHeight="1">
      <c r="N698" s="3">
        <v>48</v>
      </c>
      <c r="O698" s="3" t="s">
        <v>960</v>
      </c>
      <c r="P698" s="3" t="s">
        <v>1406</v>
      </c>
      <c r="Q698" s="3">
        <v>15</v>
      </c>
      <c r="R698" s="3">
        <v>137.69999977201201</v>
      </c>
    </row>
    <row r="699" spans="14:18" ht="15" customHeight="1">
      <c r="N699" s="3">
        <v>48</v>
      </c>
      <c r="O699" s="3" t="s">
        <v>960</v>
      </c>
      <c r="P699" s="3" t="s">
        <v>1392</v>
      </c>
      <c r="Q699" s="3">
        <v>15</v>
      </c>
      <c r="R699" s="3">
        <v>162.562498860061</v>
      </c>
    </row>
    <row r="700" spans="14:18" ht="15" customHeight="1">
      <c r="N700" s="3">
        <v>48</v>
      </c>
      <c r="O700" s="3" t="s">
        <v>960</v>
      </c>
      <c r="P700" s="3" t="s">
        <v>1395</v>
      </c>
      <c r="Q700" s="3">
        <v>6</v>
      </c>
      <c r="R700" s="3">
        <v>68.849999886006103</v>
      </c>
    </row>
    <row r="701" spans="14:18" ht="15" customHeight="1">
      <c r="N701" s="3">
        <v>48</v>
      </c>
      <c r="O701" s="3" t="s">
        <v>960</v>
      </c>
      <c r="P701" s="3" t="s">
        <v>1397</v>
      </c>
      <c r="Q701" s="3">
        <v>24</v>
      </c>
      <c r="R701" s="3">
        <v>306</v>
      </c>
    </row>
    <row r="702" spans="14:18" ht="15" customHeight="1">
      <c r="N702" s="3">
        <v>48</v>
      </c>
      <c r="O702" s="3" t="s">
        <v>960</v>
      </c>
      <c r="P702" s="3" t="s">
        <v>1399</v>
      </c>
      <c r="Q702" s="3">
        <v>8</v>
      </c>
      <c r="R702" s="3">
        <v>86.699999392032595</v>
      </c>
    </row>
    <row r="703" spans="14:18" ht="15" customHeight="1">
      <c r="N703" s="3">
        <v>49</v>
      </c>
      <c r="O703" s="3" t="s">
        <v>962</v>
      </c>
      <c r="P703" s="3" t="s">
        <v>1404</v>
      </c>
      <c r="Q703" s="3">
        <v>40</v>
      </c>
      <c r="R703" s="3">
        <v>640</v>
      </c>
    </row>
    <row r="704" spans="14:18" ht="15" customHeight="1">
      <c r="N704" s="3">
        <v>49</v>
      </c>
      <c r="O704" s="3" t="s">
        <v>962</v>
      </c>
      <c r="P704" s="3" t="s">
        <v>1386</v>
      </c>
      <c r="Q704" s="3">
        <v>15</v>
      </c>
      <c r="R704" s="3">
        <v>240</v>
      </c>
    </row>
    <row r="705" spans="14:18" ht="15" customHeight="1">
      <c r="N705" s="3">
        <v>49</v>
      </c>
      <c r="O705" s="3" t="s">
        <v>962</v>
      </c>
      <c r="P705" s="3" t="s">
        <v>1387</v>
      </c>
      <c r="Q705" s="3">
        <v>30</v>
      </c>
      <c r="R705" s="3">
        <v>480</v>
      </c>
    </row>
    <row r="706" spans="14:18" ht="15" customHeight="1">
      <c r="N706" s="3">
        <v>49</v>
      </c>
      <c r="O706" s="3" t="s">
        <v>962</v>
      </c>
      <c r="P706" s="3" t="s">
        <v>1388</v>
      </c>
      <c r="Q706" s="3">
        <v>35</v>
      </c>
      <c r="R706" s="3">
        <v>560</v>
      </c>
    </row>
    <row r="707" spans="14:18" ht="15" customHeight="1">
      <c r="N707" s="3">
        <v>49</v>
      </c>
      <c r="O707" s="3" t="s">
        <v>962</v>
      </c>
      <c r="P707" s="3" t="s">
        <v>1390</v>
      </c>
      <c r="Q707" s="3">
        <v>60</v>
      </c>
      <c r="R707" s="3">
        <v>935.99999964237202</v>
      </c>
    </row>
    <row r="708" spans="14:18" ht="15" customHeight="1">
      <c r="N708" s="3">
        <v>49</v>
      </c>
      <c r="O708" s="3" t="s">
        <v>962</v>
      </c>
      <c r="P708" s="3" t="s">
        <v>1406</v>
      </c>
      <c r="Q708" s="3">
        <v>21</v>
      </c>
      <c r="R708" s="3">
        <v>285.59999799728303</v>
      </c>
    </row>
    <row r="709" spans="14:18" ht="15" customHeight="1">
      <c r="N709" s="3">
        <v>49</v>
      </c>
      <c r="O709" s="3" t="s">
        <v>962</v>
      </c>
      <c r="P709" s="3" t="s">
        <v>1391</v>
      </c>
      <c r="Q709" s="3">
        <v>24</v>
      </c>
      <c r="R709" s="3">
        <v>384</v>
      </c>
    </row>
    <row r="710" spans="14:18" ht="15" customHeight="1">
      <c r="N710" s="3">
        <v>49</v>
      </c>
      <c r="O710" s="3" t="s">
        <v>962</v>
      </c>
      <c r="P710" s="3" t="s">
        <v>1392</v>
      </c>
      <c r="Q710" s="3">
        <v>25</v>
      </c>
      <c r="R710" s="3">
        <v>500</v>
      </c>
    </row>
    <row r="711" spans="14:18" ht="15" customHeight="1">
      <c r="N711" s="3">
        <v>49</v>
      </c>
      <c r="O711" s="3" t="s">
        <v>962</v>
      </c>
      <c r="P711" s="3" t="s">
        <v>1393</v>
      </c>
      <c r="Q711" s="3">
        <v>6</v>
      </c>
      <c r="R711" s="3">
        <v>120</v>
      </c>
    </row>
    <row r="712" spans="14:18" ht="15" customHeight="1">
      <c r="N712" s="3">
        <v>49</v>
      </c>
      <c r="O712" s="3" t="s">
        <v>962</v>
      </c>
      <c r="P712" s="3" t="s">
        <v>1395</v>
      </c>
      <c r="Q712" s="3">
        <v>43</v>
      </c>
      <c r="R712" s="3">
        <v>834.99999962747097</v>
      </c>
    </row>
    <row r="713" spans="14:18" ht="15" customHeight="1">
      <c r="N713" s="3">
        <v>49</v>
      </c>
      <c r="O713" s="3" t="s">
        <v>962</v>
      </c>
      <c r="P713" s="3" t="s">
        <v>1407</v>
      </c>
      <c r="Q713" s="3">
        <v>4</v>
      </c>
      <c r="R713" s="3">
        <v>67.999999523162799</v>
      </c>
    </row>
    <row r="714" spans="14:18" ht="15" customHeight="1">
      <c r="N714" s="3">
        <v>49</v>
      </c>
      <c r="O714" s="3" t="s">
        <v>962</v>
      </c>
      <c r="P714" s="3" t="s">
        <v>1400</v>
      </c>
      <c r="Q714" s="3">
        <v>87</v>
      </c>
      <c r="R714" s="3">
        <v>1595.9999963641101</v>
      </c>
    </row>
    <row r="715" spans="14:18" ht="15" customHeight="1">
      <c r="N715" s="3">
        <v>49</v>
      </c>
      <c r="O715" s="3" t="s">
        <v>962</v>
      </c>
      <c r="P715" s="3" t="s">
        <v>1401</v>
      </c>
      <c r="Q715" s="3">
        <v>68</v>
      </c>
      <c r="R715" s="3">
        <v>1360</v>
      </c>
    </row>
    <row r="716" spans="14:18" ht="15" customHeight="1">
      <c r="N716" s="3">
        <v>49</v>
      </c>
      <c r="O716" s="3" t="s">
        <v>962</v>
      </c>
      <c r="P716" s="3" t="s">
        <v>1402</v>
      </c>
      <c r="Q716" s="3">
        <v>62</v>
      </c>
      <c r="R716" s="3">
        <v>1240</v>
      </c>
    </row>
    <row r="717" spans="14:18" ht="15" customHeight="1">
      <c r="N717" s="3">
        <v>50</v>
      </c>
      <c r="O717" s="3" t="s">
        <v>964</v>
      </c>
      <c r="P717" s="3" t="s">
        <v>1388</v>
      </c>
      <c r="Q717" s="3">
        <v>15</v>
      </c>
      <c r="R717" s="3">
        <v>175.49999970942699</v>
      </c>
    </row>
    <row r="718" spans="14:18" ht="15" customHeight="1">
      <c r="N718" s="3">
        <v>50</v>
      </c>
      <c r="O718" s="3" t="s">
        <v>964</v>
      </c>
      <c r="P718" s="3" t="s">
        <v>1389</v>
      </c>
      <c r="Q718" s="3">
        <v>15</v>
      </c>
      <c r="R718" s="3">
        <v>195</v>
      </c>
    </row>
    <row r="719" spans="14:18" ht="15" customHeight="1">
      <c r="N719" s="3">
        <v>50</v>
      </c>
      <c r="O719" s="3" t="s">
        <v>964</v>
      </c>
      <c r="P719" s="3" t="s">
        <v>1406</v>
      </c>
      <c r="Q719" s="3">
        <v>40</v>
      </c>
      <c r="R719" s="3">
        <v>520</v>
      </c>
    </row>
    <row r="720" spans="14:18" ht="15" customHeight="1">
      <c r="N720" s="3">
        <v>50</v>
      </c>
      <c r="O720" s="3" t="s">
        <v>964</v>
      </c>
      <c r="P720" s="3" t="s">
        <v>1391</v>
      </c>
      <c r="Q720" s="3">
        <v>25</v>
      </c>
      <c r="R720" s="3">
        <v>325</v>
      </c>
    </row>
    <row r="721" spans="14:18" ht="15" customHeight="1">
      <c r="N721" s="3">
        <v>50</v>
      </c>
      <c r="O721" s="3" t="s">
        <v>964</v>
      </c>
      <c r="P721" s="3" t="s">
        <v>1396</v>
      </c>
      <c r="Q721" s="3">
        <v>25</v>
      </c>
      <c r="R721" s="3">
        <v>385.93749969731999</v>
      </c>
    </row>
    <row r="722" spans="14:18" ht="15" customHeight="1">
      <c r="N722" s="3">
        <v>50</v>
      </c>
      <c r="O722" s="3" t="s">
        <v>964</v>
      </c>
      <c r="P722" s="3" t="s">
        <v>1398</v>
      </c>
      <c r="Q722" s="3">
        <v>60</v>
      </c>
      <c r="R722" s="3">
        <v>942.49999951571203</v>
      </c>
    </row>
    <row r="723" spans="14:18" ht="15" customHeight="1">
      <c r="N723" s="3">
        <v>50</v>
      </c>
      <c r="O723" s="3" t="s">
        <v>964</v>
      </c>
      <c r="P723" s="3" t="s">
        <v>1401</v>
      </c>
      <c r="Q723" s="3">
        <v>33</v>
      </c>
      <c r="R723" s="3">
        <v>536.25</v>
      </c>
    </row>
    <row r="724" spans="14:18" ht="15" customHeight="1">
      <c r="N724" s="3">
        <v>50</v>
      </c>
      <c r="O724" s="3" t="s">
        <v>964</v>
      </c>
      <c r="P724" s="3" t="s">
        <v>1403</v>
      </c>
      <c r="Q724" s="3">
        <v>22</v>
      </c>
      <c r="R724" s="3">
        <v>357.5</v>
      </c>
    </row>
    <row r="725" spans="14:18" ht="15" customHeight="1">
      <c r="N725" s="3">
        <v>51</v>
      </c>
      <c r="O725" s="3" t="s">
        <v>966</v>
      </c>
      <c r="P725" s="3" t="s">
        <v>1404</v>
      </c>
      <c r="Q725" s="3">
        <v>75</v>
      </c>
      <c r="R725" s="3">
        <v>2957.3999911546698</v>
      </c>
    </row>
    <row r="726" spans="14:18" ht="15" customHeight="1">
      <c r="N726" s="3">
        <v>51</v>
      </c>
      <c r="O726" s="3" t="s">
        <v>966</v>
      </c>
      <c r="P726" s="3" t="s">
        <v>1386</v>
      </c>
      <c r="Q726" s="3">
        <v>2</v>
      </c>
      <c r="R726" s="3">
        <v>76.319999873638096</v>
      </c>
    </row>
    <row r="727" spans="14:18" ht="15" customHeight="1">
      <c r="N727" s="3">
        <v>51</v>
      </c>
      <c r="O727" s="3" t="s">
        <v>966</v>
      </c>
      <c r="P727" s="3" t="s">
        <v>1405</v>
      </c>
      <c r="Q727" s="3">
        <v>48</v>
      </c>
      <c r="R727" s="3">
        <v>1628.1599939346299</v>
      </c>
    </row>
    <row r="728" spans="14:18" ht="15" customHeight="1">
      <c r="N728" s="3">
        <v>51</v>
      </c>
      <c r="O728" s="3" t="s">
        <v>966</v>
      </c>
      <c r="P728" s="3" t="s">
        <v>1388</v>
      </c>
      <c r="Q728" s="3">
        <v>20</v>
      </c>
      <c r="R728" s="3">
        <v>848</v>
      </c>
    </row>
    <row r="729" spans="14:18" ht="15" customHeight="1">
      <c r="N729" s="3">
        <v>51</v>
      </c>
      <c r="O729" s="3" t="s">
        <v>966</v>
      </c>
      <c r="P729" s="3" t="s">
        <v>1389</v>
      </c>
      <c r="Q729" s="3">
        <v>18</v>
      </c>
      <c r="R729" s="3">
        <v>648.71999545097299</v>
      </c>
    </row>
    <row r="730" spans="14:18" ht="15" customHeight="1">
      <c r="N730" s="3">
        <v>51</v>
      </c>
      <c r="O730" s="3" t="s">
        <v>966</v>
      </c>
      <c r="P730" s="3" t="s">
        <v>1391</v>
      </c>
      <c r="Q730" s="3">
        <v>46</v>
      </c>
      <c r="R730" s="3">
        <v>1950.4</v>
      </c>
    </row>
    <row r="731" spans="14:18" ht="15" customHeight="1">
      <c r="N731" s="3">
        <v>51</v>
      </c>
      <c r="O731" s="3" t="s">
        <v>966</v>
      </c>
      <c r="P731" s="3" t="s">
        <v>1393</v>
      </c>
      <c r="Q731" s="3">
        <v>54</v>
      </c>
      <c r="R731" s="3">
        <v>2480.3999848365702</v>
      </c>
    </row>
    <row r="732" spans="14:18" ht="15" customHeight="1">
      <c r="N732" s="3">
        <v>51</v>
      </c>
      <c r="O732" s="3" t="s">
        <v>966</v>
      </c>
      <c r="P732" s="3" t="s">
        <v>1394</v>
      </c>
      <c r="Q732" s="3">
        <v>93</v>
      </c>
      <c r="R732" s="3">
        <v>4716.9999968409502</v>
      </c>
    </row>
    <row r="733" spans="14:18" ht="15" customHeight="1">
      <c r="N733" s="3">
        <v>51</v>
      </c>
      <c r="O733" s="3" t="s">
        <v>966</v>
      </c>
      <c r="P733" s="3" t="s">
        <v>1396</v>
      </c>
      <c r="Q733" s="3">
        <v>15</v>
      </c>
      <c r="R733" s="3">
        <v>795</v>
      </c>
    </row>
    <row r="734" spans="14:18" ht="15" customHeight="1">
      <c r="N734" s="3">
        <v>51</v>
      </c>
      <c r="O734" s="3" t="s">
        <v>966</v>
      </c>
      <c r="P734" s="3" t="s">
        <v>1408</v>
      </c>
      <c r="Q734" s="3">
        <v>40</v>
      </c>
      <c r="R734" s="3">
        <v>2066.9999992102298</v>
      </c>
    </row>
    <row r="735" spans="14:18" ht="15" customHeight="1">
      <c r="N735" s="3">
        <v>51</v>
      </c>
      <c r="O735" s="3" t="s">
        <v>966</v>
      </c>
      <c r="P735" s="3" t="s">
        <v>1397</v>
      </c>
      <c r="Q735" s="3">
        <v>35</v>
      </c>
      <c r="R735" s="3">
        <v>1855</v>
      </c>
    </row>
    <row r="736" spans="14:18" ht="15" customHeight="1">
      <c r="N736" s="3">
        <v>51</v>
      </c>
      <c r="O736" s="3" t="s">
        <v>966</v>
      </c>
      <c r="P736" s="3" t="s">
        <v>1398</v>
      </c>
      <c r="Q736" s="3">
        <v>30</v>
      </c>
      <c r="R736" s="3">
        <v>1510.49999881535</v>
      </c>
    </row>
    <row r="737" spans="14:18" ht="15" customHeight="1">
      <c r="N737" s="3">
        <v>51</v>
      </c>
      <c r="O737" s="3" t="s">
        <v>966</v>
      </c>
      <c r="P737" s="3" t="s">
        <v>1407</v>
      </c>
      <c r="Q737" s="3">
        <v>188</v>
      </c>
      <c r="R737" s="3">
        <v>9195.4999944716692</v>
      </c>
    </row>
    <row r="738" spans="14:18" ht="15" customHeight="1">
      <c r="N738" s="3">
        <v>51</v>
      </c>
      <c r="O738" s="3" t="s">
        <v>966</v>
      </c>
      <c r="P738" s="3" t="s">
        <v>1399</v>
      </c>
      <c r="Q738" s="3">
        <v>13</v>
      </c>
      <c r="R738" s="3">
        <v>636</v>
      </c>
    </row>
    <row r="739" spans="14:18" ht="15" customHeight="1">
      <c r="N739" s="3">
        <v>51</v>
      </c>
      <c r="O739" s="3" t="s">
        <v>966</v>
      </c>
      <c r="P739" s="3" t="s">
        <v>1400</v>
      </c>
      <c r="Q739" s="3">
        <v>2</v>
      </c>
      <c r="R739" s="3">
        <v>106</v>
      </c>
    </row>
    <row r="740" spans="14:18" ht="15" customHeight="1">
      <c r="N740" s="3">
        <v>51</v>
      </c>
      <c r="O740" s="3" t="s">
        <v>966</v>
      </c>
      <c r="P740" s="3" t="s">
        <v>1401</v>
      </c>
      <c r="Q740" s="3">
        <v>74</v>
      </c>
      <c r="R740" s="3">
        <v>3922</v>
      </c>
    </row>
    <row r="741" spans="14:18" ht="15" customHeight="1">
      <c r="N741" s="3">
        <v>51</v>
      </c>
      <c r="O741" s="3" t="s">
        <v>966</v>
      </c>
      <c r="P741" s="3" t="s">
        <v>1402</v>
      </c>
      <c r="Q741" s="3">
        <v>133</v>
      </c>
      <c r="R741" s="3">
        <v>6426.2499994076697</v>
      </c>
    </row>
    <row r="742" spans="14:18" ht="15" customHeight="1">
      <c r="N742" s="3">
        <v>52</v>
      </c>
      <c r="O742" s="3" t="s">
        <v>968</v>
      </c>
      <c r="P742" s="3" t="s">
        <v>1405</v>
      </c>
      <c r="Q742" s="3">
        <v>28</v>
      </c>
      <c r="R742" s="3">
        <v>156.80000000000001</v>
      </c>
    </row>
    <row r="743" spans="14:18" ht="15" customHeight="1">
      <c r="N743" s="3">
        <v>52</v>
      </c>
      <c r="O743" s="3" t="s">
        <v>968</v>
      </c>
      <c r="P743" s="3" t="s">
        <v>1389</v>
      </c>
      <c r="Q743" s="3">
        <v>20</v>
      </c>
      <c r="R743" s="3">
        <v>89.599999666213904</v>
      </c>
    </row>
    <row r="744" spans="14:18" ht="15" customHeight="1">
      <c r="N744" s="3">
        <v>52</v>
      </c>
      <c r="O744" s="3" t="s">
        <v>968</v>
      </c>
      <c r="P744" s="3" t="s">
        <v>1406</v>
      </c>
      <c r="Q744" s="3">
        <v>35</v>
      </c>
      <c r="R744" s="3">
        <v>187.59999987482999</v>
      </c>
    </row>
    <row r="745" spans="14:18" ht="15" customHeight="1">
      <c r="N745" s="3">
        <v>52</v>
      </c>
      <c r="O745" s="3" t="s">
        <v>968</v>
      </c>
      <c r="P745" s="3" t="s">
        <v>1392</v>
      </c>
      <c r="Q745" s="3">
        <v>6</v>
      </c>
      <c r="R745" s="3">
        <v>42</v>
      </c>
    </row>
    <row r="746" spans="14:18" ht="15" customHeight="1">
      <c r="N746" s="3">
        <v>52</v>
      </c>
      <c r="O746" s="3" t="s">
        <v>968</v>
      </c>
      <c r="P746" s="3" t="s">
        <v>1394</v>
      </c>
      <c r="Q746" s="3">
        <v>100</v>
      </c>
      <c r="R746" s="3">
        <v>700</v>
      </c>
    </row>
    <row r="747" spans="14:18" ht="15" customHeight="1">
      <c r="N747" s="3">
        <v>52</v>
      </c>
      <c r="O747" s="3" t="s">
        <v>968</v>
      </c>
      <c r="P747" s="3" t="s">
        <v>1395</v>
      </c>
      <c r="Q747" s="3">
        <v>28</v>
      </c>
      <c r="R747" s="3">
        <v>191.79999983310699</v>
      </c>
    </row>
    <row r="748" spans="14:18" ht="15" customHeight="1">
      <c r="N748" s="3">
        <v>52</v>
      </c>
      <c r="O748" s="3" t="s">
        <v>968</v>
      </c>
      <c r="P748" s="3" t="s">
        <v>1396</v>
      </c>
      <c r="Q748" s="3">
        <v>5</v>
      </c>
      <c r="R748" s="3">
        <v>35</v>
      </c>
    </row>
    <row r="749" spans="14:18" ht="15" customHeight="1">
      <c r="N749" s="3">
        <v>52</v>
      </c>
      <c r="O749" s="3" t="s">
        <v>968</v>
      </c>
      <c r="P749" s="3" t="s">
        <v>1408</v>
      </c>
      <c r="Q749" s="3">
        <v>9</v>
      </c>
      <c r="R749" s="3">
        <v>63</v>
      </c>
    </row>
    <row r="750" spans="14:18" ht="15" customHeight="1">
      <c r="N750" s="3">
        <v>52</v>
      </c>
      <c r="O750" s="3" t="s">
        <v>968</v>
      </c>
      <c r="P750" s="3" t="s">
        <v>1398</v>
      </c>
      <c r="Q750" s="3">
        <v>107</v>
      </c>
      <c r="R750" s="3">
        <v>749</v>
      </c>
    </row>
    <row r="751" spans="14:18" ht="15" customHeight="1">
      <c r="N751" s="3">
        <v>52</v>
      </c>
      <c r="O751" s="3" t="s">
        <v>968</v>
      </c>
      <c r="P751" s="3" t="s">
        <v>1407</v>
      </c>
      <c r="Q751" s="3">
        <v>23</v>
      </c>
      <c r="R751" s="3">
        <v>155.74999992176799</v>
      </c>
    </row>
    <row r="752" spans="14:18" ht="15" customHeight="1">
      <c r="N752" s="3">
        <v>52</v>
      </c>
      <c r="O752" s="3" t="s">
        <v>968</v>
      </c>
      <c r="P752" s="3" t="s">
        <v>1399</v>
      </c>
      <c r="Q752" s="3">
        <v>20</v>
      </c>
      <c r="R752" s="3">
        <v>140</v>
      </c>
    </row>
    <row r="753" spans="14:18" ht="15" customHeight="1">
      <c r="N753" s="3">
        <v>52</v>
      </c>
      <c r="O753" s="3" t="s">
        <v>968</v>
      </c>
      <c r="P753" s="3" t="s">
        <v>1400</v>
      </c>
      <c r="Q753" s="3">
        <v>22</v>
      </c>
      <c r="R753" s="3">
        <v>149.099999926984</v>
      </c>
    </row>
    <row r="754" spans="14:18" ht="15" customHeight="1">
      <c r="N754" s="3">
        <v>52</v>
      </c>
      <c r="O754" s="3" t="s">
        <v>968</v>
      </c>
      <c r="P754" s="3" t="s">
        <v>1401</v>
      </c>
      <c r="Q754" s="3">
        <v>63</v>
      </c>
      <c r="R754" s="3">
        <v>370.29999863356301</v>
      </c>
    </row>
    <row r="755" spans="14:18" ht="15" customHeight="1">
      <c r="N755" s="3">
        <v>52</v>
      </c>
      <c r="O755" s="3" t="s">
        <v>968</v>
      </c>
      <c r="P755" s="3" t="s">
        <v>1402</v>
      </c>
      <c r="Q755" s="3">
        <v>32</v>
      </c>
      <c r="R755" s="3">
        <v>189</v>
      </c>
    </row>
    <row r="756" spans="14:18" ht="15" customHeight="1">
      <c r="N756" s="3">
        <v>52</v>
      </c>
      <c r="O756" s="3" t="s">
        <v>968</v>
      </c>
      <c r="P756" s="3" t="s">
        <v>1403</v>
      </c>
      <c r="Q756" s="3">
        <v>2</v>
      </c>
      <c r="R756" s="3">
        <v>14</v>
      </c>
    </row>
    <row r="757" spans="14:18" ht="15" customHeight="1">
      <c r="N757" s="3">
        <v>53</v>
      </c>
      <c r="O757" s="3" t="s">
        <v>970</v>
      </c>
      <c r="P757" s="3" t="s">
        <v>1404</v>
      </c>
      <c r="Q757" s="3">
        <v>15</v>
      </c>
      <c r="R757" s="3">
        <v>393</v>
      </c>
    </row>
    <row r="758" spans="14:18" ht="15" customHeight="1">
      <c r="N758" s="3">
        <v>53</v>
      </c>
      <c r="O758" s="3" t="s">
        <v>970</v>
      </c>
      <c r="P758" s="3" t="s">
        <v>1386</v>
      </c>
      <c r="Q758" s="3">
        <v>36</v>
      </c>
      <c r="R758" s="3">
        <v>754.55999718904502</v>
      </c>
    </row>
    <row r="759" spans="14:18" ht="15" customHeight="1">
      <c r="N759" s="3">
        <v>53</v>
      </c>
      <c r="O759" s="3" t="s">
        <v>970</v>
      </c>
      <c r="P759" s="3" t="s">
        <v>1387</v>
      </c>
      <c r="Q759" s="3">
        <v>30</v>
      </c>
      <c r="R759" s="3">
        <v>786</v>
      </c>
    </row>
    <row r="760" spans="14:18" ht="15" customHeight="1">
      <c r="N760" s="3">
        <v>53</v>
      </c>
      <c r="O760" s="3" t="s">
        <v>970</v>
      </c>
      <c r="P760" s="3" t="s">
        <v>1389</v>
      </c>
      <c r="Q760" s="3">
        <v>130</v>
      </c>
      <c r="R760" s="3">
        <v>3170.1999964862998</v>
      </c>
    </row>
    <row r="761" spans="14:18" ht="15" customHeight="1">
      <c r="N761" s="3">
        <v>53</v>
      </c>
      <c r="O761" s="3" t="s">
        <v>970</v>
      </c>
      <c r="P761" s="3" t="s">
        <v>1390</v>
      </c>
      <c r="Q761" s="3">
        <v>25</v>
      </c>
      <c r="R761" s="3">
        <v>596.04999765753701</v>
      </c>
    </row>
    <row r="762" spans="14:18" ht="15" customHeight="1">
      <c r="N762" s="3">
        <v>53</v>
      </c>
      <c r="O762" s="3" t="s">
        <v>970</v>
      </c>
      <c r="P762" s="3" t="s">
        <v>1406</v>
      </c>
      <c r="Q762" s="3">
        <v>65</v>
      </c>
      <c r="R762" s="3">
        <v>1703</v>
      </c>
    </row>
    <row r="763" spans="14:18" ht="15" customHeight="1">
      <c r="N763" s="3">
        <v>53</v>
      </c>
      <c r="O763" s="3" t="s">
        <v>970</v>
      </c>
      <c r="P763" s="3" t="s">
        <v>1391</v>
      </c>
      <c r="Q763" s="3">
        <v>28</v>
      </c>
      <c r="R763" s="3">
        <v>733.6</v>
      </c>
    </row>
    <row r="764" spans="14:18" ht="15" customHeight="1">
      <c r="N764" s="3">
        <v>53</v>
      </c>
      <c r="O764" s="3" t="s">
        <v>970</v>
      </c>
      <c r="P764" s="3" t="s">
        <v>1392</v>
      </c>
      <c r="Q764" s="3">
        <v>21</v>
      </c>
      <c r="R764" s="3">
        <v>688.8</v>
      </c>
    </row>
    <row r="765" spans="14:18" ht="15" customHeight="1">
      <c r="N765" s="3">
        <v>53</v>
      </c>
      <c r="O765" s="3" t="s">
        <v>970</v>
      </c>
      <c r="P765" s="3" t="s">
        <v>1394</v>
      </c>
      <c r="Q765" s="3">
        <v>43</v>
      </c>
      <c r="R765" s="3">
        <v>1410.4</v>
      </c>
    </row>
    <row r="766" spans="14:18" ht="15" customHeight="1">
      <c r="N766" s="3">
        <v>53</v>
      </c>
      <c r="O766" s="3" t="s">
        <v>970</v>
      </c>
      <c r="P766" s="3" t="s">
        <v>1396</v>
      </c>
      <c r="Q766" s="3">
        <v>37</v>
      </c>
      <c r="R766" s="3">
        <v>1172.59999938905</v>
      </c>
    </row>
    <row r="767" spans="14:18" ht="15" customHeight="1">
      <c r="N767" s="3">
        <v>53</v>
      </c>
      <c r="O767" s="3" t="s">
        <v>970</v>
      </c>
      <c r="P767" s="3" t="s">
        <v>1408</v>
      </c>
      <c r="Q767" s="3">
        <v>10</v>
      </c>
      <c r="R767" s="3">
        <v>328</v>
      </c>
    </row>
    <row r="768" spans="14:18" ht="15" customHeight="1">
      <c r="N768" s="3">
        <v>53</v>
      </c>
      <c r="O768" s="3" t="s">
        <v>970</v>
      </c>
      <c r="P768" s="3" t="s">
        <v>1397</v>
      </c>
      <c r="Q768" s="3">
        <v>123</v>
      </c>
      <c r="R768" s="3">
        <v>4029.4799999266802</v>
      </c>
    </row>
    <row r="769" spans="14:18" ht="15" customHeight="1">
      <c r="N769" s="3">
        <v>53</v>
      </c>
      <c r="O769" s="3" t="s">
        <v>970</v>
      </c>
      <c r="P769" s="3" t="s">
        <v>1399</v>
      </c>
      <c r="Q769" s="3">
        <v>29</v>
      </c>
      <c r="R769" s="3">
        <v>921.67999956011704</v>
      </c>
    </row>
    <row r="770" spans="14:18" ht="15" customHeight="1">
      <c r="N770" s="3">
        <v>53</v>
      </c>
      <c r="O770" s="3" t="s">
        <v>970</v>
      </c>
      <c r="P770" s="3" t="s">
        <v>1400</v>
      </c>
      <c r="Q770" s="3">
        <v>3</v>
      </c>
      <c r="R770" s="3">
        <v>98.4</v>
      </c>
    </row>
    <row r="771" spans="14:18" ht="15" customHeight="1">
      <c r="N771" s="3">
        <v>53</v>
      </c>
      <c r="O771" s="3" t="s">
        <v>970</v>
      </c>
      <c r="P771" s="3" t="s">
        <v>1401</v>
      </c>
      <c r="Q771" s="3">
        <v>22</v>
      </c>
      <c r="R771" s="3">
        <v>721.6</v>
      </c>
    </row>
    <row r="772" spans="14:18" ht="15" customHeight="1">
      <c r="N772" s="3">
        <v>53</v>
      </c>
      <c r="O772" s="3" t="s">
        <v>970</v>
      </c>
      <c r="P772" s="3" t="s">
        <v>1402</v>
      </c>
      <c r="Q772" s="3">
        <v>105</v>
      </c>
      <c r="R772" s="3">
        <v>3066.7999943792802</v>
      </c>
    </row>
    <row r="773" spans="14:18" ht="15" customHeight="1">
      <c r="N773" s="3">
        <v>54</v>
      </c>
      <c r="O773" s="3" t="s">
        <v>972</v>
      </c>
      <c r="P773" s="3" t="s">
        <v>1386</v>
      </c>
      <c r="Q773" s="3">
        <v>10</v>
      </c>
      <c r="R773" s="3">
        <v>53.099999912083099</v>
      </c>
    </row>
    <row r="774" spans="14:18" ht="15" customHeight="1">
      <c r="N774" s="3">
        <v>54</v>
      </c>
      <c r="O774" s="3" t="s">
        <v>972</v>
      </c>
      <c r="P774" s="3" t="s">
        <v>1387</v>
      </c>
      <c r="Q774" s="3">
        <v>5</v>
      </c>
      <c r="R774" s="3">
        <v>29.5</v>
      </c>
    </row>
    <row r="775" spans="14:18" ht="15" customHeight="1">
      <c r="N775" s="3">
        <v>54</v>
      </c>
      <c r="O775" s="3" t="s">
        <v>972</v>
      </c>
      <c r="P775" s="3" t="s">
        <v>1405</v>
      </c>
      <c r="Q775" s="3">
        <v>15</v>
      </c>
      <c r="R775" s="3">
        <v>88.5</v>
      </c>
    </row>
    <row r="776" spans="14:18" ht="15" customHeight="1">
      <c r="N776" s="3">
        <v>54</v>
      </c>
      <c r="O776" s="3" t="s">
        <v>972</v>
      </c>
      <c r="P776" s="3" t="s">
        <v>1388</v>
      </c>
      <c r="Q776" s="3">
        <v>114</v>
      </c>
      <c r="R776" s="3">
        <v>654.89999929666499</v>
      </c>
    </row>
    <row r="777" spans="14:18" ht="15" customHeight="1">
      <c r="N777" s="3">
        <v>54</v>
      </c>
      <c r="O777" s="3" t="s">
        <v>972</v>
      </c>
      <c r="P777" s="3" t="s">
        <v>1389</v>
      </c>
      <c r="Q777" s="3">
        <v>10</v>
      </c>
      <c r="R777" s="3">
        <v>59</v>
      </c>
    </row>
    <row r="778" spans="14:18" ht="15" customHeight="1">
      <c r="N778" s="3">
        <v>54</v>
      </c>
      <c r="O778" s="3" t="s">
        <v>972</v>
      </c>
      <c r="P778" s="3" t="s">
        <v>1390</v>
      </c>
      <c r="Q778" s="3">
        <v>6</v>
      </c>
      <c r="R778" s="3">
        <v>35.4</v>
      </c>
    </row>
    <row r="779" spans="14:18" ht="15" customHeight="1">
      <c r="N779" s="3">
        <v>54</v>
      </c>
      <c r="O779" s="3" t="s">
        <v>972</v>
      </c>
      <c r="P779" s="3" t="s">
        <v>1406</v>
      </c>
      <c r="Q779" s="3">
        <v>141</v>
      </c>
      <c r="R779" s="3">
        <v>824.81999989449901</v>
      </c>
    </row>
    <row r="780" spans="14:18" ht="15" customHeight="1">
      <c r="N780" s="3">
        <v>54</v>
      </c>
      <c r="O780" s="3" t="s">
        <v>972</v>
      </c>
      <c r="P780" s="3" t="s">
        <v>1391</v>
      </c>
      <c r="Q780" s="3">
        <v>24</v>
      </c>
      <c r="R780" s="3">
        <v>106.19999999999899</v>
      </c>
    </row>
    <row r="781" spans="14:18" ht="15" customHeight="1">
      <c r="N781" s="3">
        <v>54</v>
      </c>
      <c r="O781" s="3" t="s">
        <v>972</v>
      </c>
      <c r="P781" s="3" t="s">
        <v>1392</v>
      </c>
      <c r="Q781" s="3">
        <v>20</v>
      </c>
      <c r="R781" s="3">
        <v>149</v>
      </c>
    </row>
    <row r="782" spans="14:18" ht="15" customHeight="1">
      <c r="N782" s="3">
        <v>54</v>
      </c>
      <c r="O782" s="3" t="s">
        <v>972</v>
      </c>
      <c r="P782" s="3" t="s">
        <v>1393</v>
      </c>
      <c r="Q782" s="3">
        <v>49</v>
      </c>
      <c r="R782" s="3">
        <v>341.20999964475601</v>
      </c>
    </row>
    <row r="783" spans="14:18" ht="15" customHeight="1">
      <c r="N783" s="3">
        <v>54</v>
      </c>
      <c r="O783" s="3" t="s">
        <v>972</v>
      </c>
      <c r="P783" s="3" t="s">
        <v>1395</v>
      </c>
      <c r="Q783" s="3">
        <v>54</v>
      </c>
      <c r="R783" s="3">
        <v>402.3</v>
      </c>
    </row>
    <row r="784" spans="14:18" ht="15" customHeight="1">
      <c r="N784" s="3">
        <v>54</v>
      </c>
      <c r="O784" s="3" t="s">
        <v>972</v>
      </c>
      <c r="P784" s="3" t="s">
        <v>1396</v>
      </c>
      <c r="Q784" s="3">
        <v>30</v>
      </c>
      <c r="R784" s="3">
        <v>223.5</v>
      </c>
    </row>
    <row r="785" spans="14:18" ht="15" customHeight="1">
      <c r="N785" s="3">
        <v>54</v>
      </c>
      <c r="O785" s="3" t="s">
        <v>972</v>
      </c>
      <c r="P785" s="3" t="s">
        <v>1408</v>
      </c>
      <c r="Q785" s="3">
        <v>36</v>
      </c>
      <c r="R785" s="3">
        <v>263.72999993339101</v>
      </c>
    </row>
    <row r="786" spans="14:18" ht="15" customHeight="1">
      <c r="N786" s="3">
        <v>54</v>
      </c>
      <c r="O786" s="3" t="s">
        <v>972</v>
      </c>
      <c r="P786" s="3" t="s">
        <v>1397</v>
      </c>
      <c r="Q786" s="3">
        <v>115</v>
      </c>
      <c r="R786" s="3">
        <v>715.19999733567204</v>
      </c>
    </row>
    <row r="787" spans="14:18" ht="15" customHeight="1">
      <c r="N787" s="3">
        <v>54</v>
      </c>
      <c r="O787" s="3" t="s">
        <v>972</v>
      </c>
      <c r="P787" s="3" t="s">
        <v>1407</v>
      </c>
      <c r="Q787" s="3">
        <v>19</v>
      </c>
      <c r="R787" s="3">
        <v>122.924999722465</v>
      </c>
    </row>
    <row r="788" spans="14:18" ht="15" customHeight="1">
      <c r="N788" s="3">
        <v>54</v>
      </c>
      <c r="O788" s="3" t="s">
        <v>972</v>
      </c>
      <c r="P788" s="3" t="s">
        <v>1399</v>
      </c>
      <c r="Q788" s="3">
        <v>35</v>
      </c>
      <c r="R788" s="3">
        <v>195.5625</v>
      </c>
    </row>
    <row r="789" spans="14:18" ht="15" customHeight="1">
      <c r="N789" s="3">
        <v>54</v>
      </c>
      <c r="O789" s="3" t="s">
        <v>972</v>
      </c>
      <c r="P789" s="3" t="s">
        <v>1400</v>
      </c>
      <c r="Q789" s="3">
        <v>42</v>
      </c>
      <c r="R789" s="3">
        <v>277.13999857902502</v>
      </c>
    </row>
    <row r="790" spans="14:18" ht="15" customHeight="1">
      <c r="N790" s="3">
        <v>54</v>
      </c>
      <c r="O790" s="3" t="s">
        <v>972</v>
      </c>
      <c r="P790" s="3" t="s">
        <v>1402</v>
      </c>
      <c r="Q790" s="3">
        <v>30</v>
      </c>
      <c r="R790" s="3">
        <v>186.25</v>
      </c>
    </row>
    <row r="791" spans="14:18" ht="15" customHeight="1">
      <c r="N791" s="3">
        <v>55</v>
      </c>
      <c r="O791" s="3" t="s">
        <v>974</v>
      </c>
      <c r="P791" s="3" t="s">
        <v>1404</v>
      </c>
      <c r="Q791" s="3">
        <v>21</v>
      </c>
      <c r="R791" s="3">
        <v>342.71999759673997</v>
      </c>
    </row>
    <row r="792" spans="14:18" ht="15" customHeight="1">
      <c r="N792" s="3">
        <v>55</v>
      </c>
      <c r="O792" s="3" t="s">
        <v>974</v>
      </c>
      <c r="P792" s="3" t="s">
        <v>1386</v>
      </c>
      <c r="Q792" s="3">
        <v>20</v>
      </c>
      <c r="R792" s="3">
        <v>384</v>
      </c>
    </row>
    <row r="793" spans="14:18" ht="15" customHeight="1">
      <c r="N793" s="3">
        <v>55</v>
      </c>
      <c r="O793" s="3" t="s">
        <v>974</v>
      </c>
      <c r="P793" s="3" t="s">
        <v>1405</v>
      </c>
      <c r="Q793" s="3">
        <v>40</v>
      </c>
      <c r="R793" s="3">
        <v>614.39999771118096</v>
      </c>
    </row>
    <row r="794" spans="14:18" ht="15" customHeight="1">
      <c r="N794" s="3">
        <v>55</v>
      </c>
      <c r="O794" s="3" t="s">
        <v>974</v>
      </c>
      <c r="P794" s="3" t="s">
        <v>1388</v>
      </c>
      <c r="Q794" s="3">
        <v>12</v>
      </c>
      <c r="R794" s="3">
        <v>230.4</v>
      </c>
    </row>
    <row r="795" spans="14:18" ht="15" customHeight="1">
      <c r="N795" s="3">
        <v>55</v>
      </c>
      <c r="O795" s="3" t="s">
        <v>974</v>
      </c>
      <c r="P795" s="3" t="s">
        <v>1389</v>
      </c>
      <c r="Q795" s="3">
        <v>135</v>
      </c>
      <c r="R795" s="3">
        <v>2361.5999965667702</v>
      </c>
    </row>
    <row r="796" spans="14:18" ht="15" customHeight="1">
      <c r="N796" s="3">
        <v>55</v>
      </c>
      <c r="O796" s="3" t="s">
        <v>974</v>
      </c>
      <c r="P796" s="3" t="s">
        <v>1390</v>
      </c>
      <c r="Q796" s="3">
        <v>10</v>
      </c>
      <c r="R796" s="3">
        <v>144</v>
      </c>
    </row>
    <row r="797" spans="14:18" ht="15" customHeight="1">
      <c r="N797" s="3">
        <v>55</v>
      </c>
      <c r="O797" s="3" t="s">
        <v>974</v>
      </c>
      <c r="P797" s="3" t="s">
        <v>1406</v>
      </c>
      <c r="Q797" s="3">
        <v>180</v>
      </c>
      <c r="R797" s="3">
        <v>2937.5999965667702</v>
      </c>
    </row>
    <row r="798" spans="14:18" ht="15" customHeight="1">
      <c r="N798" s="3">
        <v>55</v>
      </c>
      <c r="O798" s="3" t="s">
        <v>974</v>
      </c>
      <c r="P798" s="3" t="s">
        <v>1391</v>
      </c>
      <c r="Q798" s="3">
        <v>32</v>
      </c>
      <c r="R798" s="3">
        <v>554.87999911308202</v>
      </c>
    </row>
    <row r="799" spans="14:18" ht="15" customHeight="1">
      <c r="N799" s="3">
        <v>55</v>
      </c>
      <c r="O799" s="3" t="s">
        <v>974</v>
      </c>
      <c r="P799" s="3" t="s">
        <v>1393</v>
      </c>
      <c r="Q799" s="3">
        <v>14</v>
      </c>
      <c r="R799" s="3">
        <v>336</v>
      </c>
    </row>
    <row r="800" spans="14:18" ht="15" customHeight="1">
      <c r="N800" s="3">
        <v>55</v>
      </c>
      <c r="O800" s="3" t="s">
        <v>974</v>
      </c>
      <c r="P800" s="3" t="s">
        <v>1394</v>
      </c>
      <c r="Q800" s="3">
        <v>43</v>
      </c>
      <c r="R800" s="3">
        <v>980.39999923109997</v>
      </c>
    </row>
    <row r="801" spans="14:18" ht="15" customHeight="1">
      <c r="N801" s="3">
        <v>55</v>
      </c>
      <c r="O801" s="3" t="s">
        <v>974</v>
      </c>
      <c r="P801" s="3" t="s">
        <v>1395</v>
      </c>
      <c r="Q801" s="3">
        <v>25</v>
      </c>
      <c r="R801" s="3">
        <v>503.99999856948801</v>
      </c>
    </row>
    <row r="802" spans="14:18" ht="15" customHeight="1">
      <c r="N802" s="3">
        <v>55</v>
      </c>
      <c r="O802" s="3" t="s">
        <v>974</v>
      </c>
      <c r="P802" s="3" t="s">
        <v>1396</v>
      </c>
      <c r="Q802" s="3">
        <v>12</v>
      </c>
      <c r="R802" s="3">
        <v>273.59999978542299</v>
      </c>
    </row>
    <row r="803" spans="14:18" ht="15" customHeight="1">
      <c r="N803" s="3">
        <v>55</v>
      </c>
      <c r="O803" s="3" t="s">
        <v>974</v>
      </c>
      <c r="P803" s="3" t="s">
        <v>1408</v>
      </c>
      <c r="Q803" s="3">
        <v>4</v>
      </c>
      <c r="R803" s="3">
        <v>86.399999856948796</v>
      </c>
    </row>
    <row r="804" spans="14:18" ht="15" customHeight="1">
      <c r="N804" s="3">
        <v>55</v>
      </c>
      <c r="O804" s="3" t="s">
        <v>974</v>
      </c>
      <c r="P804" s="3" t="s">
        <v>1397</v>
      </c>
      <c r="Q804" s="3">
        <v>21</v>
      </c>
      <c r="R804" s="3">
        <v>504</v>
      </c>
    </row>
    <row r="805" spans="14:18" ht="15" customHeight="1">
      <c r="N805" s="3">
        <v>55</v>
      </c>
      <c r="O805" s="3" t="s">
        <v>974</v>
      </c>
      <c r="P805" s="3" t="s">
        <v>1398</v>
      </c>
      <c r="Q805" s="3">
        <v>18</v>
      </c>
      <c r="R805" s="3">
        <v>432</v>
      </c>
    </row>
    <row r="806" spans="14:18" ht="15" customHeight="1">
      <c r="N806" s="3">
        <v>55</v>
      </c>
      <c r="O806" s="3" t="s">
        <v>974</v>
      </c>
      <c r="P806" s="3" t="s">
        <v>1407</v>
      </c>
      <c r="Q806" s="3">
        <v>60</v>
      </c>
      <c r="R806" s="3">
        <v>1080</v>
      </c>
    </row>
    <row r="807" spans="14:18" ht="15" customHeight="1">
      <c r="N807" s="3">
        <v>55</v>
      </c>
      <c r="O807" s="3" t="s">
        <v>974</v>
      </c>
      <c r="P807" s="3" t="s">
        <v>1400</v>
      </c>
      <c r="Q807" s="3">
        <v>40</v>
      </c>
      <c r="R807" s="3">
        <v>839.99999552965096</v>
      </c>
    </row>
    <row r="808" spans="14:18" ht="15" customHeight="1">
      <c r="N808" s="3">
        <v>55</v>
      </c>
      <c r="O808" s="3" t="s">
        <v>974</v>
      </c>
      <c r="P808" s="3" t="s">
        <v>1401</v>
      </c>
      <c r="Q808" s="3">
        <v>29</v>
      </c>
      <c r="R808" s="3">
        <v>575.99999821185997</v>
      </c>
    </row>
    <row r="809" spans="14:18" ht="15" customHeight="1">
      <c r="N809" s="3">
        <v>55</v>
      </c>
      <c r="O809" s="3" t="s">
        <v>974</v>
      </c>
      <c r="P809" s="3" t="s">
        <v>1402</v>
      </c>
      <c r="Q809" s="3">
        <v>185</v>
      </c>
      <c r="R809" s="3">
        <v>4196.3999905586197</v>
      </c>
    </row>
    <row r="810" spans="14:18" ht="15" customHeight="1">
      <c r="N810" s="3">
        <v>55</v>
      </c>
      <c r="O810" s="3" t="s">
        <v>974</v>
      </c>
      <c r="P810" s="3" t="s">
        <v>1403</v>
      </c>
      <c r="Q810" s="3">
        <v>2</v>
      </c>
      <c r="R810" s="3">
        <v>48</v>
      </c>
    </row>
    <row r="811" spans="14:18" ht="15" customHeight="1">
      <c r="N811" s="3">
        <v>56</v>
      </c>
      <c r="O811" s="3" t="s">
        <v>976</v>
      </c>
      <c r="P811" s="3" t="s">
        <v>1404</v>
      </c>
      <c r="Q811" s="3">
        <v>2</v>
      </c>
      <c r="R811" s="3">
        <v>60.8</v>
      </c>
    </row>
    <row r="812" spans="14:18" ht="15" customHeight="1">
      <c r="N812" s="3">
        <v>56</v>
      </c>
      <c r="O812" s="3" t="s">
        <v>976</v>
      </c>
      <c r="P812" s="3" t="s">
        <v>1387</v>
      </c>
      <c r="Q812" s="3">
        <v>24</v>
      </c>
      <c r="R812" s="3">
        <v>729.6</v>
      </c>
    </row>
    <row r="813" spans="14:18" ht="15" customHeight="1">
      <c r="N813" s="3">
        <v>56</v>
      </c>
      <c r="O813" s="3" t="s">
        <v>976</v>
      </c>
      <c r="P813" s="3" t="s">
        <v>1405</v>
      </c>
      <c r="Q813" s="3">
        <v>12</v>
      </c>
      <c r="R813" s="3">
        <v>346.559999728202</v>
      </c>
    </row>
    <row r="814" spans="14:18" ht="15" customHeight="1">
      <c r="N814" s="3">
        <v>56</v>
      </c>
      <c r="O814" s="3" t="s">
        <v>976</v>
      </c>
      <c r="P814" s="3" t="s">
        <v>1388</v>
      </c>
      <c r="Q814" s="3">
        <v>20</v>
      </c>
      <c r="R814" s="3">
        <v>608</v>
      </c>
    </row>
    <row r="815" spans="14:18" ht="15" customHeight="1">
      <c r="N815" s="3">
        <v>56</v>
      </c>
      <c r="O815" s="3" t="s">
        <v>976</v>
      </c>
      <c r="P815" s="3" t="s">
        <v>1389</v>
      </c>
      <c r="Q815" s="3">
        <v>38</v>
      </c>
      <c r="R815" s="3">
        <v>1018.4</v>
      </c>
    </row>
    <row r="816" spans="14:18" ht="15" customHeight="1">
      <c r="N816" s="3">
        <v>56</v>
      </c>
      <c r="O816" s="3" t="s">
        <v>976</v>
      </c>
      <c r="P816" s="3" t="s">
        <v>1390</v>
      </c>
      <c r="Q816" s="3">
        <v>75</v>
      </c>
      <c r="R816" s="3">
        <v>2280</v>
      </c>
    </row>
    <row r="817" spans="14:18" ht="15" customHeight="1">
      <c r="N817" s="3">
        <v>56</v>
      </c>
      <c r="O817" s="3" t="s">
        <v>976</v>
      </c>
      <c r="P817" s="3" t="s">
        <v>1406</v>
      </c>
      <c r="Q817" s="3">
        <v>113</v>
      </c>
      <c r="R817" s="3">
        <v>3313.59999818801</v>
      </c>
    </row>
    <row r="818" spans="14:18" ht="15" customHeight="1">
      <c r="N818" s="3">
        <v>56</v>
      </c>
      <c r="O818" s="3" t="s">
        <v>976</v>
      </c>
      <c r="P818" s="3" t="s">
        <v>1391</v>
      </c>
      <c r="Q818" s="3">
        <v>50</v>
      </c>
      <c r="R818" s="3">
        <v>1337.59999728202</v>
      </c>
    </row>
    <row r="819" spans="14:18" ht="15" customHeight="1">
      <c r="N819" s="3">
        <v>56</v>
      </c>
      <c r="O819" s="3" t="s">
        <v>976</v>
      </c>
      <c r="P819" s="3" t="s">
        <v>1392</v>
      </c>
      <c r="Q819" s="3">
        <v>154</v>
      </c>
      <c r="R819" s="3">
        <v>5517.6</v>
      </c>
    </row>
    <row r="820" spans="14:18" ht="15" customHeight="1">
      <c r="N820" s="3">
        <v>56</v>
      </c>
      <c r="O820" s="3" t="s">
        <v>976</v>
      </c>
      <c r="P820" s="3" t="s">
        <v>1393</v>
      </c>
      <c r="Q820" s="3">
        <v>30</v>
      </c>
      <c r="R820" s="3">
        <v>968.99999320507004</v>
      </c>
    </row>
    <row r="821" spans="14:18" ht="15" customHeight="1">
      <c r="N821" s="3">
        <v>56</v>
      </c>
      <c r="O821" s="3" t="s">
        <v>976</v>
      </c>
      <c r="P821" s="3" t="s">
        <v>1394</v>
      </c>
      <c r="Q821" s="3">
        <v>100</v>
      </c>
      <c r="R821" s="3">
        <v>3381.9999937713101</v>
      </c>
    </row>
    <row r="822" spans="14:18" ht="15" customHeight="1">
      <c r="N822" s="3">
        <v>56</v>
      </c>
      <c r="O822" s="3" t="s">
        <v>976</v>
      </c>
      <c r="P822" s="3" t="s">
        <v>1395</v>
      </c>
      <c r="Q822" s="3">
        <v>47</v>
      </c>
      <c r="R822" s="3">
        <v>1747.99999943375</v>
      </c>
    </row>
    <row r="823" spans="14:18" ht="15" customHeight="1">
      <c r="N823" s="3">
        <v>56</v>
      </c>
      <c r="O823" s="3" t="s">
        <v>976</v>
      </c>
      <c r="P823" s="3" t="s">
        <v>1396</v>
      </c>
      <c r="Q823" s="3">
        <v>80</v>
      </c>
      <c r="R823" s="3">
        <v>2925.9999983012599</v>
      </c>
    </row>
    <row r="824" spans="14:18" ht="15" customHeight="1">
      <c r="N824" s="3">
        <v>56</v>
      </c>
      <c r="O824" s="3" t="s">
        <v>976</v>
      </c>
      <c r="P824" s="3" t="s">
        <v>1408</v>
      </c>
      <c r="Q824" s="3">
        <v>57</v>
      </c>
      <c r="R824" s="3">
        <v>2097.59999728202</v>
      </c>
    </row>
    <row r="825" spans="14:18" ht="15" customHeight="1">
      <c r="N825" s="3">
        <v>56</v>
      </c>
      <c r="O825" s="3" t="s">
        <v>976</v>
      </c>
      <c r="P825" s="3" t="s">
        <v>1397</v>
      </c>
      <c r="Q825" s="3">
        <v>68</v>
      </c>
      <c r="R825" s="3">
        <v>2223</v>
      </c>
    </row>
    <row r="826" spans="14:18" ht="15" customHeight="1">
      <c r="N826" s="3">
        <v>56</v>
      </c>
      <c r="O826" s="3" t="s">
        <v>976</v>
      </c>
      <c r="P826" s="3" t="s">
        <v>1398</v>
      </c>
      <c r="Q826" s="3">
        <v>97</v>
      </c>
      <c r="R826" s="3">
        <v>3275.5999981313898</v>
      </c>
    </row>
    <row r="827" spans="14:18" ht="15" customHeight="1">
      <c r="N827" s="3">
        <v>56</v>
      </c>
      <c r="O827" s="3" t="s">
        <v>976</v>
      </c>
      <c r="P827" s="3" t="s">
        <v>1407</v>
      </c>
      <c r="Q827" s="3">
        <v>100</v>
      </c>
      <c r="R827" s="3">
        <v>3533.99999320507</v>
      </c>
    </row>
    <row r="828" spans="14:18" ht="15" customHeight="1">
      <c r="N828" s="3">
        <v>56</v>
      </c>
      <c r="O828" s="3" t="s">
        <v>976</v>
      </c>
      <c r="P828" s="3" t="s">
        <v>1399</v>
      </c>
      <c r="Q828" s="3">
        <v>104</v>
      </c>
      <c r="R828" s="3">
        <v>3837.9999954700402</v>
      </c>
    </row>
    <row r="829" spans="14:18" ht="15" customHeight="1">
      <c r="N829" s="3">
        <v>56</v>
      </c>
      <c r="O829" s="3" t="s">
        <v>976</v>
      </c>
      <c r="P829" s="3" t="s">
        <v>1400</v>
      </c>
      <c r="Q829" s="3">
        <v>37</v>
      </c>
      <c r="R829" s="3">
        <v>1366.09999940544</v>
      </c>
    </row>
    <row r="830" spans="14:18" ht="15" customHeight="1">
      <c r="N830" s="3">
        <v>56</v>
      </c>
      <c r="O830" s="3" t="s">
        <v>976</v>
      </c>
      <c r="P830" s="3" t="s">
        <v>1401</v>
      </c>
      <c r="Q830" s="3">
        <v>30</v>
      </c>
      <c r="R830" s="3">
        <v>1071.59999728202</v>
      </c>
    </row>
    <row r="831" spans="14:18" ht="15" customHeight="1">
      <c r="N831" s="3">
        <v>56</v>
      </c>
      <c r="O831" s="3" t="s">
        <v>976</v>
      </c>
      <c r="P831" s="3" t="s">
        <v>1402</v>
      </c>
      <c r="Q831" s="3">
        <v>25</v>
      </c>
      <c r="R831" s="3">
        <v>950</v>
      </c>
    </row>
    <row r="832" spans="14:18" ht="15" customHeight="1">
      <c r="N832" s="3">
        <v>57</v>
      </c>
      <c r="O832" s="3" t="s">
        <v>978</v>
      </c>
      <c r="P832" s="3" t="s">
        <v>1404</v>
      </c>
      <c r="Q832" s="3">
        <v>65</v>
      </c>
      <c r="R832" s="3">
        <v>1002.29999982565</v>
      </c>
    </row>
    <row r="833" spans="14:18" ht="15" customHeight="1">
      <c r="N833" s="3">
        <v>57</v>
      </c>
      <c r="O833" s="3" t="s">
        <v>978</v>
      </c>
      <c r="P833" s="3" t="s">
        <v>1386</v>
      </c>
      <c r="Q833" s="3">
        <v>2</v>
      </c>
      <c r="R833" s="3">
        <v>31.2</v>
      </c>
    </row>
    <row r="834" spans="14:18" ht="15" customHeight="1">
      <c r="N834" s="3">
        <v>57</v>
      </c>
      <c r="O834" s="3" t="s">
        <v>978</v>
      </c>
      <c r="P834" s="3" t="s">
        <v>1405</v>
      </c>
      <c r="Q834" s="3">
        <v>16</v>
      </c>
      <c r="R834" s="3">
        <v>249.6</v>
      </c>
    </row>
    <row r="835" spans="14:18" ht="15" customHeight="1">
      <c r="N835" s="3">
        <v>57</v>
      </c>
      <c r="O835" s="3" t="s">
        <v>978</v>
      </c>
      <c r="P835" s="3" t="s">
        <v>1388</v>
      </c>
      <c r="Q835" s="3">
        <v>50</v>
      </c>
      <c r="R835" s="3">
        <v>780</v>
      </c>
    </row>
    <row r="836" spans="14:18" ht="15" customHeight="1">
      <c r="N836" s="3">
        <v>57</v>
      </c>
      <c r="O836" s="3" t="s">
        <v>978</v>
      </c>
      <c r="P836" s="3" t="s">
        <v>1390</v>
      </c>
      <c r="Q836" s="3">
        <v>20</v>
      </c>
      <c r="R836" s="3">
        <v>312</v>
      </c>
    </row>
    <row r="837" spans="14:18" ht="15" customHeight="1">
      <c r="N837" s="3">
        <v>57</v>
      </c>
      <c r="O837" s="3" t="s">
        <v>978</v>
      </c>
      <c r="P837" s="3" t="s">
        <v>1406</v>
      </c>
      <c r="Q837" s="3">
        <v>15</v>
      </c>
      <c r="R837" s="3">
        <v>187.199999302625</v>
      </c>
    </row>
    <row r="838" spans="14:18" ht="15" customHeight="1">
      <c r="N838" s="3">
        <v>57</v>
      </c>
      <c r="O838" s="3" t="s">
        <v>978</v>
      </c>
      <c r="P838" s="3" t="s">
        <v>1393</v>
      </c>
      <c r="Q838" s="3">
        <v>5</v>
      </c>
      <c r="R838" s="3">
        <v>87.749999854713593</v>
      </c>
    </row>
    <row r="839" spans="14:18" ht="15" customHeight="1">
      <c r="N839" s="3">
        <v>57</v>
      </c>
      <c r="O839" s="3" t="s">
        <v>978</v>
      </c>
      <c r="P839" s="3" t="s">
        <v>1394</v>
      </c>
      <c r="Q839" s="3">
        <v>10</v>
      </c>
      <c r="R839" s="3">
        <v>195</v>
      </c>
    </row>
    <row r="840" spans="14:18" ht="15" customHeight="1">
      <c r="N840" s="3">
        <v>57</v>
      </c>
      <c r="O840" s="3" t="s">
        <v>978</v>
      </c>
      <c r="P840" s="3" t="s">
        <v>1395</v>
      </c>
      <c r="Q840" s="3">
        <v>20</v>
      </c>
      <c r="R840" s="3">
        <v>390</v>
      </c>
    </row>
    <row r="841" spans="14:18" ht="15" customHeight="1">
      <c r="N841" s="3">
        <v>57</v>
      </c>
      <c r="O841" s="3" t="s">
        <v>978</v>
      </c>
      <c r="P841" s="3" t="s">
        <v>1397</v>
      </c>
      <c r="Q841" s="3">
        <v>40</v>
      </c>
      <c r="R841" s="3">
        <v>780</v>
      </c>
    </row>
    <row r="842" spans="14:18" ht="15" customHeight="1">
      <c r="N842" s="3">
        <v>57</v>
      </c>
      <c r="O842" s="3" t="s">
        <v>978</v>
      </c>
      <c r="P842" s="3" t="s">
        <v>1398</v>
      </c>
      <c r="Q842" s="3">
        <v>14</v>
      </c>
      <c r="R842" s="3">
        <v>204.75</v>
      </c>
    </row>
    <row r="843" spans="14:18" ht="15" customHeight="1">
      <c r="N843" s="3">
        <v>57</v>
      </c>
      <c r="O843" s="3" t="s">
        <v>978</v>
      </c>
      <c r="P843" s="3" t="s">
        <v>1399</v>
      </c>
      <c r="Q843" s="3">
        <v>64</v>
      </c>
      <c r="R843" s="3">
        <v>1238.24999985471</v>
      </c>
    </row>
    <row r="844" spans="14:18" ht="15" customHeight="1">
      <c r="N844" s="3">
        <v>57</v>
      </c>
      <c r="O844" s="3" t="s">
        <v>978</v>
      </c>
      <c r="P844" s="3" t="s">
        <v>1400</v>
      </c>
      <c r="Q844" s="3">
        <v>20</v>
      </c>
      <c r="R844" s="3">
        <v>390</v>
      </c>
    </row>
    <row r="845" spans="14:18" ht="15" customHeight="1">
      <c r="N845" s="3">
        <v>57</v>
      </c>
      <c r="O845" s="3" t="s">
        <v>978</v>
      </c>
      <c r="P845" s="3" t="s">
        <v>1401</v>
      </c>
      <c r="Q845" s="3">
        <v>45</v>
      </c>
      <c r="R845" s="3">
        <v>877.5</v>
      </c>
    </row>
    <row r="846" spans="14:18" ht="15" customHeight="1">
      <c r="N846" s="3">
        <v>57</v>
      </c>
      <c r="O846" s="3" t="s">
        <v>978</v>
      </c>
      <c r="P846" s="3" t="s">
        <v>1402</v>
      </c>
      <c r="Q846" s="3">
        <v>48</v>
      </c>
      <c r="R846" s="3">
        <v>936</v>
      </c>
    </row>
    <row r="847" spans="14:18" ht="15" customHeight="1">
      <c r="N847" s="3">
        <v>58</v>
      </c>
      <c r="O847" s="3" t="s">
        <v>979</v>
      </c>
      <c r="P847" s="3" t="s">
        <v>1387</v>
      </c>
      <c r="Q847" s="3">
        <v>30</v>
      </c>
      <c r="R847" s="3">
        <v>286.19999952614302</v>
      </c>
    </row>
    <row r="848" spans="14:18" ht="15" customHeight="1">
      <c r="N848" s="3">
        <v>58</v>
      </c>
      <c r="O848" s="3" t="s">
        <v>979</v>
      </c>
      <c r="P848" s="3" t="s">
        <v>1405</v>
      </c>
      <c r="Q848" s="3">
        <v>30</v>
      </c>
      <c r="R848" s="3">
        <v>254.39999905228601</v>
      </c>
    </row>
    <row r="849" spans="14:18" ht="15" customHeight="1">
      <c r="N849" s="3">
        <v>58</v>
      </c>
      <c r="O849" s="3" t="s">
        <v>979</v>
      </c>
      <c r="P849" s="3" t="s">
        <v>1389</v>
      </c>
      <c r="Q849" s="3">
        <v>95</v>
      </c>
      <c r="R849" s="3">
        <v>837.39999747276295</v>
      </c>
    </row>
    <row r="850" spans="14:18" ht="15" customHeight="1">
      <c r="N850" s="3">
        <v>58</v>
      </c>
      <c r="O850" s="3" t="s">
        <v>979</v>
      </c>
      <c r="P850" s="3" t="s">
        <v>1393</v>
      </c>
      <c r="Q850" s="3">
        <v>20</v>
      </c>
      <c r="R850" s="3">
        <v>265</v>
      </c>
    </row>
    <row r="851" spans="14:18" ht="15" customHeight="1">
      <c r="N851" s="3">
        <v>58</v>
      </c>
      <c r="O851" s="3" t="s">
        <v>979</v>
      </c>
      <c r="P851" s="3" t="s">
        <v>1395</v>
      </c>
      <c r="Q851" s="3">
        <v>30</v>
      </c>
      <c r="R851" s="3">
        <v>397.5</v>
      </c>
    </row>
    <row r="852" spans="14:18" ht="15" customHeight="1">
      <c r="N852" s="3">
        <v>58</v>
      </c>
      <c r="O852" s="3" t="s">
        <v>979</v>
      </c>
      <c r="P852" s="3" t="s">
        <v>1396</v>
      </c>
      <c r="Q852" s="3">
        <v>6</v>
      </c>
      <c r="R852" s="3">
        <v>79.5</v>
      </c>
    </row>
    <row r="853" spans="14:18" ht="15" customHeight="1">
      <c r="N853" s="3">
        <v>58</v>
      </c>
      <c r="O853" s="3" t="s">
        <v>979</v>
      </c>
      <c r="P853" s="3" t="s">
        <v>1408</v>
      </c>
      <c r="Q853" s="3">
        <v>79</v>
      </c>
      <c r="R853" s="3">
        <v>916.89999806508399</v>
      </c>
    </row>
    <row r="854" spans="14:18" ht="15" customHeight="1">
      <c r="N854" s="3">
        <v>58</v>
      </c>
      <c r="O854" s="3" t="s">
        <v>979</v>
      </c>
      <c r="P854" s="3" t="s">
        <v>1397</v>
      </c>
      <c r="Q854" s="3">
        <v>42</v>
      </c>
      <c r="R854" s="3">
        <v>417.375</v>
      </c>
    </row>
    <row r="855" spans="14:18" ht="15" customHeight="1">
      <c r="N855" s="3">
        <v>58</v>
      </c>
      <c r="O855" s="3" t="s">
        <v>979</v>
      </c>
      <c r="P855" s="3" t="s">
        <v>1399</v>
      </c>
      <c r="Q855" s="3">
        <v>90</v>
      </c>
      <c r="R855" s="3">
        <v>1073.2499982230299</v>
      </c>
    </row>
    <row r="856" spans="14:18" ht="15" customHeight="1">
      <c r="N856" s="3">
        <v>58</v>
      </c>
      <c r="O856" s="3" t="s">
        <v>979</v>
      </c>
      <c r="P856" s="3" t="s">
        <v>1400</v>
      </c>
      <c r="Q856" s="3">
        <v>42</v>
      </c>
      <c r="R856" s="3">
        <v>532.64999905228603</v>
      </c>
    </row>
    <row r="857" spans="14:18" ht="15" customHeight="1">
      <c r="N857" s="3">
        <v>58</v>
      </c>
      <c r="O857" s="3" t="s">
        <v>979</v>
      </c>
      <c r="P857" s="3" t="s">
        <v>1401</v>
      </c>
      <c r="Q857" s="3">
        <v>30</v>
      </c>
      <c r="R857" s="3">
        <v>317.999998815357</v>
      </c>
    </row>
    <row r="858" spans="14:18" ht="15" customHeight="1">
      <c r="N858" s="3">
        <v>58</v>
      </c>
      <c r="O858" s="3" t="s">
        <v>979</v>
      </c>
      <c r="P858" s="3" t="s">
        <v>1402</v>
      </c>
      <c r="Q858" s="3">
        <v>40</v>
      </c>
      <c r="R858" s="3">
        <v>503.499999605119</v>
      </c>
    </row>
    <row r="859" spans="14:18" ht="15" customHeight="1">
      <c r="N859" s="3">
        <v>59</v>
      </c>
      <c r="O859" s="3" t="s">
        <v>981</v>
      </c>
      <c r="P859" s="3" t="s">
        <v>1404</v>
      </c>
      <c r="Q859" s="3">
        <v>100</v>
      </c>
      <c r="R859" s="3">
        <v>3937.9999816417599</v>
      </c>
    </row>
    <row r="860" spans="14:18" ht="15" customHeight="1">
      <c r="N860" s="3">
        <v>59</v>
      </c>
      <c r="O860" s="3" t="s">
        <v>981</v>
      </c>
      <c r="P860" s="3" t="s">
        <v>1386</v>
      </c>
      <c r="Q860" s="3">
        <v>21</v>
      </c>
      <c r="R860" s="3">
        <v>910.79999980330399</v>
      </c>
    </row>
    <row r="861" spans="14:18" ht="15" customHeight="1">
      <c r="N861" s="3">
        <v>59</v>
      </c>
      <c r="O861" s="3" t="s">
        <v>981</v>
      </c>
      <c r="P861" s="3" t="s">
        <v>1387</v>
      </c>
      <c r="Q861" s="3">
        <v>40</v>
      </c>
      <c r="R861" s="3">
        <v>1430</v>
      </c>
    </row>
    <row r="862" spans="14:18" ht="15" customHeight="1">
      <c r="N862" s="3">
        <v>59</v>
      </c>
      <c r="O862" s="3" t="s">
        <v>981</v>
      </c>
      <c r="P862" s="3" t="s">
        <v>1405</v>
      </c>
      <c r="Q862" s="3">
        <v>58</v>
      </c>
      <c r="R862" s="3">
        <v>2228.5999871492299</v>
      </c>
    </row>
    <row r="863" spans="14:18" ht="15" customHeight="1">
      <c r="N863" s="3">
        <v>59</v>
      </c>
      <c r="O863" s="3" t="s">
        <v>981</v>
      </c>
      <c r="P863" s="3" t="s">
        <v>1389</v>
      </c>
      <c r="Q863" s="3">
        <v>12</v>
      </c>
      <c r="R863" s="3">
        <v>528</v>
      </c>
    </row>
    <row r="864" spans="14:18" ht="15" customHeight="1">
      <c r="N864" s="3">
        <v>59</v>
      </c>
      <c r="O864" s="3" t="s">
        <v>981</v>
      </c>
      <c r="P864" s="3" t="s">
        <v>1390</v>
      </c>
      <c r="Q864" s="3">
        <v>45</v>
      </c>
      <c r="R864" s="3">
        <v>1900.7999988198201</v>
      </c>
    </row>
    <row r="865" spans="14:18" ht="15" customHeight="1">
      <c r="N865" s="3">
        <v>59</v>
      </c>
      <c r="O865" s="3" t="s">
        <v>981</v>
      </c>
      <c r="P865" s="3" t="s">
        <v>1406</v>
      </c>
      <c r="Q865" s="3">
        <v>106</v>
      </c>
      <c r="R865" s="3">
        <v>4047.9999908208802</v>
      </c>
    </row>
    <row r="866" spans="14:18" ht="15" customHeight="1">
      <c r="N866" s="3">
        <v>59</v>
      </c>
      <c r="O866" s="3" t="s">
        <v>981</v>
      </c>
      <c r="P866" s="3" t="s">
        <v>1391</v>
      </c>
      <c r="Q866" s="3">
        <v>102</v>
      </c>
      <c r="R866" s="3">
        <v>4488</v>
      </c>
    </row>
    <row r="867" spans="14:18" ht="15" customHeight="1">
      <c r="N867" s="3">
        <v>59</v>
      </c>
      <c r="O867" s="3" t="s">
        <v>981</v>
      </c>
      <c r="P867" s="3" t="s">
        <v>1392</v>
      </c>
      <c r="Q867" s="3">
        <v>64</v>
      </c>
      <c r="R867" s="3">
        <v>2860</v>
      </c>
    </row>
    <row r="868" spans="14:18" ht="15" customHeight="1">
      <c r="N868" s="3">
        <v>59</v>
      </c>
      <c r="O868" s="3" t="s">
        <v>981</v>
      </c>
      <c r="P868" s="3" t="s">
        <v>1393</v>
      </c>
      <c r="Q868" s="3">
        <v>17</v>
      </c>
      <c r="R868" s="3">
        <v>852.49999877065397</v>
      </c>
    </row>
    <row r="869" spans="14:18" ht="15" customHeight="1">
      <c r="N869" s="3">
        <v>59</v>
      </c>
      <c r="O869" s="3" t="s">
        <v>981</v>
      </c>
      <c r="P869" s="3" t="s">
        <v>1394</v>
      </c>
      <c r="Q869" s="3">
        <v>52</v>
      </c>
      <c r="R869" s="3">
        <v>2419.99999344348</v>
      </c>
    </row>
    <row r="870" spans="14:18" ht="15" customHeight="1">
      <c r="N870" s="3">
        <v>59</v>
      </c>
      <c r="O870" s="3" t="s">
        <v>981</v>
      </c>
      <c r="P870" s="3" t="s">
        <v>1395</v>
      </c>
      <c r="Q870" s="3">
        <v>85</v>
      </c>
      <c r="R870" s="3">
        <v>4372.4999893456697</v>
      </c>
    </row>
    <row r="871" spans="14:18" ht="15" customHeight="1">
      <c r="N871" s="3">
        <v>59</v>
      </c>
      <c r="O871" s="3" t="s">
        <v>981</v>
      </c>
      <c r="P871" s="3" t="s">
        <v>1408</v>
      </c>
      <c r="Q871" s="3">
        <v>13</v>
      </c>
      <c r="R871" s="3">
        <v>715</v>
      </c>
    </row>
    <row r="872" spans="14:18" ht="15" customHeight="1">
      <c r="N872" s="3">
        <v>59</v>
      </c>
      <c r="O872" s="3" t="s">
        <v>981</v>
      </c>
      <c r="P872" s="3" t="s">
        <v>1397</v>
      </c>
      <c r="Q872" s="3">
        <v>110</v>
      </c>
      <c r="R872" s="3">
        <v>5703.4999862313198</v>
      </c>
    </row>
    <row r="873" spans="14:18" ht="15" customHeight="1">
      <c r="N873" s="3">
        <v>59</v>
      </c>
      <c r="O873" s="3" t="s">
        <v>981</v>
      </c>
      <c r="P873" s="3" t="s">
        <v>1398</v>
      </c>
      <c r="Q873" s="3">
        <v>93</v>
      </c>
      <c r="R873" s="3">
        <v>4881.2499913945703</v>
      </c>
    </row>
    <row r="874" spans="14:18" ht="15" customHeight="1">
      <c r="N874" s="3">
        <v>59</v>
      </c>
      <c r="O874" s="3" t="s">
        <v>981</v>
      </c>
      <c r="P874" s="3" t="s">
        <v>1407</v>
      </c>
      <c r="Q874" s="3">
        <v>65</v>
      </c>
      <c r="R874" s="3">
        <v>3533.7499993853198</v>
      </c>
    </row>
    <row r="875" spans="14:18" ht="15" customHeight="1">
      <c r="N875" s="3">
        <v>59</v>
      </c>
      <c r="O875" s="3" t="s">
        <v>981</v>
      </c>
      <c r="P875" s="3" t="s">
        <v>1399</v>
      </c>
      <c r="Q875" s="3">
        <v>147</v>
      </c>
      <c r="R875" s="3">
        <v>7749.4999950006604</v>
      </c>
    </row>
    <row r="876" spans="14:18" ht="15" customHeight="1">
      <c r="N876" s="3">
        <v>59</v>
      </c>
      <c r="O876" s="3" t="s">
        <v>981</v>
      </c>
      <c r="P876" s="3" t="s">
        <v>1400</v>
      </c>
      <c r="Q876" s="3">
        <v>40</v>
      </c>
      <c r="R876" s="3">
        <v>2089.99999836087</v>
      </c>
    </row>
    <row r="877" spans="14:18" ht="15" customHeight="1">
      <c r="N877" s="3">
        <v>59</v>
      </c>
      <c r="O877" s="3" t="s">
        <v>981</v>
      </c>
      <c r="P877" s="3" t="s">
        <v>1401</v>
      </c>
      <c r="Q877" s="3">
        <v>4</v>
      </c>
      <c r="R877" s="3">
        <v>220</v>
      </c>
    </row>
    <row r="878" spans="14:18" ht="15" customHeight="1">
      <c r="N878" s="3">
        <v>59</v>
      </c>
      <c r="O878" s="3" t="s">
        <v>981</v>
      </c>
      <c r="P878" s="3" t="s">
        <v>1402</v>
      </c>
      <c r="Q878" s="3">
        <v>322</v>
      </c>
      <c r="R878" s="3">
        <v>16285.4999992623</v>
      </c>
    </row>
    <row r="879" spans="14:18" ht="15" customHeight="1">
      <c r="N879" s="3">
        <v>60</v>
      </c>
      <c r="O879" s="3" t="s">
        <v>983</v>
      </c>
      <c r="P879" s="3" t="s">
        <v>1404</v>
      </c>
      <c r="Q879" s="3">
        <v>40</v>
      </c>
      <c r="R879" s="3">
        <v>1088</v>
      </c>
    </row>
    <row r="880" spans="14:18" ht="15" customHeight="1">
      <c r="N880" s="3">
        <v>60</v>
      </c>
      <c r="O880" s="3" t="s">
        <v>983</v>
      </c>
      <c r="P880" s="3" t="s">
        <v>1386</v>
      </c>
      <c r="Q880" s="3">
        <v>76</v>
      </c>
      <c r="R880" s="3">
        <v>1931.2</v>
      </c>
    </row>
    <row r="881" spans="14:18" ht="15" customHeight="1">
      <c r="N881" s="3">
        <v>60</v>
      </c>
      <c r="O881" s="3" t="s">
        <v>983</v>
      </c>
      <c r="P881" s="3" t="s">
        <v>1388</v>
      </c>
      <c r="Q881" s="3">
        <v>143</v>
      </c>
      <c r="R881" s="3">
        <v>3587.6799955010401</v>
      </c>
    </row>
    <row r="882" spans="14:18" ht="15" customHeight="1">
      <c r="N882" s="3">
        <v>60</v>
      </c>
      <c r="O882" s="3" t="s">
        <v>983</v>
      </c>
      <c r="P882" s="3" t="s">
        <v>1389</v>
      </c>
      <c r="Q882" s="3">
        <v>111</v>
      </c>
      <c r="R882" s="3">
        <v>2418.0799981355599</v>
      </c>
    </row>
    <row r="883" spans="14:18" ht="15" customHeight="1">
      <c r="N883" s="3">
        <v>60</v>
      </c>
      <c r="O883" s="3" t="s">
        <v>983</v>
      </c>
      <c r="P883" s="3" t="s">
        <v>1390</v>
      </c>
      <c r="Q883" s="3">
        <v>60</v>
      </c>
      <c r="R883" s="3">
        <v>1550.39999878406</v>
      </c>
    </row>
    <row r="884" spans="14:18" ht="15" customHeight="1">
      <c r="N884" s="3">
        <v>60</v>
      </c>
      <c r="O884" s="3" t="s">
        <v>983</v>
      </c>
      <c r="P884" s="3" t="s">
        <v>1391</v>
      </c>
      <c r="Q884" s="3">
        <v>60</v>
      </c>
      <c r="R884" s="3">
        <v>1632</v>
      </c>
    </row>
    <row r="885" spans="14:18" ht="15" customHeight="1">
      <c r="N885" s="3">
        <v>60</v>
      </c>
      <c r="O885" s="3" t="s">
        <v>983</v>
      </c>
      <c r="P885" s="3" t="s">
        <v>1392</v>
      </c>
      <c r="Q885" s="3">
        <v>106</v>
      </c>
      <c r="R885" s="3">
        <v>3097.3999802917201</v>
      </c>
    </row>
    <row r="886" spans="14:18" ht="15" customHeight="1">
      <c r="N886" s="3">
        <v>60</v>
      </c>
      <c r="O886" s="3" t="s">
        <v>983</v>
      </c>
      <c r="P886" s="3" t="s">
        <v>1393</v>
      </c>
      <c r="Q886" s="3">
        <v>35</v>
      </c>
      <c r="R886" s="3">
        <v>892.5</v>
      </c>
    </row>
    <row r="887" spans="14:18" ht="15" customHeight="1">
      <c r="N887" s="3">
        <v>60</v>
      </c>
      <c r="O887" s="3" t="s">
        <v>983</v>
      </c>
      <c r="P887" s="3" t="s">
        <v>1394</v>
      </c>
      <c r="Q887" s="3">
        <v>24</v>
      </c>
      <c r="R887" s="3">
        <v>693.59999513626099</v>
      </c>
    </row>
    <row r="888" spans="14:18" ht="15" customHeight="1">
      <c r="N888" s="3">
        <v>60</v>
      </c>
      <c r="O888" s="3" t="s">
        <v>983</v>
      </c>
      <c r="P888" s="3" t="s">
        <v>1395</v>
      </c>
      <c r="Q888" s="3">
        <v>125</v>
      </c>
      <c r="R888" s="3">
        <v>4130.99999822676</v>
      </c>
    </row>
    <row r="889" spans="14:18" ht="15" customHeight="1">
      <c r="N889" s="3">
        <v>60</v>
      </c>
      <c r="O889" s="3" t="s">
        <v>983</v>
      </c>
      <c r="P889" s="3" t="s">
        <v>1396</v>
      </c>
      <c r="Q889" s="3">
        <v>30</v>
      </c>
      <c r="R889" s="3">
        <v>1020</v>
      </c>
    </row>
    <row r="890" spans="14:18" ht="15" customHeight="1">
      <c r="N890" s="3">
        <v>60</v>
      </c>
      <c r="O890" s="3" t="s">
        <v>983</v>
      </c>
      <c r="P890" s="3" t="s">
        <v>1408</v>
      </c>
      <c r="Q890" s="3">
        <v>135</v>
      </c>
      <c r="R890" s="3">
        <v>4428.4999975934597</v>
      </c>
    </row>
    <row r="891" spans="14:18" ht="15" customHeight="1">
      <c r="N891" s="3">
        <v>60</v>
      </c>
      <c r="O891" s="3" t="s">
        <v>983</v>
      </c>
      <c r="P891" s="3" t="s">
        <v>1397</v>
      </c>
      <c r="Q891" s="3">
        <v>10</v>
      </c>
      <c r="R891" s="3">
        <v>340</v>
      </c>
    </row>
    <row r="892" spans="14:18" ht="15" customHeight="1">
      <c r="N892" s="3">
        <v>60</v>
      </c>
      <c r="O892" s="3" t="s">
        <v>983</v>
      </c>
      <c r="P892" s="3" t="s">
        <v>1398</v>
      </c>
      <c r="Q892" s="3">
        <v>65</v>
      </c>
      <c r="R892" s="3">
        <v>2210</v>
      </c>
    </row>
    <row r="893" spans="14:18" ht="15" customHeight="1">
      <c r="N893" s="3">
        <v>60</v>
      </c>
      <c r="O893" s="3" t="s">
        <v>983</v>
      </c>
      <c r="P893" s="3" t="s">
        <v>1407</v>
      </c>
      <c r="Q893" s="3">
        <v>15</v>
      </c>
      <c r="R893" s="3">
        <v>510</v>
      </c>
    </row>
    <row r="894" spans="14:18" ht="15" customHeight="1">
      <c r="N894" s="3">
        <v>60</v>
      </c>
      <c r="O894" s="3" t="s">
        <v>983</v>
      </c>
      <c r="P894" s="3" t="s">
        <v>1399</v>
      </c>
      <c r="Q894" s="3">
        <v>156</v>
      </c>
      <c r="R894" s="3">
        <v>4997.9999954402401</v>
      </c>
    </row>
    <row r="895" spans="14:18" ht="15" customHeight="1">
      <c r="N895" s="3">
        <v>60</v>
      </c>
      <c r="O895" s="3" t="s">
        <v>983</v>
      </c>
      <c r="P895" s="3" t="s">
        <v>1400</v>
      </c>
      <c r="Q895" s="3">
        <v>100</v>
      </c>
      <c r="R895" s="3">
        <v>3400</v>
      </c>
    </row>
    <row r="896" spans="14:18" ht="15" customHeight="1">
      <c r="N896" s="3">
        <v>60</v>
      </c>
      <c r="O896" s="3" t="s">
        <v>983</v>
      </c>
      <c r="P896" s="3" t="s">
        <v>1401</v>
      </c>
      <c r="Q896" s="3">
        <v>110</v>
      </c>
      <c r="R896" s="3">
        <v>2978.3999947309399</v>
      </c>
    </row>
    <row r="897" spans="14:18" ht="15" customHeight="1">
      <c r="N897" s="3">
        <v>60</v>
      </c>
      <c r="O897" s="3" t="s">
        <v>983</v>
      </c>
      <c r="P897" s="3" t="s">
        <v>1402</v>
      </c>
      <c r="Q897" s="3">
        <v>174</v>
      </c>
      <c r="R897" s="3">
        <v>5854.7999990880398</v>
      </c>
    </row>
    <row r="898" spans="14:18" ht="15" customHeight="1">
      <c r="N898" s="3">
        <v>60</v>
      </c>
      <c r="O898" s="3" t="s">
        <v>983</v>
      </c>
      <c r="P898" s="3" t="s">
        <v>1403</v>
      </c>
      <c r="Q898" s="3">
        <v>2</v>
      </c>
      <c r="R898" s="3">
        <v>63.920000091195099</v>
      </c>
    </row>
    <row r="899" spans="14:18" ht="15" customHeight="1">
      <c r="N899" s="3">
        <v>61</v>
      </c>
      <c r="O899" s="3" t="s">
        <v>985</v>
      </c>
      <c r="P899" s="3" t="s">
        <v>1390</v>
      </c>
      <c r="Q899" s="3">
        <v>16</v>
      </c>
      <c r="R899" s="3">
        <v>364.8</v>
      </c>
    </row>
    <row r="900" spans="14:18" ht="15" customHeight="1">
      <c r="N900" s="3">
        <v>61</v>
      </c>
      <c r="O900" s="3" t="s">
        <v>985</v>
      </c>
      <c r="P900" s="3" t="s">
        <v>1406</v>
      </c>
      <c r="Q900" s="3">
        <v>115</v>
      </c>
      <c r="R900" s="3">
        <v>2314.1999877691201</v>
      </c>
    </row>
    <row r="901" spans="14:18" ht="15" customHeight="1">
      <c r="N901" s="3">
        <v>61</v>
      </c>
      <c r="O901" s="3" t="s">
        <v>985</v>
      </c>
      <c r="P901" s="3" t="s">
        <v>1392</v>
      </c>
      <c r="Q901" s="3">
        <v>40</v>
      </c>
      <c r="R901" s="3">
        <v>1054.49999872595</v>
      </c>
    </row>
    <row r="902" spans="14:18" ht="15" customHeight="1">
      <c r="N902" s="3">
        <v>61</v>
      </c>
      <c r="O902" s="3" t="s">
        <v>985</v>
      </c>
      <c r="P902" s="3" t="s">
        <v>1393</v>
      </c>
      <c r="Q902" s="3">
        <v>30</v>
      </c>
      <c r="R902" s="3">
        <v>826.499999575316</v>
      </c>
    </row>
    <row r="903" spans="14:18" ht="15" customHeight="1">
      <c r="N903" s="3">
        <v>61</v>
      </c>
      <c r="O903" s="3" t="s">
        <v>985</v>
      </c>
      <c r="P903" s="3" t="s">
        <v>1395</v>
      </c>
      <c r="Q903" s="3">
        <v>120</v>
      </c>
      <c r="R903" s="3">
        <v>2565</v>
      </c>
    </row>
    <row r="904" spans="14:18" ht="15" customHeight="1">
      <c r="N904" s="3">
        <v>61</v>
      </c>
      <c r="O904" s="3" t="s">
        <v>985</v>
      </c>
      <c r="P904" s="3" t="s">
        <v>1396</v>
      </c>
      <c r="Q904" s="3">
        <v>20</v>
      </c>
      <c r="R904" s="3">
        <v>455.999998301267</v>
      </c>
    </row>
    <row r="905" spans="14:18" ht="15" customHeight="1">
      <c r="N905" s="3">
        <v>61</v>
      </c>
      <c r="O905" s="3" t="s">
        <v>985</v>
      </c>
      <c r="P905" s="3" t="s">
        <v>1397</v>
      </c>
      <c r="Q905" s="3">
        <v>15</v>
      </c>
      <c r="R905" s="3">
        <v>427.5</v>
      </c>
    </row>
    <row r="906" spans="14:18" ht="15" customHeight="1">
      <c r="N906" s="3">
        <v>61</v>
      </c>
      <c r="O906" s="3" t="s">
        <v>985</v>
      </c>
      <c r="P906" s="3" t="s">
        <v>1398</v>
      </c>
      <c r="Q906" s="3">
        <v>20</v>
      </c>
      <c r="R906" s="3">
        <v>512.99999915063302</v>
      </c>
    </row>
    <row r="907" spans="14:18" ht="15" customHeight="1">
      <c r="N907" s="3">
        <v>61</v>
      </c>
      <c r="O907" s="3" t="s">
        <v>985</v>
      </c>
      <c r="P907" s="3" t="s">
        <v>1407</v>
      </c>
      <c r="Q907" s="3">
        <v>20</v>
      </c>
      <c r="R907" s="3">
        <v>570</v>
      </c>
    </row>
    <row r="908" spans="14:18" ht="15" customHeight="1">
      <c r="N908" s="3">
        <v>61</v>
      </c>
      <c r="O908" s="3" t="s">
        <v>985</v>
      </c>
      <c r="P908" s="3" t="s">
        <v>1399</v>
      </c>
      <c r="Q908" s="3">
        <v>30</v>
      </c>
      <c r="R908" s="3">
        <v>726.74999490380196</v>
      </c>
    </row>
    <row r="909" spans="14:18" ht="15" customHeight="1">
      <c r="N909" s="3">
        <v>61</v>
      </c>
      <c r="O909" s="3" t="s">
        <v>985</v>
      </c>
      <c r="P909" s="3" t="s">
        <v>1400</v>
      </c>
      <c r="Q909" s="3">
        <v>50</v>
      </c>
      <c r="R909" s="3">
        <v>1253.9999974519001</v>
      </c>
    </row>
    <row r="910" spans="14:18" ht="15" customHeight="1">
      <c r="N910" s="3">
        <v>61</v>
      </c>
      <c r="O910" s="3" t="s">
        <v>985</v>
      </c>
      <c r="P910" s="3" t="s">
        <v>1401</v>
      </c>
      <c r="Q910" s="3">
        <v>30</v>
      </c>
      <c r="R910" s="3">
        <v>855</v>
      </c>
    </row>
    <row r="911" spans="14:18" ht="15" customHeight="1">
      <c r="N911" s="3">
        <v>61</v>
      </c>
      <c r="O911" s="3" t="s">
        <v>985</v>
      </c>
      <c r="P911" s="3" t="s">
        <v>1402</v>
      </c>
      <c r="Q911" s="3">
        <v>97</v>
      </c>
      <c r="R911" s="3">
        <v>2425.3499879390001</v>
      </c>
    </row>
    <row r="912" spans="14:18" ht="15" customHeight="1">
      <c r="N912" s="3">
        <v>62</v>
      </c>
      <c r="O912" s="3" t="s">
        <v>987</v>
      </c>
      <c r="P912" s="3" t="s">
        <v>1404</v>
      </c>
      <c r="Q912" s="3">
        <v>15</v>
      </c>
      <c r="R912" s="3">
        <v>443.25</v>
      </c>
    </row>
    <row r="913" spans="14:18" ht="15" customHeight="1">
      <c r="N913" s="3">
        <v>62</v>
      </c>
      <c r="O913" s="3" t="s">
        <v>987</v>
      </c>
      <c r="P913" s="3" t="s">
        <v>1386</v>
      </c>
      <c r="Q913" s="3">
        <v>52</v>
      </c>
      <c r="R913" s="3">
        <v>2048.8000000000002</v>
      </c>
    </row>
    <row r="914" spans="14:18" ht="15" customHeight="1">
      <c r="N914" s="3">
        <v>62</v>
      </c>
      <c r="O914" s="3" t="s">
        <v>987</v>
      </c>
      <c r="P914" s="3" t="s">
        <v>1387</v>
      </c>
      <c r="Q914" s="3">
        <v>125</v>
      </c>
      <c r="R914" s="3">
        <v>4826.4999985322302</v>
      </c>
    </row>
    <row r="915" spans="14:18" ht="15" customHeight="1">
      <c r="N915" s="3">
        <v>62</v>
      </c>
      <c r="O915" s="3" t="s">
        <v>987</v>
      </c>
      <c r="P915" s="3" t="s">
        <v>1405</v>
      </c>
      <c r="Q915" s="3">
        <v>28</v>
      </c>
      <c r="R915" s="3">
        <v>1103.2</v>
      </c>
    </row>
    <row r="916" spans="14:18" ht="15" customHeight="1">
      <c r="N916" s="3">
        <v>62</v>
      </c>
      <c r="O916" s="3" t="s">
        <v>987</v>
      </c>
      <c r="P916" s="3" t="s">
        <v>1389</v>
      </c>
      <c r="Q916" s="3">
        <v>30</v>
      </c>
      <c r="R916" s="3">
        <v>1182</v>
      </c>
    </row>
    <row r="917" spans="14:18" ht="15" customHeight="1">
      <c r="N917" s="3">
        <v>62</v>
      </c>
      <c r="O917" s="3" t="s">
        <v>987</v>
      </c>
      <c r="P917" s="3" t="s">
        <v>1390</v>
      </c>
      <c r="Q917" s="3">
        <v>75</v>
      </c>
      <c r="R917" s="3">
        <v>2955</v>
      </c>
    </row>
    <row r="918" spans="14:18" ht="15" customHeight="1">
      <c r="N918" s="3">
        <v>62</v>
      </c>
      <c r="O918" s="3" t="s">
        <v>987</v>
      </c>
      <c r="P918" s="3" t="s">
        <v>1406</v>
      </c>
      <c r="Q918" s="3">
        <v>35</v>
      </c>
      <c r="R918" s="3">
        <v>1379</v>
      </c>
    </row>
    <row r="919" spans="14:18" ht="15" customHeight="1">
      <c r="N919" s="3">
        <v>62</v>
      </c>
      <c r="O919" s="3" t="s">
        <v>987</v>
      </c>
      <c r="P919" s="3" t="s">
        <v>1392</v>
      </c>
      <c r="Q919" s="3">
        <v>3</v>
      </c>
      <c r="R919" s="3">
        <v>147.9</v>
      </c>
    </row>
    <row r="920" spans="14:18" ht="15" customHeight="1">
      <c r="N920" s="3">
        <v>62</v>
      </c>
      <c r="O920" s="3" t="s">
        <v>987</v>
      </c>
      <c r="P920" s="3" t="s">
        <v>1393</v>
      </c>
      <c r="Q920" s="3">
        <v>60</v>
      </c>
      <c r="R920" s="3">
        <v>2908.69999926537</v>
      </c>
    </row>
    <row r="921" spans="14:18" ht="15" customHeight="1">
      <c r="N921" s="3">
        <v>62</v>
      </c>
      <c r="O921" s="3" t="s">
        <v>987</v>
      </c>
      <c r="P921" s="3" t="s">
        <v>1394</v>
      </c>
      <c r="Q921" s="3">
        <v>35</v>
      </c>
      <c r="R921" s="3">
        <v>1491.32499926537</v>
      </c>
    </row>
    <row r="922" spans="14:18" ht="15" customHeight="1">
      <c r="N922" s="3">
        <v>62</v>
      </c>
      <c r="O922" s="3" t="s">
        <v>987</v>
      </c>
      <c r="P922" s="3" t="s">
        <v>1395</v>
      </c>
      <c r="Q922" s="3">
        <v>20</v>
      </c>
      <c r="R922" s="3">
        <v>887.39999853074505</v>
      </c>
    </row>
    <row r="923" spans="14:18" ht="15" customHeight="1">
      <c r="N923" s="3">
        <v>62</v>
      </c>
      <c r="O923" s="3" t="s">
        <v>987</v>
      </c>
      <c r="P923" s="3" t="s">
        <v>1396</v>
      </c>
      <c r="Q923" s="3">
        <v>95</v>
      </c>
      <c r="R923" s="3">
        <v>4091.8999764919199</v>
      </c>
    </row>
    <row r="924" spans="14:18" ht="15" customHeight="1">
      <c r="N924" s="3">
        <v>62</v>
      </c>
      <c r="O924" s="3" t="s">
        <v>987</v>
      </c>
      <c r="P924" s="3" t="s">
        <v>1408</v>
      </c>
      <c r="Q924" s="3">
        <v>10</v>
      </c>
      <c r="R924" s="3">
        <v>493</v>
      </c>
    </row>
    <row r="925" spans="14:18" ht="15" customHeight="1">
      <c r="N925" s="3">
        <v>62</v>
      </c>
      <c r="O925" s="3" t="s">
        <v>987</v>
      </c>
      <c r="P925" s="3" t="s">
        <v>1397</v>
      </c>
      <c r="Q925" s="3">
        <v>68</v>
      </c>
      <c r="R925" s="3">
        <v>3352.4</v>
      </c>
    </row>
    <row r="926" spans="14:18" ht="15" customHeight="1">
      <c r="N926" s="3">
        <v>62</v>
      </c>
      <c r="O926" s="3" t="s">
        <v>987</v>
      </c>
      <c r="P926" s="3" t="s">
        <v>1398</v>
      </c>
      <c r="Q926" s="3">
        <v>39</v>
      </c>
      <c r="R926" s="3">
        <v>1922.7</v>
      </c>
    </row>
    <row r="927" spans="14:18" ht="15" customHeight="1">
      <c r="N927" s="3">
        <v>62</v>
      </c>
      <c r="O927" s="3" t="s">
        <v>987</v>
      </c>
      <c r="P927" s="3" t="s">
        <v>1407</v>
      </c>
      <c r="Q927" s="3">
        <v>42</v>
      </c>
      <c r="R927" s="3">
        <v>2008.9749999999999</v>
      </c>
    </row>
    <row r="928" spans="14:18" ht="15" customHeight="1">
      <c r="N928" s="3">
        <v>62</v>
      </c>
      <c r="O928" s="3" t="s">
        <v>987</v>
      </c>
      <c r="P928" s="3" t="s">
        <v>1399</v>
      </c>
      <c r="Q928" s="3">
        <v>98</v>
      </c>
      <c r="R928" s="3">
        <v>4597.2249919190999</v>
      </c>
    </row>
    <row r="929" spans="14:18" ht="15" customHeight="1">
      <c r="N929" s="3">
        <v>62</v>
      </c>
      <c r="O929" s="3" t="s">
        <v>987</v>
      </c>
      <c r="P929" s="3" t="s">
        <v>1400</v>
      </c>
      <c r="Q929" s="3">
        <v>64</v>
      </c>
      <c r="R929" s="3">
        <v>3061.5299975022599</v>
      </c>
    </row>
    <row r="930" spans="14:18" ht="15" customHeight="1">
      <c r="N930" s="3">
        <v>62</v>
      </c>
      <c r="O930" s="3" t="s">
        <v>987</v>
      </c>
      <c r="P930" s="3" t="s">
        <v>1401</v>
      </c>
      <c r="Q930" s="3">
        <v>156</v>
      </c>
      <c r="R930" s="3">
        <v>6966.0899925067997</v>
      </c>
    </row>
    <row r="931" spans="14:18" ht="15" customHeight="1">
      <c r="N931" s="3">
        <v>62</v>
      </c>
      <c r="O931" s="3" t="s">
        <v>987</v>
      </c>
      <c r="P931" s="3" t="s">
        <v>1402</v>
      </c>
      <c r="Q931" s="3">
        <v>33</v>
      </c>
      <c r="R931" s="3">
        <v>1368.07499999999</v>
      </c>
    </row>
    <row r="932" spans="14:18" ht="15" customHeight="1">
      <c r="N932" s="3">
        <v>63</v>
      </c>
      <c r="O932" s="3" t="s">
        <v>989</v>
      </c>
      <c r="P932" s="3" t="s">
        <v>1386</v>
      </c>
      <c r="Q932" s="3">
        <v>13</v>
      </c>
      <c r="R932" s="3">
        <v>456.3</v>
      </c>
    </row>
    <row r="933" spans="14:18" ht="15" customHeight="1">
      <c r="N933" s="3">
        <v>63</v>
      </c>
      <c r="O933" s="3" t="s">
        <v>989</v>
      </c>
      <c r="P933" s="3" t="s">
        <v>1405</v>
      </c>
      <c r="Q933" s="3">
        <v>80</v>
      </c>
      <c r="R933" s="3">
        <v>2386.7999832630098</v>
      </c>
    </row>
    <row r="934" spans="14:18" ht="15" customHeight="1">
      <c r="N934" s="3">
        <v>63</v>
      </c>
      <c r="O934" s="3" t="s">
        <v>989</v>
      </c>
      <c r="P934" s="3" t="s">
        <v>1389</v>
      </c>
      <c r="Q934" s="3">
        <v>16</v>
      </c>
      <c r="R934" s="3">
        <v>505.43999916314999</v>
      </c>
    </row>
    <row r="935" spans="14:18" ht="15" customHeight="1">
      <c r="N935" s="3">
        <v>63</v>
      </c>
      <c r="O935" s="3" t="s">
        <v>989</v>
      </c>
      <c r="P935" s="3" t="s">
        <v>1390</v>
      </c>
      <c r="Q935" s="3">
        <v>65</v>
      </c>
      <c r="R935" s="3">
        <v>2281.5</v>
      </c>
    </row>
    <row r="936" spans="14:18" ht="15" customHeight="1">
      <c r="N936" s="3">
        <v>63</v>
      </c>
      <c r="O936" s="3" t="s">
        <v>989</v>
      </c>
      <c r="P936" s="3" t="s">
        <v>1406</v>
      </c>
      <c r="Q936" s="3">
        <v>35</v>
      </c>
      <c r="R936" s="3">
        <v>921.375</v>
      </c>
    </row>
    <row r="937" spans="14:18" ht="15" customHeight="1">
      <c r="N937" s="3">
        <v>63</v>
      </c>
      <c r="O937" s="3" t="s">
        <v>989</v>
      </c>
      <c r="P937" s="3" t="s">
        <v>1394</v>
      </c>
      <c r="Q937" s="3">
        <v>6</v>
      </c>
      <c r="R937" s="3">
        <v>263.39999999999998</v>
      </c>
    </row>
    <row r="938" spans="14:18" ht="15" customHeight="1">
      <c r="N938" s="3">
        <v>63</v>
      </c>
      <c r="O938" s="3" t="s">
        <v>989</v>
      </c>
      <c r="P938" s="3" t="s">
        <v>1395</v>
      </c>
      <c r="Q938" s="3">
        <v>24</v>
      </c>
      <c r="R938" s="3">
        <v>842.87999686002695</v>
      </c>
    </row>
    <row r="939" spans="14:18" ht="15" customHeight="1">
      <c r="N939" s="3">
        <v>63</v>
      </c>
      <c r="O939" s="3" t="s">
        <v>989</v>
      </c>
      <c r="P939" s="3" t="s">
        <v>1397</v>
      </c>
      <c r="Q939" s="3">
        <v>20</v>
      </c>
      <c r="R939" s="3">
        <v>878</v>
      </c>
    </row>
    <row r="940" spans="14:18" ht="15" customHeight="1">
      <c r="N940" s="3">
        <v>63</v>
      </c>
      <c r="O940" s="3" t="s">
        <v>989</v>
      </c>
      <c r="P940" s="3" t="s">
        <v>1398</v>
      </c>
      <c r="Q940" s="3">
        <v>9</v>
      </c>
      <c r="R940" s="3">
        <v>395.1</v>
      </c>
    </row>
    <row r="941" spans="14:18" ht="15" customHeight="1">
      <c r="N941" s="3">
        <v>63</v>
      </c>
      <c r="O941" s="3" t="s">
        <v>989</v>
      </c>
      <c r="P941" s="3" t="s">
        <v>1407</v>
      </c>
      <c r="Q941" s="3">
        <v>30</v>
      </c>
      <c r="R941" s="3">
        <v>1317</v>
      </c>
    </row>
    <row r="942" spans="14:18" ht="15" customHeight="1">
      <c r="N942" s="3">
        <v>63</v>
      </c>
      <c r="O942" s="3" t="s">
        <v>989</v>
      </c>
      <c r="P942" s="3" t="s">
        <v>1401</v>
      </c>
      <c r="Q942" s="3">
        <v>105</v>
      </c>
      <c r="R942" s="3">
        <v>4609.5</v>
      </c>
    </row>
    <row r="943" spans="14:18" ht="15" customHeight="1">
      <c r="N943" s="3">
        <v>63</v>
      </c>
      <c r="O943" s="3" t="s">
        <v>989</v>
      </c>
      <c r="P943" s="3" t="s">
        <v>1402</v>
      </c>
      <c r="Q943" s="3">
        <v>42</v>
      </c>
      <c r="R943" s="3">
        <v>1843.8</v>
      </c>
    </row>
    <row r="944" spans="14:18" ht="15" customHeight="1">
      <c r="N944" s="3">
        <v>64</v>
      </c>
      <c r="O944" s="3" t="s">
        <v>991</v>
      </c>
      <c r="P944" s="3" t="s">
        <v>1386</v>
      </c>
      <c r="Q944" s="3">
        <v>9</v>
      </c>
      <c r="R944" s="3">
        <v>239.4</v>
      </c>
    </row>
    <row r="945" spans="14:18" ht="15" customHeight="1">
      <c r="N945" s="3">
        <v>64</v>
      </c>
      <c r="O945" s="3" t="s">
        <v>991</v>
      </c>
      <c r="P945" s="3" t="s">
        <v>1388</v>
      </c>
      <c r="Q945" s="3">
        <v>85</v>
      </c>
      <c r="R945" s="3">
        <v>2167.8999986127001</v>
      </c>
    </row>
    <row r="946" spans="14:18" ht="15" customHeight="1">
      <c r="N946" s="3">
        <v>64</v>
      </c>
      <c r="O946" s="3" t="s">
        <v>991</v>
      </c>
      <c r="P946" s="3" t="s">
        <v>1389</v>
      </c>
      <c r="Q946" s="3">
        <v>30</v>
      </c>
      <c r="R946" s="3">
        <v>798</v>
      </c>
    </row>
    <row r="947" spans="14:18" ht="15" customHeight="1">
      <c r="N947" s="3">
        <v>64</v>
      </c>
      <c r="O947" s="3" t="s">
        <v>991</v>
      </c>
      <c r="P947" s="3" t="s">
        <v>1390</v>
      </c>
      <c r="Q947" s="3">
        <v>7</v>
      </c>
      <c r="R947" s="3">
        <v>186.2</v>
      </c>
    </row>
    <row r="948" spans="14:18" ht="15" customHeight="1">
      <c r="N948" s="3">
        <v>64</v>
      </c>
      <c r="O948" s="3" t="s">
        <v>991</v>
      </c>
      <c r="P948" s="3" t="s">
        <v>1406</v>
      </c>
      <c r="Q948" s="3">
        <v>71</v>
      </c>
      <c r="R948" s="3">
        <v>1715.69999742358</v>
      </c>
    </row>
    <row r="949" spans="14:18" ht="15" customHeight="1">
      <c r="N949" s="3">
        <v>64</v>
      </c>
      <c r="O949" s="3" t="s">
        <v>991</v>
      </c>
      <c r="P949" s="3" t="s">
        <v>1391</v>
      </c>
      <c r="Q949" s="3">
        <v>38</v>
      </c>
      <c r="R949" s="3">
        <v>1010.8</v>
      </c>
    </row>
    <row r="950" spans="14:18" ht="15" customHeight="1">
      <c r="N950" s="3">
        <v>64</v>
      </c>
      <c r="O950" s="3" t="s">
        <v>991</v>
      </c>
      <c r="P950" s="3" t="s">
        <v>1394</v>
      </c>
      <c r="Q950" s="3">
        <v>54</v>
      </c>
      <c r="R950" s="3">
        <v>1735.64999910816</v>
      </c>
    </row>
    <row r="951" spans="14:18" ht="15" customHeight="1">
      <c r="N951" s="3">
        <v>64</v>
      </c>
      <c r="O951" s="3" t="s">
        <v>991</v>
      </c>
      <c r="P951" s="3" t="s">
        <v>1396</v>
      </c>
      <c r="Q951" s="3">
        <v>9</v>
      </c>
      <c r="R951" s="3">
        <v>299.25</v>
      </c>
    </row>
    <row r="952" spans="14:18" ht="15" customHeight="1">
      <c r="N952" s="3">
        <v>64</v>
      </c>
      <c r="O952" s="3" t="s">
        <v>991</v>
      </c>
      <c r="P952" s="3" t="s">
        <v>1408</v>
      </c>
      <c r="Q952" s="3">
        <v>43</v>
      </c>
      <c r="R952" s="3">
        <v>1379.8749992568</v>
      </c>
    </row>
    <row r="953" spans="14:18" ht="15" customHeight="1">
      <c r="N953" s="3">
        <v>64</v>
      </c>
      <c r="O953" s="3" t="s">
        <v>991</v>
      </c>
      <c r="P953" s="3" t="s">
        <v>1398</v>
      </c>
      <c r="Q953" s="3">
        <v>24</v>
      </c>
      <c r="R953" s="3">
        <v>798</v>
      </c>
    </row>
    <row r="954" spans="14:18" ht="15" customHeight="1">
      <c r="N954" s="3">
        <v>64</v>
      </c>
      <c r="O954" s="3" t="s">
        <v>991</v>
      </c>
      <c r="P954" s="3" t="s">
        <v>1407</v>
      </c>
      <c r="Q954" s="3">
        <v>35</v>
      </c>
      <c r="R954" s="3">
        <v>930.99999653175405</v>
      </c>
    </row>
    <row r="955" spans="14:18" ht="15" customHeight="1">
      <c r="N955" s="3">
        <v>64</v>
      </c>
      <c r="O955" s="3" t="s">
        <v>991</v>
      </c>
      <c r="P955" s="3" t="s">
        <v>1399</v>
      </c>
      <c r="Q955" s="3">
        <v>111</v>
      </c>
      <c r="R955" s="3">
        <v>3441.375</v>
      </c>
    </row>
    <row r="956" spans="14:18" ht="15" customHeight="1">
      <c r="N956" s="3">
        <v>64</v>
      </c>
      <c r="O956" s="3" t="s">
        <v>991</v>
      </c>
      <c r="P956" s="3" t="s">
        <v>1400</v>
      </c>
      <c r="Q956" s="3">
        <v>35</v>
      </c>
      <c r="R956" s="3">
        <v>1138.8124996284</v>
      </c>
    </row>
    <row r="957" spans="14:18" ht="15" customHeight="1">
      <c r="N957" s="3">
        <v>64</v>
      </c>
      <c r="O957" s="3" t="s">
        <v>991</v>
      </c>
      <c r="P957" s="3" t="s">
        <v>1401</v>
      </c>
      <c r="Q957" s="3">
        <v>12</v>
      </c>
      <c r="R957" s="3">
        <v>399</v>
      </c>
    </row>
    <row r="958" spans="14:18" ht="15" customHeight="1">
      <c r="N958" s="3">
        <v>64</v>
      </c>
      <c r="O958" s="3" t="s">
        <v>991</v>
      </c>
      <c r="P958" s="3" t="s">
        <v>1402</v>
      </c>
      <c r="Q958" s="3">
        <v>45</v>
      </c>
      <c r="R958" s="3">
        <v>1329.9999975226799</v>
      </c>
    </row>
    <row r="959" spans="14:18" ht="15" customHeight="1">
      <c r="N959" s="3">
        <v>64</v>
      </c>
      <c r="O959" s="3" t="s">
        <v>991</v>
      </c>
      <c r="P959" s="3" t="s">
        <v>1403</v>
      </c>
      <c r="Q959" s="3">
        <v>132</v>
      </c>
      <c r="R959" s="3">
        <v>4387.0050000445899</v>
      </c>
    </row>
    <row r="960" spans="14:18" ht="15" customHeight="1">
      <c r="N960" s="3">
        <v>65</v>
      </c>
      <c r="O960" s="3" t="s">
        <v>993</v>
      </c>
      <c r="P960" s="3" t="s">
        <v>1404</v>
      </c>
      <c r="Q960" s="3">
        <v>35</v>
      </c>
      <c r="R960" s="3">
        <v>550.19999849796295</v>
      </c>
    </row>
    <row r="961" spans="14:18" ht="15" customHeight="1">
      <c r="N961" s="3">
        <v>65</v>
      </c>
      <c r="O961" s="3" t="s">
        <v>993</v>
      </c>
      <c r="P961" s="3" t="s">
        <v>1387</v>
      </c>
      <c r="Q961" s="3">
        <v>30</v>
      </c>
      <c r="R961" s="3">
        <v>453.59999924898102</v>
      </c>
    </row>
    <row r="962" spans="14:18" ht="15" customHeight="1">
      <c r="N962" s="3">
        <v>65</v>
      </c>
      <c r="O962" s="3" t="s">
        <v>993</v>
      </c>
      <c r="P962" s="3" t="s">
        <v>1405</v>
      </c>
      <c r="Q962" s="3">
        <v>40</v>
      </c>
      <c r="R962" s="3">
        <v>672</v>
      </c>
    </row>
    <row r="963" spans="14:18" ht="15" customHeight="1">
      <c r="N963" s="3">
        <v>65</v>
      </c>
      <c r="O963" s="3" t="s">
        <v>993</v>
      </c>
      <c r="P963" s="3" t="s">
        <v>1388</v>
      </c>
      <c r="Q963" s="3">
        <v>30</v>
      </c>
      <c r="R963" s="3">
        <v>495.59999987483002</v>
      </c>
    </row>
    <row r="964" spans="14:18" ht="15" customHeight="1">
      <c r="N964" s="3">
        <v>65</v>
      </c>
      <c r="O964" s="3" t="s">
        <v>993</v>
      </c>
      <c r="P964" s="3" t="s">
        <v>1389</v>
      </c>
      <c r="Q964" s="3">
        <v>20</v>
      </c>
      <c r="R964" s="3">
        <v>302.39999949932098</v>
      </c>
    </row>
    <row r="965" spans="14:18" ht="15" customHeight="1">
      <c r="N965" s="3">
        <v>65</v>
      </c>
      <c r="O965" s="3" t="s">
        <v>993</v>
      </c>
      <c r="P965" s="3" t="s">
        <v>1390</v>
      </c>
      <c r="Q965" s="3">
        <v>20</v>
      </c>
      <c r="R965" s="3">
        <v>336</v>
      </c>
    </row>
    <row r="966" spans="14:18" ht="15" customHeight="1">
      <c r="N966" s="3">
        <v>65</v>
      </c>
      <c r="O966" s="3" t="s">
        <v>993</v>
      </c>
      <c r="P966" s="3" t="s">
        <v>1406</v>
      </c>
      <c r="Q966" s="3">
        <v>63</v>
      </c>
      <c r="R966" s="3">
        <v>1011.3599992990401</v>
      </c>
    </row>
    <row r="967" spans="14:18" ht="15" customHeight="1">
      <c r="N967" s="3">
        <v>65</v>
      </c>
      <c r="O967" s="3" t="s">
        <v>993</v>
      </c>
      <c r="P967" s="3" t="s">
        <v>1392</v>
      </c>
      <c r="Q967" s="3">
        <v>74</v>
      </c>
      <c r="R967" s="3">
        <v>1468.7499996244901</v>
      </c>
    </row>
    <row r="968" spans="14:18" ht="15" customHeight="1">
      <c r="N968" s="3">
        <v>65</v>
      </c>
      <c r="O968" s="3" t="s">
        <v>993</v>
      </c>
      <c r="P968" s="3" t="s">
        <v>1393</v>
      </c>
      <c r="Q968" s="3">
        <v>36</v>
      </c>
      <c r="R968" s="3">
        <v>682.01999887079</v>
      </c>
    </row>
    <row r="969" spans="14:18" ht="15" customHeight="1">
      <c r="N969" s="3">
        <v>65</v>
      </c>
      <c r="O969" s="3" t="s">
        <v>993</v>
      </c>
      <c r="P969" s="3" t="s">
        <v>1394</v>
      </c>
      <c r="Q969" s="3">
        <v>30</v>
      </c>
      <c r="R969" s="3">
        <v>599.92499952949504</v>
      </c>
    </row>
    <row r="970" spans="14:18" ht="15" customHeight="1">
      <c r="N970" s="3">
        <v>65</v>
      </c>
      <c r="O970" s="3" t="s">
        <v>993</v>
      </c>
      <c r="P970" s="3" t="s">
        <v>1395</v>
      </c>
      <c r="Q970" s="3">
        <v>12</v>
      </c>
      <c r="R970" s="3">
        <v>202.079999247193</v>
      </c>
    </row>
    <row r="971" spans="14:18" ht="15" customHeight="1">
      <c r="N971" s="3">
        <v>65</v>
      </c>
      <c r="O971" s="3" t="s">
        <v>993</v>
      </c>
      <c r="P971" s="3" t="s">
        <v>1396</v>
      </c>
      <c r="Q971" s="3">
        <v>21</v>
      </c>
      <c r="R971" s="3">
        <v>442.05</v>
      </c>
    </row>
    <row r="972" spans="14:18" ht="15" customHeight="1">
      <c r="N972" s="3">
        <v>65</v>
      </c>
      <c r="O972" s="3" t="s">
        <v>993</v>
      </c>
      <c r="P972" s="3" t="s">
        <v>1408</v>
      </c>
      <c r="Q972" s="3">
        <v>37</v>
      </c>
      <c r="R972" s="3">
        <v>731.48749811798302</v>
      </c>
    </row>
    <row r="973" spans="14:18" ht="15" customHeight="1">
      <c r="N973" s="3">
        <v>65</v>
      </c>
      <c r="O973" s="3" t="s">
        <v>993</v>
      </c>
      <c r="P973" s="3" t="s">
        <v>1397</v>
      </c>
      <c r="Q973" s="3">
        <v>65</v>
      </c>
      <c r="R973" s="3">
        <v>1299.83749898057</v>
      </c>
    </row>
    <row r="974" spans="14:18" ht="15" customHeight="1">
      <c r="N974" s="3">
        <v>65</v>
      </c>
      <c r="O974" s="3" t="s">
        <v>993</v>
      </c>
      <c r="P974" s="3" t="s">
        <v>1398</v>
      </c>
      <c r="Q974" s="3">
        <v>50</v>
      </c>
      <c r="R974" s="3">
        <v>1041.97499984316</v>
      </c>
    </row>
    <row r="975" spans="14:18" ht="15" customHeight="1">
      <c r="N975" s="3">
        <v>65</v>
      </c>
      <c r="O975" s="3" t="s">
        <v>993</v>
      </c>
      <c r="P975" s="3" t="s">
        <v>1407</v>
      </c>
      <c r="Q975" s="3">
        <v>82</v>
      </c>
      <c r="R975" s="3">
        <v>1557.69999749064</v>
      </c>
    </row>
    <row r="976" spans="14:18" ht="15" customHeight="1">
      <c r="N976" s="3">
        <v>65</v>
      </c>
      <c r="O976" s="3" t="s">
        <v>993</v>
      </c>
      <c r="P976" s="3" t="s">
        <v>1399</v>
      </c>
      <c r="Q976" s="3">
        <v>15</v>
      </c>
      <c r="R976" s="3">
        <v>268.387498117983</v>
      </c>
    </row>
    <row r="977" spans="14:18" ht="15" customHeight="1">
      <c r="N977" s="3">
        <v>65</v>
      </c>
      <c r="O977" s="3" t="s">
        <v>993</v>
      </c>
      <c r="P977" s="3" t="s">
        <v>1400</v>
      </c>
      <c r="Q977" s="3">
        <v>64</v>
      </c>
      <c r="R977" s="3">
        <v>1312.46749948244</v>
      </c>
    </row>
    <row r="978" spans="14:18" ht="15" customHeight="1">
      <c r="N978" s="3">
        <v>65</v>
      </c>
      <c r="O978" s="3" t="s">
        <v>993</v>
      </c>
      <c r="P978" s="3" t="s">
        <v>1402</v>
      </c>
      <c r="Q978" s="3">
        <v>21</v>
      </c>
      <c r="R978" s="3">
        <v>442.05</v>
      </c>
    </row>
    <row r="979" spans="14:18" ht="15" customHeight="1">
      <c r="N979" s="3">
        <v>66</v>
      </c>
      <c r="O979" s="3" t="s">
        <v>995</v>
      </c>
      <c r="P979" s="3" t="s">
        <v>1387</v>
      </c>
      <c r="Q979" s="3">
        <v>30</v>
      </c>
      <c r="R979" s="3">
        <v>408</v>
      </c>
    </row>
    <row r="980" spans="14:18" ht="15" customHeight="1">
      <c r="N980" s="3">
        <v>66</v>
      </c>
      <c r="O980" s="3" t="s">
        <v>995</v>
      </c>
      <c r="P980" s="3" t="s">
        <v>1406</v>
      </c>
      <c r="Q980" s="3">
        <v>60</v>
      </c>
      <c r="R980" s="3">
        <v>816</v>
      </c>
    </row>
    <row r="981" spans="14:18" ht="15" customHeight="1">
      <c r="N981" s="3">
        <v>66</v>
      </c>
      <c r="O981" s="3" t="s">
        <v>995</v>
      </c>
      <c r="P981" s="3" t="s">
        <v>1391</v>
      </c>
      <c r="Q981" s="3">
        <v>60</v>
      </c>
      <c r="R981" s="3">
        <v>693.59999513626099</v>
      </c>
    </row>
    <row r="982" spans="14:18" ht="15" customHeight="1">
      <c r="N982" s="3">
        <v>66</v>
      </c>
      <c r="O982" s="3" t="s">
        <v>995</v>
      </c>
      <c r="P982" s="3" t="s">
        <v>1392</v>
      </c>
      <c r="Q982" s="3">
        <v>10</v>
      </c>
      <c r="R982" s="3">
        <v>122.39999979734399</v>
      </c>
    </row>
    <row r="983" spans="14:18" ht="15" customHeight="1">
      <c r="N983" s="3">
        <v>66</v>
      </c>
      <c r="O983" s="3" t="s">
        <v>995</v>
      </c>
      <c r="P983" s="3" t="s">
        <v>1393</v>
      </c>
      <c r="Q983" s="3">
        <v>24</v>
      </c>
      <c r="R983" s="3">
        <v>408</v>
      </c>
    </row>
    <row r="984" spans="14:18" ht="15" customHeight="1">
      <c r="N984" s="3">
        <v>66</v>
      </c>
      <c r="O984" s="3" t="s">
        <v>995</v>
      </c>
      <c r="P984" s="3" t="s">
        <v>1408</v>
      </c>
      <c r="Q984" s="3">
        <v>4</v>
      </c>
      <c r="R984" s="3">
        <v>68</v>
      </c>
    </row>
    <row r="985" spans="14:18" ht="15" customHeight="1">
      <c r="N985" s="3">
        <v>66</v>
      </c>
      <c r="O985" s="3" t="s">
        <v>995</v>
      </c>
      <c r="P985" s="3" t="s">
        <v>1407</v>
      </c>
      <c r="Q985" s="3">
        <v>50</v>
      </c>
      <c r="R985" s="3">
        <v>850</v>
      </c>
    </row>
    <row r="986" spans="14:18" ht="15" customHeight="1">
      <c r="N986" s="3">
        <v>66</v>
      </c>
      <c r="O986" s="3" t="s">
        <v>995</v>
      </c>
      <c r="P986" s="3" t="s">
        <v>1403</v>
      </c>
      <c r="Q986" s="3">
        <v>1</v>
      </c>
      <c r="R986" s="3">
        <v>17</v>
      </c>
    </row>
    <row r="987" spans="14:18" ht="15" customHeight="1">
      <c r="N987" s="3">
        <v>67</v>
      </c>
      <c r="O987" s="3" t="s">
        <v>997</v>
      </c>
      <c r="P987" s="3" t="s">
        <v>1386</v>
      </c>
      <c r="Q987" s="3">
        <v>5</v>
      </c>
      <c r="R987" s="3">
        <v>42</v>
      </c>
    </row>
    <row r="988" spans="14:18" ht="15" customHeight="1">
      <c r="N988" s="3">
        <v>67</v>
      </c>
      <c r="O988" s="3" t="s">
        <v>997</v>
      </c>
      <c r="P988" s="3" t="s">
        <v>1392</v>
      </c>
      <c r="Q988" s="3">
        <v>30</v>
      </c>
      <c r="R988" s="3">
        <v>420</v>
      </c>
    </row>
    <row r="989" spans="14:18" ht="15" customHeight="1">
      <c r="N989" s="3">
        <v>67</v>
      </c>
      <c r="O989" s="3" t="s">
        <v>997</v>
      </c>
      <c r="P989" s="3" t="s">
        <v>1393</v>
      </c>
      <c r="Q989" s="3">
        <v>7</v>
      </c>
      <c r="R989" s="3">
        <v>98</v>
      </c>
    </row>
    <row r="990" spans="14:18" ht="15" customHeight="1">
      <c r="N990" s="3">
        <v>67</v>
      </c>
      <c r="O990" s="3" t="s">
        <v>997</v>
      </c>
      <c r="P990" s="3" t="s">
        <v>1408</v>
      </c>
      <c r="Q990" s="3">
        <v>25</v>
      </c>
      <c r="R990" s="3">
        <v>350</v>
      </c>
    </row>
    <row r="991" spans="14:18" ht="15" customHeight="1">
      <c r="N991" s="3">
        <v>67</v>
      </c>
      <c r="O991" s="3" t="s">
        <v>997</v>
      </c>
      <c r="P991" s="3" t="s">
        <v>1407</v>
      </c>
      <c r="Q991" s="3">
        <v>3</v>
      </c>
      <c r="R991" s="3">
        <v>42</v>
      </c>
    </row>
    <row r="992" spans="14:18" ht="15" customHeight="1">
      <c r="N992" s="3">
        <v>67</v>
      </c>
      <c r="O992" s="3" t="s">
        <v>997</v>
      </c>
      <c r="P992" s="3" t="s">
        <v>1400</v>
      </c>
      <c r="Q992" s="3">
        <v>30</v>
      </c>
      <c r="R992" s="3">
        <v>420</v>
      </c>
    </row>
    <row r="993" spans="14:18" ht="15" customHeight="1">
      <c r="N993" s="3">
        <v>67</v>
      </c>
      <c r="O993" s="3" t="s">
        <v>997</v>
      </c>
      <c r="P993" s="3" t="s">
        <v>1401</v>
      </c>
      <c r="Q993" s="3">
        <v>64</v>
      </c>
      <c r="R993" s="3">
        <v>744.79999566078095</v>
      </c>
    </row>
    <row r="994" spans="14:18" ht="15" customHeight="1">
      <c r="N994" s="3">
        <v>67</v>
      </c>
      <c r="O994" s="3" t="s">
        <v>997</v>
      </c>
      <c r="P994" s="3" t="s">
        <v>1402</v>
      </c>
      <c r="Q994" s="3">
        <v>20</v>
      </c>
      <c r="R994" s="3">
        <v>280</v>
      </c>
    </row>
    <row r="995" spans="14:18" ht="15" customHeight="1">
      <c r="N995" s="3">
        <v>68</v>
      </c>
      <c r="O995" s="3" t="s">
        <v>998</v>
      </c>
      <c r="P995" s="3" t="s">
        <v>1386</v>
      </c>
      <c r="Q995" s="3">
        <v>3</v>
      </c>
      <c r="R995" s="3">
        <v>26.999999955296499</v>
      </c>
    </row>
    <row r="996" spans="14:18" ht="15" customHeight="1">
      <c r="N996" s="3">
        <v>68</v>
      </c>
      <c r="O996" s="3" t="s">
        <v>998</v>
      </c>
      <c r="P996" s="3" t="s">
        <v>1387</v>
      </c>
      <c r="Q996" s="3">
        <v>38</v>
      </c>
      <c r="R996" s="3">
        <v>364.99999977648201</v>
      </c>
    </row>
    <row r="997" spans="14:18" ht="15" customHeight="1">
      <c r="N997" s="3">
        <v>68</v>
      </c>
      <c r="O997" s="3" t="s">
        <v>998</v>
      </c>
      <c r="P997" s="3" t="s">
        <v>1405</v>
      </c>
      <c r="Q997" s="3">
        <v>20</v>
      </c>
      <c r="R997" s="3">
        <v>200</v>
      </c>
    </row>
    <row r="998" spans="14:18" ht="15" customHeight="1">
      <c r="N998" s="3">
        <v>68</v>
      </c>
      <c r="O998" s="3" t="s">
        <v>998</v>
      </c>
      <c r="P998" s="3" t="s">
        <v>1388</v>
      </c>
      <c r="Q998" s="3">
        <v>4</v>
      </c>
      <c r="R998" s="3">
        <v>37.999999970197599</v>
      </c>
    </row>
    <row r="999" spans="14:18" ht="15" customHeight="1">
      <c r="N999" s="3">
        <v>68</v>
      </c>
      <c r="O999" s="3" t="s">
        <v>998</v>
      </c>
      <c r="P999" s="3" t="s">
        <v>1389</v>
      </c>
      <c r="Q999" s="3">
        <v>68</v>
      </c>
      <c r="R999" s="3">
        <v>663.99999976158097</v>
      </c>
    </row>
    <row r="1000" spans="14:18" ht="15" customHeight="1">
      <c r="N1000" s="3">
        <v>68</v>
      </c>
      <c r="O1000" s="3" t="s">
        <v>998</v>
      </c>
      <c r="P1000" s="3" t="s">
        <v>1390</v>
      </c>
      <c r="Q1000" s="3">
        <v>66</v>
      </c>
      <c r="R1000" s="3">
        <v>509.99999910592999</v>
      </c>
    </row>
    <row r="1001" spans="14:18" ht="15" customHeight="1">
      <c r="N1001" s="3">
        <v>68</v>
      </c>
      <c r="O1001" s="3" t="s">
        <v>998</v>
      </c>
      <c r="P1001" s="3" t="s">
        <v>1406</v>
      </c>
      <c r="Q1001" s="3">
        <v>21</v>
      </c>
      <c r="R1001" s="3">
        <v>157.5</v>
      </c>
    </row>
    <row r="1002" spans="14:18" ht="15" customHeight="1">
      <c r="N1002" s="3">
        <v>68</v>
      </c>
      <c r="O1002" s="3" t="s">
        <v>998</v>
      </c>
      <c r="P1002" s="3" t="s">
        <v>1392</v>
      </c>
      <c r="Q1002" s="3">
        <v>36</v>
      </c>
      <c r="R1002" s="3">
        <v>375</v>
      </c>
    </row>
    <row r="1003" spans="14:18" ht="15" customHeight="1">
      <c r="N1003" s="3">
        <v>68</v>
      </c>
      <c r="O1003" s="3" t="s">
        <v>998</v>
      </c>
      <c r="P1003" s="3" t="s">
        <v>1393</v>
      </c>
      <c r="Q1003" s="3">
        <v>55</v>
      </c>
      <c r="R1003" s="3">
        <v>687.5</v>
      </c>
    </row>
    <row r="1004" spans="14:18" ht="15" customHeight="1">
      <c r="N1004" s="3">
        <v>68</v>
      </c>
      <c r="O1004" s="3" t="s">
        <v>998</v>
      </c>
      <c r="P1004" s="3" t="s">
        <v>1396</v>
      </c>
      <c r="Q1004" s="3">
        <v>33</v>
      </c>
      <c r="R1004" s="3">
        <v>367.49999932944701</v>
      </c>
    </row>
    <row r="1005" spans="14:18" ht="15" customHeight="1">
      <c r="N1005" s="3">
        <v>68</v>
      </c>
      <c r="O1005" s="3" t="s">
        <v>998</v>
      </c>
      <c r="P1005" s="3" t="s">
        <v>1408</v>
      </c>
      <c r="Q1005" s="3">
        <v>10</v>
      </c>
      <c r="R1005" s="3">
        <v>125</v>
      </c>
    </row>
    <row r="1006" spans="14:18" ht="15" customHeight="1">
      <c r="N1006" s="3">
        <v>68</v>
      </c>
      <c r="O1006" s="3" t="s">
        <v>998</v>
      </c>
      <c r="P1006" s="3" t="s">
        <v>1397</v>
      </c>
      <c r="Q1006" s="3">
        <v>85</v>
      </c>
      <c r="R1006" s="3">
        <v>962.49999850988297</v>
      </c>
    </row>
    <row r="1007" spans="14:18" ht="15" customHeight="1">
      <c r="N1007" s="3">
        <v>68</v>
      </c>
      <c r="O1007" s="3" t="s">
        <v>998</v>
      </c>
      <c r="P1007" s="3" t="s">
        <v>1398</v>
      </c>
      <c r="Q1007" s="3">
        <v>6</v>
      </c>
      <c r="R1007" s="3">
        <v>59.999999776482497</v>
      </c>
    </row>
    <row r="1008" spans="14:18" ht="15" customHeight="1">
      <c r="N1008" s="3">
        <v>68</v>
      </c>
      <c r="O1008" s="3" t="s">
        <v>998</v>
      </c>
      <c r="P1008" s="3" t="s">
        <v>1407</v>
      </c>
      <c r="Q1008" s="3">
        <v>73</v>
      </c>
      <c r="R1008" s="3">
        <v>912.5</v>
      </c>
    </row>
    <row r="1009" spans="14:18" ht="15" customHeight="1">
      <c r="N1009" s="3">
        <v>68</v>
      </c>
      <c r="O1009" s="3" t="s">
        <v>998</v>
      </c>
      <c r="P1009" s="3" t="s">
        <v>1399</v>
      </c>
      <c r="Q1009" s="3">
        <v>44</v>
      </c>
      <c r="R1009" s="3">
        <v>550</v>
      </c>
    </row>
    <row r="1010" spans="14:18" ht="15" customHeight="1">
      <c r="N1010" s="3">
        <v>68</v>
      </c>
      <c r="O1010" s="3" t="s">
        <v>998</v>
      </c>
      <c r="P1010" s="3" t="s">
        <v>1400</v>
      </c>
      <c r="Q1010" s="3">
        <v>58</v>
      </c>
      <c r="R1010" s="3">
        <v>725</v>
      </c>
    </row>
    <row r="1011" spans="14:18" ht="15" customHeight="1">
      <c r="N1011" s="3">
        <v>68</v>
      </c>
      <c r="O1011" s="3" t="s">
        <v>998</v>
      </c>
      <c r="P1011" s="3" t="s">
        <v>1401</v>
      </c>
      <c r="Q1011" s="3">
        <v>80</v>
      </c>
      <c r="R1011" s="3">
        <v>750</v>
      </c>
    </row>
    <row r="1012" spans="14:18" ht="15" customHeight="1">
      <c r="N1012" s="3">
        <v>68</v>
      </c>
      <c r="O1012" s="3" t="s">
        <v>998</v>
      </c>
      <c r="P1012" s="3" t="s">
        <v>1402</v>
      </c>
      <c r="Q1012" s="3">
        <v>99</v>
      </c>
      <c r="R1012" s="3">
        <v>1237.5</v>
      </c>
    </row>
    <row r="1013" spans="14:18" ht="15" customHeight="1">
      <c r="N1013" s="3">
        <v>69</v>
      </c>
      <c r="O1013" s="3" t="s">
        <v>1000</v>
      </c>
      <c r="P1013" s="3" t="s">
        <v>1387</v>
      </c>
      <c r="Q1013" s="3">
        <v>23</v>
      </c>
      <c r="R1013" s="3">
        <v>662.4</v>
      </c>
    </row>
    <row r="1014" spans="14:18" ht="15" customHeight="1">
      <c r="N1014" s="3">
        <v>69</v>
      </c>
      <c r="O1014" s="3" t="s">
        <v>1000</v>
      </c>
      <c r="P1014" s="3" t="s">
        <v>1388</v>
      </c>
      <c r="Q1014" s="3">
        <v>68</v>
      </c>
      <c r="R1014" s="3">
        <v>1906.5599992275199</v>
      </c>
    </row>
    <row r="1015" spans="14:18" ht="15" customHeight="1">
      <c r="N1015" s="3">
        <v>69</v>
      </c>
      <c r="O1015" s="3" t="s">
        <v>1000</v>
      </c>
      <c r="P1015" s="3" t="s">
        <v>1389</v>
      </c>
      <c r="Q1015" s="3">
        <v>58</v>
      </c>
      <c r="R1015" s="3">
        <v>1670.4</v>
      </c>
    </row>
    <row r="1016" spans="14:18" ht="15" customHeight="1">
      <c r="N1016" s="3">
        <v>69</v>
      </c>
      <c r="O1016" s="3" t="s">
        <v>1000</v>
      </c>
      <c r="P1016" s="3" t="s">
        <v>1390</v>
      </c>
      <c r="Q1016" s="3">
        <v>35</v>
      </c>
      <c r="R1016" s="3">
        <v>979.19999957084599</v>
      </c>
    </row>
    <row r="1017" spans="14:18" ht="15" customHeight="1">
      <c r="N1017" s="3">
        <v>69</v>
      </c>
      <c r="O1017" s="3" t="s">
        <v>1000</v>
      </c>
      <c r="P1017" s="3" t="s">
        <v>1392</v>
      </c>
      <c r="Q1017" s="3">
        <v>10</v>
      </c>
      <c r="R1017" s="3">
        <v>259.19999957084599</v>
      </c>
    </row>
    <row r="1018" spans="14:18" ht="15" customHeight="1">
      <c r="N1018" s="3">
        <v>69</v>
      </c>
      <c r="O1018" s="3" t="s">
        <v>1000</v>
      </c>
      <c r="P1018" s="3" t="s">
        <v>1393</v>
      </c>
      <c r="Q1018" s="3">
        <v>28</v>
      </c>
      <c r="R1018" s="3">
        <v>1008</v>
      </c>
    </row>
    <row r="1019" spans="14:18" ht="15" customHeight="1">
      <c r="N1019" s="3">
        <v>69</v>
      </c>
      <c r="O1019" s="3" t="s">
        <v>1000</v>
      </c>
      <c r="P1019" s="3" t="s">
        <v>1394</v>
      </c>
      <c r="Q1019" s="3">
        <v>10</v>
      </c>
      <c r="R1019" s="3">
        <v>305.99999785423199</v>
      </c>
    </row>
    <row r="1020" spans="14:18" ht="15" customHeight="1">
      <c r="N1020" s="3">
        <v>69</v>
      </c>
      <c r="O1020" s="3" t="s">
        <v>1000</v>
      </c>
      <c r="P1020" s="3" t="s">
        <v>1395</v>
      </c>
      <c r="Q1020" s="3">
        <v>85</v>
      </c>
      <c r="R1020" s="3">
        <v>2330.9999978542301</v>
      </c>
    </row>
    <row r="1021" spans="14:18" ht="15" customHeight="1">
      <c r="N1021" s="3">
        <v>69</v>
      </c>
      <c r="O1021" s="3" t="s">
        <v>1000</v>
      </c>
      <c r="P1021" s="3" t="s">
        <v>1396</v>
      </c>
      <c r="Q1021" s="3">
        <v>20</v>
      </c>
      <c r="R1021" s="3">
        <v>540</v>
      </c>
    </row>
    <row r="1022" spans="14:18" ht="15" customHeight="1">
      <c r="N1022" s="3">
        <v>69</v>
      </c>
      <c r="O1022" s="3" t="s">
        <v>1000</v>
      </c>
      <c r="P1022" s="3" t="s">
        <v>1408</v>
      </c>
      <c r="Q1022" s="3">
        <v>45</v>
      </c>
      <c r="R1022" s="3">
        <v>1295.9999951720199</v>
      </c>
    </row>
    <row r="1023" spans="14:18" ht="15" customHeight="1">
      <c r="N1023" s="3">
        <v>69</v>
      </c>
      <c r="O1023" s="3" t="s">
        <v>1000</v>
      </c>
      <c r="P1023" s="3" t="s">
        <v>1397</v>
      </c>
      <c r="Q1023" s="3">
        <v>55</v>
      </c>
      <c r="R1023" s="3">
        <v>1772.99999289214</v>
      </c>
    </row>
    <row r="1024" spans="14:18" ht="15" customHeight="1">
      <c r="N1024" s="3">
        <v>69</v>
      </c>
      <c r="O1024" s="3" t="s">
        <v>1000</v>
      </c>
      <c r="P1024" s="3" t="s">
        <v>1398</v>
      </c>
      <c r="Q1024" s="3">
        <v>118</v>
      </c>
      <c r="R1024" s="3">
        <v>3878.9999978542301</v>
      </c>
    </row>
    <row r="1025" spans="14:18" ht="15" customHeight="1">
      <c r="N1025" s="3">
        <v>69</v>
      </c>
      <c r="O1025" s="3" t="s">
        <v>1000</v>
      </c>
      <c r="P1025" s="3" t="s">
        <v>1407</v>
      </c>
      <c r="Q1025" s="3">
        <v>24</v>
      </c>
      <c r="R1025" s="3">
        <v>691.199997425079</v>
      </c>
    </row>
    <row r="1026" spans="14:18" ht="15" customHeight="1">
      <c r="N1026" s="3">
        <v>69</v>
      </c>
      <c r="O1026" s="3" t="s">
        <v>1000</v>
      </c>
      <c r="P1026" s="3" t="s">
        <v>1400</v>
      </c>
      <c r="Q1026" s="3">
        <v>50</v>
      </c>
      <c r="R1026" s="3">
        <v>1709.99999865889</v>
      </c>
    </row>
    <row r="1027" spans="14:18" ht="15" customHeight="1">
      <c r="N1027" s="3">
        <v>69</v>
      </c>
      <c r="O1027" s="3" t="s">
        <v>1000</v>
      </c>
      <c r="P1027" s="3" t="s">
        <v>1401</v>
      </c>
      <c r="Q1027" s="3">
        <v>19</v>
      </c>
      <c r="R1027" s="3">
        <v>684</v>
      </c>
    </row>
    <row r="1028" spans="14:18" ht="15" customHeight="1">
      <c r="N1028" s="3">
        <v>69</v>
      </c>
      <c r="O1028" s="3" t="s">
        <v>1000</v>
      </c>
      <c r="P1028" s="3" t="s">
        <v>1402</v>
      </c>
      <c r="Q1028" s="3">
        <v>66</v>
      </c>
      <c r="R1028" s="3">
        <v>2246.3999980688</v>
      </c>
    </row>
    <row r="1029" spans="14:18" ht="15" customHeight="1">
      <c r="N1029" s="3">
        <v>70</v>
      </c>
      <c r="O1029" s="3" t="s">
        <v>1002</v>
      </c>
      <c r="P1029" s="3" t="s">
        <v>1404</v>
      </c>
      <c r="Q1029" s="3">
        <v>41</v>
      </c>
      <c r="R1029" s="3">
        <v>429</v>
      </c>
    </row>
    <row r="1030" spans="14:18" ht="15" customHeight="1">
      <c r="N1030" s="3">
        <v>70</v>
      </c>
      <c r="O1030" s="3" t="s">
        <v>1002</v>
      </c>
      <c r="P1030" s="3" t="s">
        <v>1387</v>
      </c>
      <c r="Q1030" s="3">
        <v>55</v>
      </c>
      <c r="R1030" s="3">
        <v>660</v>
      </c>
    </row>
    <row r="1031" spans="14:18" ht="15" customHeight="1">
      <c r="N1031" s="3">
        <v>70</v>
      </c>
      <c r="O1031" s="3" t="s">
        <v>1002</v>
      </c>
      <c r="P1031" s="3" t="s">
        <v>1389</v>
      </c>
      <c r="Q1031" s="3">
        <v>60</v>
      </c>
      <c r="R1031" s="3">
        <v>720</v>
      </c>
    </row>
    <row r="1032" spans="14:18" ht="15" customHeight="1">
      <c r="N1032" s="3">
        <v>70</v>
      </c>
      <c r="O1032" s="3" t="s">
        <v>1002</v>
      </c>
      <c r="P1032" s="3" t="s">
        <v>1390</v>
      </c>
      <c r="Q1032" s="3">
        <v>8</v>
      </c>
      <c r="R1032" s="3">
        <v>86.399999856948796</v>
      </c>
    </row>
    <row r="1033" spans="14:18" ht="15" customHeight="1">
      <c r="N1033" s="3">
        <v>70</v>
      </c>
      <c r="O1033" s="3" t="s">
        <v>1002</v>
      </c>
      <c r="P1033" s="3" t="s">
        <v>1406</v>
      </c>
      <c r="Q1033" s="3">
        <v>25</v>
      </c>
      <c r="R1033" s="3">
        <v>269.99999955296499</v>
      </c>
    </row>
    <row r="1034" spans="14:18" ht="15" customHeight="1">
      <c r="N1034" s="3">
        <v>70</v>
      </c>
      <c r="O1034" s="3" t="s">
        <v>1002</v>
      </c>
      <c r="P1034" s="3" t="s">
        <v>1391</v>
      </c>
      <c r="Q1034" s="3">
        <v>72</v>
      </c>
      <c r="R1034" s="3">
        <v>791.99999892711605</v>
      </c>
    </row>
    <row r="1035" spans="14:18" ht="15" customHeight="1">
      <c r="N1035" s="3">
        <v>70</v>
      </c>
      <c r="O1035" s="3" t="s">
        <v>1002</v>
      </c>
      <c r="P1035" s="3" t="s">
        <v>1392</v>
      </c>
      <c r="Q1035" s="3">
        <v>20</v>
      </c>
      <c r="R1035" s="3">
        <v>278.99999968707499</v>
      </c>
    </row>
    <row r="1036" spans="14:18" ht="15" customHeight="1">
      <c r="N1036" s="3">
        <v>70</v>
      </c>
      <c r="O1036" s="3" t="s">
        <v>1002</v>
      </c>
      <c r="P1036" s="3" t="s">
        <v>1393</v>
      </c>
      <c r="Q1036" s="3">
        <v>7</v>
      </c>
      <c r="R1036" s="3">
        <v>105</v>
      </c>
    </row>
    <row r="1037" spans="14:18" ht="15" customHeight="1">
      <c r="N1037" s="3">
        <v>70</v>
      </c>
      <c r="O1037" s="3" t="s">
        <v>1002</v>
      </c>
      <c r="P1037" s="3" t="s">
        <v>1395</v>
      </c>
      <c r="Q1037" s="3">
        <v>15</v>
      </c>
      <c r="R1037" s="3">
        <v>213.749999832361</v>
      </c>
    </row>
    <row r="1038" spans="14:18" ht="15" customHeight="1">
      <c r="N1038" s="3">
        <v>70</v>
      </c>
      <c r="O1038" s="3" t="s">
        <v>1002</v>
      </c>
      <c r="P1038" s="3" t="s">
        <v>1396</v>
      </c>
      <c r="Q1038" s="3">
        <v>35</v>
      </c>
      <c r="R1038" s="3">
        <v>468.75</v>
      </c>
    </row>
    <row r="1039" spans="14:18" ht="15" customHeight="1">
      <c r="N1039" s="3">
        <v>70</v>
      </c>
      <c r="O1039" s="3" t="s">
        <v>1002</v>
      </c>
      <c r="P1039" s="3" t="s">
        <v>1408</v>
      </c>
      <c r="Q1039" s="3">
        <v>40</v>
      </c>
      <c r="R1039" s="3">
        <v>569.99999955296505</v>
      </c>
    </row>
    <row r="1040" spans="14:18" ht="15" customHeight="1">
      <c r="N1040" s="3">
        <v>70</v>
      </c>
      <c r="O1040" s="3" t="s">
        <v>1002</v>
      </c>
      <c r="P1040" s="3" t="s">
        <v>1397</v>
      </c>
      <c r="Q1040" s="3">
        <v>116</v>
      </c>
      <c r="R1040" s="3">
        <v>1558.49999740719</v>
      </c>
    </row>
    <row r="1041" spans="14:18" ht="15" customHeight="1">
      <c r="N1041" s="3">
        <v>70</v>
      </c>
      <c r="O1041" s="3" t="s">
        <v>1002</v>
      </c>
      <c r="P1041" s="3" t="s">
        <v>1398</v>
      </c>
      <c r="Q1041" s="3">
        <v>40</v>
      </c>
      <c r="R1041" s="3">
        <v>600</v>
      </c>
    </row>
    <row r="1042" spans="14:18" ht="15" customHeight="1">
      <c r="N1042" s="3">
        <v>70</v>
      </c>
      <c r="O1042" s="3" t="s">
        <v>1002</v>
      </c>
      <c r="P1042" s="3" t="s">
        <v>1407</v>
      </c>
      <c r="Q1042" s="3">
        <v>35</v>
      </c>
      <c r="R1042" s="3">
        <v>525</v>
      </c>
    </row>
    <row r="1043" spans="14:18" ht="15" customHeight="1">
      <c r="N1043" s="3">
        <v>70</v>
      </c>
      <c r="O1043" s="3" t="s">
        <v>1002</v>
      </c>
      <c r="P1043" s="3" t="s">
        <v>1399</v>
      </c>
      <c r="Q1043" s="3">
        <v>96</v>
      </c>
      <c r="R1043" s="3">
        <v>1372.4999973177901</v>
      </c>
    </row>
    <row r="1044" spans="14:18" ht="15" customHeight="1">
      <c r="N1044" s="3">
        <v>70</v>
      </c>
      <c r="O1044" s="3" t="s">
        <v>1002</v>
      </c>
      <c r="P1044" s="3" t="s">
        <v>1400</v>
      </c>
      <c r="Q1044" s="3">
        <v>83</v>
      </c>
      <c r="R1044" s="3">
        <v>1083.7499977648199</v>
      </c>
    </row>
    <row r="1045" spans="14:18" ht="15" customHeight="1">
      <c r="N1045" s="3">
        <v>70</v>
      </c>
      <c r="O1045" s="3" t="s">
        <v>1002</v>
      </c>
      <c r="P1045" s="3" t="s">
        <v>1402</v>
      </c>
      <c r="Q1045" s="3">
        <v>69</v>
      </c>
      <c r="R1045" s="3">
        <v>938.99999856948796</v>
      </c>
    </row>
    <row r="1046" spans="14:18" ht="15" customHeight="1">
      <c r="N1046" s="3">
        <v>71</v>
      </c>
      <c r="O1046" s="3" t="s">
        <v>1004</v>
      </c>
      <c r="P1046" s="3" t="s">
        <v>1386</v>
      </c>
      <c r="Q1046" s="3">
        <v>20</v>
      </c>
      <c r="R1046" s="3">
        <v>344</v>
      </c>
    </row>
    <row r="1047" spans="14:18" ht="15" customHeight="1">
      <c r="N1047" s="3">
        <v>71</v>
      </c>
      <c r="O1047" s="3" t="s">
        <v>1004</v>
      </c>
      <c r="P1047" s="3" t="s">
        <v>1387</v>
      </c>
      <c r="Q1047" s="3">
        <v>5</v>
      </c>
      <c r="R1047" s="3">
        <v>86</v>
      </c>
    </row>
    <row r="1048" spans="14:18" ht="15" customHeight="1">
      <c r="N1048" s="3">
        <v>71</v>
      </c>
      <c r="O1048" s="3" t="s">
        <v>1004</v>
      </c>
      <c r="P1048" s="3" t="s">
        <v>1405</v>
      </c>
      <c r="Q1048" s="3">
        <v>70</v>
      </c>
      <c r="R1048" s="3">
        <v>1135.1999989748001</v>
      </c>
    </row>
    <row r="1049" spans="14:18" ht="15" customHeight="1">
      <c r="N1049" s="3">
        <v>71</v>
      </c>
      <c r="O1049" s="3" t="s">
        <v>1004</v>
      </c>
      <c r="P1049" s="3" t="s">
        <v>1388</v>
      </c>
      <c r="Q1049" s="3">
        <v>5</v>
      </c>
      <c r="R1049" s="3">
        <v>86</v>
      </c>
    </row>
    <row r="1050" spans="14:18" ht="15" customHeight="1">
      <c r="N1050" s="3">
        <v>71</v>
      </c>
      <c r="O1050" s="3" t="s">
        <v>1004</v>
      </c>
      <c r="P1050" s="3" t="s">
        <v>1389</v>
      </c>
      <c r="Q1050" s="3">
        <v>161</v>
      </c>
      <c r="R1050" s="3">
        <v>2597.1999974370001</v>
      </c>
    </row>
    <row r="1051" spans="14:18" ht="15" customHeight="1">
      <c r="N1051" s="3">
        <v>71</v>
      </c>
      <c r="O1051" s="3" t="s">
        <v>1004</v>
      </c>
      <c r="P1051" s="3" t="s">
        <v>1390</v>
      </c>
      <c r="Q1051" s="3">
        <v>75</v>
      </c>
      <c r="R1051" s="3">
        <v>1290</v>
      </c>
    </row>
    <row r="1052" spans="14:18" ht="15" customHeight="1">
      <c r="N1052" s="3">
        <v>71</v>
      </c>
      <c r="O1052" s="3" t="s">
        <v>1004</v>
      </c>
      <c r="P1052" s="3" t="s">
        <v>1406</v>
      </c>
      <c r="Q1052" s="3">
        <v>82</v>
      </c>
      <c r="R1052" s="3">
        <v>1410.4</v>
      </c>
    </row>
    <row r="1053" spans="14:18" ht="15" customHeight="1">
      <c r="N1053" s="3">
        <v>71</v>
      </c>
      <c r="O1053" s="3" t="s">
        <v>1004</v>
      </c>
      <c r="P1053" s="3" t="s">
        <v>1391</v>
      </c>
      <c r="Q1053" s="3">
        <v>12</v>
      </c>
      <c r="R1053" s="3">
        <v>206.4</v>
      </c>
    </row>
    <row r="1054" spans="14:18" ht="15" customHeight="1">
      <c r="N1054" s="3">
        <v>71</v>
      </c>
      <c r="O1054" s="3" t="s">
        <v>1004</v>
      </c>
      <c r="P1054" s="3" t="s">
        <v>1393</v>
      </c>
      <c r="Q1054" s="3">
        <v>9</v>
      </c>
      <c r="R1054" s="3">
        <v>174.14999971166199</v>
      </c>
    </row>
    <row r="1055" spans="14:18" ht="15" customHeight="1">
      <c r="N1055" s="3">
        <v>71</v>
      </c>
      <c r="O1055" s="3" t="s">
        <v>1004</v>
      </c>
      <c r="P1055" s="3" t="s">
        <v>1395</v>
      </c>
      <c r="Q1055" s="3">
        <v>39</v>
      </c>
      <c r="R1055" s="3">
        <v>806.24999951943698</v>
      </c>
    </row>
    <row r="1056" spans="14:18" ht="15" customHeight="1">
      <c r="N1056" s="3">
        <v>71</v>
      </c>
      <c r="O1056" s="3" t="s">
        <v>1004</v>
      </c>
      <c r="P1056" s="3" t="s">
        <v>1396</v>
      </c>
      <c r="Q1056" s="3">
        <v>65</v>
      </c>
      <c r="R1056" s="3">
        <v>1236.25</v>
      </c>
    </row>
    <row r="1057" spans="14:18" ht="15" customHeight="1">
      <c r="N1057" s="3">
        <v>71</v>
      </c>
      <c r="O1057" s="3" t="s">
        <v>1004</v>
      </c>
      <c r="P1057" s="3" t="s">
        <v>1408</v>
      </c>
      <c r="Q1057" s="3">
        <v>26</v>
      </c>
      <c r="R1057" s="3">
        <v>498.79999910294998</v>
      </c>
    </row>
    <row r="1058" spans="14:18" ht="15" customHeight="1">
      <c r="N1058" s="3">
        <v>71</v>
      </c>
      <c r="O1058" s="3" t="s">
        <v>1004</v>
      </c>
      <c r="P1058" s="3" t="s">
        <v>1397</v>
      </c>
      <c r="Q1058" s="3">
        <v>118</v>
      </c>
      <c r="R1058" s="3">
        <v>2214.4999935924998</v>
      </c>
    </row>
    <row r="1059" spans="14:18" ht="15" customHeight="1">
      <c r="N1059" s="3">
        <v>71</v>
      </c>
      <c r="O1059" s="3" t="s">
        <v>1004</v>
      </c>
      <c r="P1059" s="3" t="s">
        <v>1407</v>
      </c>
      <c r="Q1059" s="3">
        <v>28</v>
      </c>
      <c r="R1059" s="3">
        <v>602</v>
      </c>
    </row>
    <row r="1060" spans="14:18" ht="15" customHeight="1">
      <c r="N1060" s="3">
        <v>71</v>
      </c>
      <c r="O1060" s="3" t="s">
        <v>1004</v>
      </c>
      <c r="P1060" s="3" t="s">
        <v>1399</v>
      </c>
      <c r="Q1060" s="3">
        <v>55</v>
      </c>
      <c r="R1060" s="3">
        <v>945.99999647587504</v>
      </c>
    </row>
    <row r="1061" spans="14:18" ht="15" customHeight="1">
      <c r="N1061" s="3">
        <v>71</v>
      </c>
      <c r="O1061" s="3" t="s">
        <v>1004</v>
      </c>
      <c r="P1061" s="3" t="s">
        <v>1400</v>
      </c>
      <c r="Q1061" s="3">
        <v>55</v>
      </c>
      <c r="R1061" s="3">
        <v>1182.5</v>
      </c>
    </row>
    <row r="1062" spans="14:18" ht="15" customHeight="1">
      <c r="N1062" s="3">
        <v>71</v>
      </c>
      <c r="O1062" s="3" t="s">
        <v>1004</v>
      </c>
      <c r="P1062" s="3" t="s">
        <v>1401</v>
      </c>
      <c r="Q1062" s="3">
        <v>35</v>
      </c>
      <c r="R1062" s="3">
        <v>564.375</v>
      </c>
    </row>
    <row r="1063" spans="14:18" ht="15" customHeight="1">
      <c r="N1063" s="3">
        <v>71</v>
      </c>
      <c r="O1063" s="3" t="s">
        <v>1004</v>
      </c>
      <c r="P1063" s="3" t="s">
        <v>1402</v>
      </c>
      <c r="Q1063" s="3">
        <v>197</v>
      </c>
      <c r="R1063" s="3">
        <v>4170.9999990388696</v>
      </c>
    </row>
    <row r="1064" spans="14:18" ht="15" customHeight="1">
      <c r="N1064" s="3">
        <v>72</v>
      </c>
      <c r="O1064" s="3" t="s">
        <v>1005</v>
      </c>
      <c r="P1064" s="3" t="s">
        <v>1404</v>
      </c>
      <c r="Q1064" s="3">
        <v>29</v>
      </c>
      <c r="R1064" s="3">
        <v>813.39999958574697</v>
      </c>
    </row>
    <row r="1065" spans="14:18" ht="15" customHeight="1">
      <c r="N1065" s="3">
        <v>72</v>
      </c>
      <c r="O1065" s="3" t="s">
        <v>1005</v>
      </c>
      <c r="P1065" s="3" t="s">
        <v>1386</v>
      </c>
      <c r="Q1065" s="3">
        <v>34</v>
      </c>
      <c r="R1065" s="3">
        <v>945.2</v>
      </c>
    </row>
    <row r="1066" spans="14:18" ht="15" customHeight="1">
      <c r="N1066" s="3">
        <v>72</v>
      </c>
      <c r="O1066" s="3" t="s">
        <v>1005</v>
      </c>
      <c r="P1066" s="3" t="s">
        <v>1387</v>
      </c>
      <c r="Q1066" s="3">
        <v>20</v>
      </c>
      <c r="R1066" s="3">
        <v>556</v>
      </c>
    </row>
    <row r="1067" spans="14:18" ht="15" customHeight="1">
      <c r="N1067" s="3">
        <v>72</v>
      </c>
      <c r="O1067" s="3" t="s">
        <v>1005</v>
      </c>
      <c r="P1067" s="3" t="s">
        <v>1405</v>
      </c>
      <c r="Q1067" s="3">
        <v>90</v>
      </c>
      <c r="R1067" s="3">
        <v>2397.7499958574699</v>
      </c>
    </row>
    <row r="1068" spans="14:18" ht="15" customHeight="1">
      <c r="N1068" s="3">
        <v>72</v>
      </c>
      <c r="O1068" s="3" t="s">
        <v>1005</v>
      </c>
      <c r="P1068" s="3" t="s">
        <v>1389</v>
      </c>
      <c r="Q1068" s="3">
        <v>87</v>
      </c>
      <c r="R1068" s="3">
        <v>2059.97999900579</v>
      </c>
    </row>
    <row r="1069" spans="14:18" ht="15" customHeight="1">
      <c r="N1069" s="3">
        <v>72</v>
      </c>
      <c r="O1069" s="3" t="s">
        <v>1005</v>
      </c>
      <c r="P1069" s="3" t="s">
        <v>1406</v>
      </c>
      <c r="Q1069" s="3">
        <v>50</v>
      </c>
      <c r="R1069" s="3">
        <v>1390</v>
      </c>
    </row>
    <row r="1070" spans="14:18" ht="15" customHeight="1">
      <c r="N1070" s="3">
        <v>72</v>
      </c>
      <c r="O1070" s="3" t="s">
        <v>1005</v>
      </c>
      <c r="P1070" s="3" t="s">
        <v>1392</v>
      </c>
      <c r="Q1070" s="3">
        <v>25</v>
      </c>
      <c r="R1070" s="3">
        <v>695</v>
      </c>
    </row>
    <row r="1071" spans="14:18" ht="15" customHeight="1">
      <c r="N1071" s="3">
        <v>72</v>
      </c>
      <c r="O1071" s="3" t="s">
        <v>1005</v>
      </c>
      <c r="P1071" s="3" t="s">
        <v>1393</v>
      </c>
      <c r="Q1071" s="3">
        <v>55</v>
      </c>
      <c r="R1071" s="3">
        <v>1914</v>
      </c>
    </row>
    <row r="1072" spans="14:18" ht="15" customHeight="1">
      <c r="N1072" s="3">
        <v>72</v>
      </c>
      <c r="O1072" s="3" t="s">
        <v>1005</v>
      </c>
      <c r="P1072" s="3" t="s">
        <v>1394</v>
      </c>
      <c r="Q1072" s="3">
        <v>54</v>
      </c>
      <c r="R1072" s="3">
        <v>1879.2</v>
      </c>
    </row>
    <row r="1073" spans="14:18" ht="15" customHeight="1">
      <c r="N1073" s="3">
        <v>72</v>
      </c>
      <c r="O1073" s="3" t="s">
        <v>1005</v>
      </c>
      <c r="P1073" s="3" t="s">
        <v>1395</v>
      </c>
      <c r="Q1073" s="3">
        <v>12</v>
      </c>
      <c r="R1073" s="3">
        <v>417.6</v>
      </c>
    </row>
    <row r="1074" spans="14:18" ht="15" customHeight="1">
      <c r="N1074" s="3">
        <v>72</v>
      </c>
      <c r="O1074" s="3" t="s">
        <v>1005</v>
      </c>
      <c r="P1074" s="3" t="s">
        <v>1396</v>
      </c>
      <c r="Q1074" s="3">
        <v>75</v>
      </c>
      <c r="R1074" s="3">
        <v>2610</v>
      </c>
    </row>
    <row r="1075" spans="14:18" ht="15" customHeight="1">
      <c r="N1075" s="3">
        <v>72</v>
      </c>
      <c r="O1075" s="3" t="s">
        <v>1005</v>
      </c>
      <c r="P1075" s="3" t="s">
        <v>1398</v>
      </c>
      <c r="Q1075" s="3">
        <v>42</v>
      </c>
      <c r="R1075" s="3">
        <v>1461.6</v>
      </c>
    </row>
    <row r="1076" spans="14:18" ht="15" customHeight="1">
      <c r="N1076" s="3">
        <v>72</v>
      </c>
      <c r="O1076" s="3" t="s">
        <v>1005</v>
      </c>
      <c r="P1076" s="3" t="s">
        <v>1407</v>
      </c>
      <c r="Q1076" s="3">
        <v>40</v>
      </c>
      <c r="R1076" s="3">
        <v>1235.3999937772701</v>
      </c>
    </row>
    <row r="1077" spans="14:18" ht="15" customHeight="1">
      <c r="N1077" s="3">
        <v>72</v>
      </c>
      <c r="O1077" s="3" t="s">
        <v>1005</v>
      </c>
      <c r="P1077" s="3" t="s">
        <v>1399</v>
      </c>
      <c r="Q1077" s="3">
        <v>55</v>
      </c>
      <c r="R1077" s="3">
        <v>1722.59999714791</v>
      </c>
    </row>
    <row r="1078" spans="14:18" ht="15" customHeight="1">
      <c r="N1078" s="3">
        <v>72</v>
      </c>
      <c r="O1078" s="3" t="s">
        <v>1005</v>
      </c>
      <c r="P1078" s="3" t="s">
        <v>1401</v>
      </c>
      <c r="Q1078" s="3">
        <v>101</v>
      </c>
      <c r="R1078" s="3">
        <v>3514.8</v>
      </c>
    </row>
    <row r="1079" spans="14:18" ht="15" customHeight="1">
      <c r="N1079" s="3">
        <v>72</v>
      </c>
      <c r="O1079" s="3" t="s">
        <v>1005</v>
      </c>
      <c r="P1079" s="3" t="s">
        <v>1402</v>
      </c>
      <c r="Q1079" s="3">
        <v>37</v>
      </c>
      <c r="R1079" s="3">
        <v>1287.5999999999999</v>
      </c>
    </row>
    <row r="1080" spans="14:18" ht="15" customHeight="1">
      <c r="N1080" s="3">
        <v>73</v>
      </c>
      <c r="O1080" s="3" t="s">
        <v>1006</v>
      </c>
      <c r="P1080" s="3" t="s">
        <v>1386</v>
      </c>
      <c r="Q1080" s="3">
        <v>25</v>
      </c>
      <c r="R1080" s="3">
        <v>300</v>
      </c>
    </row>
    <row r="1081" spans="14:18" ht="15" customHeight="1">
      <c r="N1081" s="3">
        <v>73</v>
      </c>
      <c r="O1081" s="3" t="s">
        <v>1006</v>
      </c>
      <c r="P1081" s="3" t="s">
        <v>1390</v>
      </c>
      <c r="Q1081" s="3">
        <v>20</v>
      </c>
      <c r="R1081" s="3">
        <v>215.99999964237199</v>
      </c>
    </row>
    <row r="1082" spans="14:18" ht="15" customHeight="1">
      <c r="N1082" s="3">
        <v>73</v>
      </c>
      <c r="O1082" s="3" t="s">
        <v>1006</v>
      </c>
      <c r="P1082" s="3" t="s">
        <v>1391</v>
      </c>
      <c r="Q1082" s="3">
        <v>20</v>
      </c>
      <c r="R1082" s="3">
        <v>191.99999928474401</v>
      </c>
    </row>
    <row r="1083" spans="14:18" ht="15" customHeight="1">
      <c r="N1083" s="3">
        <v>73</v>
      </c>
      <c r="O1083" s="3" t="s">
        <v>1006</v>
      </c>
      <c r="P1083" s="3" t="s">
        <v>1393</v>
      </c>
      <c r="Q1083" s="3">
        <v>33</v>
      </c>
      <c r="R1083" s="3">
        <v>476.99999973177898</v>
      </c>
    </row>
    <row r="1084" spans="14:18" ht="15" customHeight="1">
      <c r="N1084" s="3">
        <v>73</v>
      </c>
      <c r="O1084" s="3" t="s">
        <v>1006</v>
      </c>
      <c r="P1084" s="3" t="s">
        <v>1394</v>
      </c>
      <c r="Q1084" s="3">
        <v>3</v>
      </c>
      <c r="R1084" s="3">
        <v>45</v>
      </c>
    </row>
    <row r="1085" spans="14:18" ht="15" customHeight="1">
      <c r="N1085" s="3">
        <v>73</v>
      </c>
      <c r="O1085" s="3" t="s">
        <v>1006</v>
      </c>
      <c r="P1085" s="3" t="s">
        <v>1395</v>
      </c>
      <c r="Q1085" s="3">
        <v>30</v>
      </c>
      <c r="R1085" s="3">
        <v>450</v>
      </c>
    </row>
    <row r="1086" spans="14:18" ht="15" customHeight="1">
      <c r="N1086" s="3">
        <v>73</v>
      </c>
      <c r="O1086" s="3" t="s">
        <v>1006</v>
      </c>
      <c r="P1086" s="3" t="s">
        <v>1396</v>
      </c>
      <c r="Q1086" s="3">
        <v>35</v>
      </c>
      <c r="R1086" s="3">
        <v>446.24999687075598</v>
      </c>
    </row>
    <row r="1087" spans="14:18" ht="15" customHeight="1">
      <c r="N1087" s="3">
        <v>73</v>
      </c>
      <c r="O1087" s="3" t="s">
        <v>1006</v>
      </c>
      <c r="P1087" s="3" t="s">
        <v>1408</v>
      </c>
      <c r="Q1087" s="3">
        <v>50</v>
      </c>
      <c r="R1087" s="3">
        <v>750</v>
      </c>
    </row>
    <row r="1088" spans="14:18" ht="15" customHeight="1">
      <c r="N1088" s="3">
        <v>73</v>
      </c>
      <c r="O1088" s="3" t="s">
        <v>1006</v>
      </c>
      <c r="P1088" s="3" t="s">
        <v>1397</v>
      </c>
      <c r="Q1088" s="3">
        <v>50</v>
      </c>
      <c r="R1088" s="3">
        <v>716.24999865889504</v>
      </c>
    </row>
    <row r="1089" spans="14:18" ht="15" customHeight="1">
      <c r="N1089" s="3">
        <v>73</v>
      </c>
      <c r="O1089" s="3" t="s">
        <v>1006</v>
      </c>
      <c r="P1089" s="3" t="s">
        <v>1398</v>
      </c>
      <c r="Q1089" s="3">
        <v>15</v>
      </c>
      <c r="R1089" s="3">
        <v>225</v>
      </c>
    </row>
    <row r="1090" spans="14:18" ht="15" customHeight="1">
      <c r="N1090" s="3">
        <v>73</v>
      </c>
      <c r="O1090" s="3" t="s">
        <v>1006</v>
      </c>
      <c r="P1090" s="3" t="s">
        <v>1400</v>
      </c>
      <c r="Q1090" s="3">
        <v>10</v>
      </c>
      <c r="R1090" s="3">
        <v>150</v>
      </c>
    </row>
    <row r="1091" spans="14:18" ht="15" customHeight="1">
      <c r="N1091" s="3">
        <v>73</v>
      </c>
      <c r="O1091" s="3" t="s">
        <v>1006</v>
      </c>
      <c r="P1091" s="3" t="s">
        <v>1403</v>
      </c>
      <c r="Q1091" s="3">
        <v>2</v>
      </c>
      <c r="R1091" s="3">
        <v>29.700000006705501</v>
      </c>
    </row>
    <row r="1092" spans="14:18" ht="15" customHeight="1">
      <c r="N1092" s="3">
        <v>74</v>
      </c>
      <c r="O1092" s="3" t="s">
        <v>1008</v>
      </c>
      <c r="P1092" s="3" t="s">
        <v>1404</v>
      </c>
      <c r="Q1092" s="3">
        <v>57</v>
      </c>
      <c r="R1092" s="3">
        <v>384</v>
      </c>
    </row>
    <row r="1093" spans="14:18" ht="15" customHeight="1">
      <c r="N1093" s="3">
        <v>74</v>
      </c>
      <c r="O1093" s="3" t="s">
        <v>1008</v>
      </c>
      <c r="P1093" s="3" t="s">
        <v>1389</v>
      </c>
      <c r="Q1093" s="3">
        <v>84</v>
      </c>
      <c r="R1093" s="3">
        <v>647.999999046325</v>
      </c>
    </row>
    <row r="1094" spans="14:18" ht="15" customHeight="1">
      <c r="N1094" s="3">
        <v>74</v>
      </c>
      <c r="O1094" s="3" t="s">
        <v>1008</v>
      </c>
      <c r="P1094" s="3" t="s">
        <v>1390</v>
      </c>
      <c r="Q1094" s="3">
        <v>15</v>
      </c>
      <c r="R1094" s="3">
        <v>120</v>
      </c>
    </row>
    <row r="1095" spans="14:18" ht="15" customHeight="1">
      <c r="N1095" s="3">
        <v>74</v>
      </c>
      <c r="O1095" s="3" t="s">
        <v>1008</v>
      </c>
      <c r="P1095" s="3" t="s">
        <v>1406</v>
      </c>
      <c r="Q1095" s="3">
        <v>30</v>
      </c>
      <c r="R1095" s="3">
        <v>240</v>
      </c>
    </row>
    <row r="1096" spans="14:18" ht="15" customHeight="1">
      <c r="N1096" s="3">
        <v>74</v>
      </c>
      <c r="O1096" s="3" t="s">
        <v>1008</v>
      </c>
      <c r="P1096" s="3" t="s">
        <v>1391</v>
      </c>
      <c r="Q1096" s="3">
        <v>16</v>
      </c>
      <c r="R1096" s="3">
        <v>128</v>
      </c>
    </row>
    <row r="1097" spans="14:18" ht="15" customHeight="1">
      <c r="N1097" s="3">
        <v>74</v>
      </c>
      <c r="O1097" s="3" t="s">
        <v>1008</v>
      </c>
      <c r="P1097" s="3" t="s">
        <v>1398</v>
      </c>
      <c r="Q1097" s="3">
        <v>5</v>
      </c>
      <c r="R1097" s="3">
        <v>50</v>
      </c>
    </row>
    <row r="1098" spans="14:18" ht="15" customHeight="1">
      <c r="N1098" s="3">
        <v>74</v>
      </c>
      <c r="O1098" s="3" t="s">
        <v>1008</v>
      </c>
      <c r="P1098" s="3" t="s">
        <v>1407</v>
      </c>
      <c r="Q1098" s="3">
        <v>50</v>
      </c>
      <c r="R1098" s="3">
        <v>462.5</v>
      </c>
    </row>
    <row r="1099" spans="14:18" ht="15" customHeight="1">
      <c r="N1099" s="3">
        <v>74</v>
      </c>
      <c r="O1099" s="3" t="s">
        <v>1008</v>
      </c>
      <c r="P1099" s="3" t="s">
        <v>1399</v>
      </c>
      <c r="Q1099" s="3">
        <v>20</v>
      </c>
      <c r="R1099" s="3">
        <v>200</v>
      </c>
    </row>
    <row r="1100" spans="14:18" ht="15" customHeight="1">
      <c r="N1100" s="3">
        <v>74</v>
      </c>
      <c r="O1100" s="3" t="s">
        <v>1008</v>
      </c>
      <c r="P1100" s="3" t="s">
        <v>1402</v>
      </c>
      <c r="Q1100" s="3">
        <v>20</v>
      </c>
      <c r="R1100" s="3">
        <v>200</v>
      </c>
    </row>
    <row r="1101" spans="14:18" ht="15" customHeight="1">
      <c r="N1101" s="3">
        <v>75</v>
      </c>
      <c r="O1101" s="3" t="s">
        <v>1009</v>
      </c>
      <c r="P1101" s="3" t="s">
        <v>1386</v>
      </c>
      <c r="Q1101" s="3">
        <v>42</v>
      </c>
      <c r="R1101" s="3">
        <v>260.39999999999998</v>
      </c>
    </row>
    <row r="1102" spans="14:18" ht="15" customHeight="1">
      <c r="N1102" s="3">
        <v>75</v>
      </c>
      <c r="O1102" s="3" t="s">
        <v>1009</v>
      </c>
      <c r="P1102" s="3" t="s">
        <v>1387</v>
      </c>
      <c r="Q1102" s="3">
        <v>10</v>
      </c>
      <c r="R1102" s="3">
        <v>62</v>
      </c>
    </row>
    <row r="1103" spans="14:18" ht="15" customHeight="1">
      <c r="N1103" s="3">
        <v>75</v>
      </c>
      <c r="O1103" s="3" t="s">
        <v>1009</v>
      </c>
      <c r="P1103" s="3" t="s">
        <v>1405</v>
      </c>
      <c r="Q1103" s="3">
        <v>50</v>
      </c>
      <c r="R1103" s="3">
        <v>310</v>
      </c>
    </row>
    <row r="1104" spans="14:18" ht="15" customHeight="1">
      <c r="N1104" s="3">
        <v>75</v>
      </c>
      <c r="O1104" s="3" t="s">
        <v>1009</v>
      </c>
      <c r="P1104" s="3" t="s">
        <v>1388</v>
      </c>
      <c r="Q1104" s="3">
        <v>18</v>
      </c>
      <c r="R1104" s="3">
        <v>106.01999977827001</v>
      </c>
    </row>
    <row r="1105" spans="14:18" ht="15" customHeight="1">
      <c r="N1105" s="3">
        <v>75</v>
      </c>
      <c r="O1105" s="3" t="s">
        <v>1009</v>
      </c>
      <c r="P1105" s="3" t="s">
        <v>1406</v>
      </c>
      <c r="Q1105" s="3">
        <v>28</v>
      </c>
      <c r="R1105" s="3">
        <v>152.51999977827001</v>
      </c>
    </row>
    <row r="1106" spans="14:18" ht="15" customHeight="1">
      <c r="N1106" s="3">
        <v>75</v>
      </c>
      <c r="O1106" s="3" t="s">
        <v>1009</v>
      </c>
      <c r="P1106" s="3" t="s">
        <v>1391</v>
      </c>
      <c r="Q1106" s="3">
        <v>10</v>
      </c>
      <c r="R1106" s="3">
        <v>62</v>
      </c>
    </row>
    <row r="1107" spans="14:18" ht="15" customHeight="1">
      <c r="N1107" s="3">
        <v>75</v>
      </c>
      <c r="O1107" s="3" t="s">
        <v>1009</v>
      </c>
      <c r="P1107" s="3" t="s">
        <v>1392</v>
      </c>
      <c r="Q1107" s="3">
        <v>122</v>
      </c>
      <c r="R1107" s="3">
        <v>861.79999958425697</v>
      </c>
    </row>
    <row r="1108" spans="14:18" ht="15" customHeight="1">
      <c r="N1108" s="3">
        <v>75</v>
      </c>
      <c r="O1108" s="3" t="s">
        <v>1009</v>
      </c>
      <c r="P1108" s="3" t="s">
        <v>1393</v>
      </c>
      <c r="Q1108" s="3">
        <v>30</v>
      </c>
      <c r="R1108" s="3">
        <v>232.5</v>
      </c>
    </row>
    <row r="1109" spans="14:18" ht="15" customHeight="1">
      <c r="N1109" s="3">
        <v>75</v>
      </c>
      <c r="O1109" s="3" t="s">
        <v>1009</v>
      </c>
      <c r="P1109" s="3" t="s">
        <v>1394</v>
      </c>
      <c r="Q1109" s="3">
        <v>126</v>
      </c>
      <c r="R1109" s="3">
        <v>887.37499867193401</v>
      </c>
    </row>
    <row r="1110" spans="14:18" ht="15" customHeight="1">
      <c r="N1110" s="3">
        <v>75</v>
      </c>
      <c r="O1110" s="3" t="s">
        <v>1009</v>
      </c>
      <c r="P1110" s="3" t="s">
        <v>1395</v>
      </c>
      <c r="Q1110" s="3">
        <v>70</v>
      </c>
      <c r="R1110" s="3">
        <v>495.999999307096</v>
      </c>
    </row>
    <row r="1111" spans="14:18" ht="15" customHeight="1">
      <c r="N1111" s="3">
        <v>75</v>
      </c>
      <c r="O1111" s="3" t="s">
        <v>1009</v>
      </c>
      <c r="P1111" s="3" t="s">
        <v>1396</v>
      </c>
      <c r="Q1111" s="3">
        <v>10</v>
      </c>
      <c r="R1111" s="3">
        <v>71.299999907612801</v>
      </c>
    </row>
    <row r="1112" spans="14:18" ht="15" customHeight="1">
      <c r="N1112" s="3">
        <v>75</v>
      </c>
      <c r="O1112" s="3" t="s">
        <v>1009</v>
      </c>
      <c r="P1112" s="3" t="s">
        <v>1408</v>
      </c>
      <c r="Q1112" s="3">
        <v>55</v>
      </c>
      <c r="R1112" s="3">
        <v>426.25</v>
      </c>
    </row>
    <row r="1113" spans="14:18" ht="15" customHeight="1">
      <c r="N1113" s="3">
        <v>75</v>
      </c>
      <c r="O1113" s="3" t="s">
        <v>1009</v>
      </c>
      <c r="P1113" s="3" t="s">
        <v>1397</v>
      </c>
      <c r="Q1113" s="3">
        <v>42</v>
      </c>
      <c r="R1113" s="3">
        <v>325.5</v>
      </c>
    </row>
    <row r="1114" spans="14:18" ht="15" customHeight="1">
      <c r="N1114" s="3">
        <v>75</v>
      </c>
      <c r="O1114" s="3" t="s">
        <v>1009</v>
      </c>
      <c r="P1114" s="3" t="s">
        <v>1398</v>
      </c>
      <c r="Q1114" s="3">
        <v>20</v>
      </c>
      <c r="R1114" s="3">
        <v>155</v>
      </c>
    </row>
    <row r="1115" spans="14:18" ht="15" customHeight="1">
      <c r="N1115" s="3">
        <v>75</v>
      </c>
      <c r="O1115" s="3" t="s">
        <v>1009</v>
      </c>
      <c r="P1115" s="3" t="s">
        <v>1407</v>
      </c>
      <c r="Q1115" s="3">
        <v>117</v>
      </c>
      <c r="R1115" s="3">
        <v>815.29999863728801</v>
      </c>
    </row>
    <row r="1116" spans="14:18" ht="15" customHeight="1">
      <c r="N1116" s="3">
        <v>75</v>
      </c>
      <c r="O1116" s="3" t="s">
        <v>1009</v>
      </c>
      <c r="P1116" s="3" t="s">
        <v>1399</v>
      </c>
      <c r="Q1116" s="3">
        <v>20</v>
      </c>
      <c r="R1116" s="3">
        <v>155</v>
      </c>
    </row>
    <row r="1117" spans="14:18" ht="15" customHeight="1">
      <c r="N1117" s="3">
        <v>75</v>
      </c>
      <c r="O1117" s="3" t="s">
        <v>1009</v>
      </c>
      <c r="P1117" s="3" t="s">
        <v>1400</v>
      </c>
      <c r="Q1117" s="3">
        <v>134</v>
      </c>
      <c r="R1117" s="3">
        <v>991.999999307096</v>
      </c>
    </row>
    <row r="1118" spans="14:18" ht="15" customHeight="1">
      <c r="N1118" s="3">
        <v>75</v>
      </c>
      <c r="O1118" s="3" t="s">
        <v>1009</v>
      </c>
      <c r="P1118" s="3" t="s">
        <v>1401</v>
      </c>
      <c r="Q1118" s="3">
        <v>217</v>
      </c>
      <c r="R1118" s="3">
        <v>1543.0249973554101</v>
      </c>
    </row>
    <row r="1119" spans="14:18" ht="15" customHeight="1">
      <c r="N1119" s="3">
        <v>75</v>
      </c>
      <c r="O1119" s="3" t="s">
        <v>1009</v>
      </c>
      <c r="P1119" s="3" t="s">
        <v>1402</v>
      </c>
      <c r="Q1119" s="3">
        <v>30</v>
      </c>
      <c r="R1119" s="3">
        <v>232.5</v>
      </c>
    </row>
    <row r="1120" spans="14:18" ht="15" customHeight="1">
      <c r="N1120" s="3">
        <v>75</v>
      </c>
      <c r="O1120" s="3" t="s">
        <v>1009</v>
      </c>
      <c r="P1120" s="3" t="s">
        <v>1403</v>
      </c>
      <c r="Q1120" s="3">
        <v>4</v>
      </c>
      <c r="R1120" s="3">
        <v>31</v>
      </c>
    </row>
    <row r="1121" spans="14:18" ht="15" customHeight="1">
      <c r="N1121" s="3">
        <v>76</v>
      </c>
      <c r="O1121" s="3" t="s">
        <v>1011</v>
      </c>
      <c r="P1121" s="3" t="s">
        <v>1404</v>
      </c>
      <c r="Q1121" s="3">
        <v>15</v>
      </c>
      <c r="R1121" s="3">
        <v>183.59999871253899</v>
      </c>
    </row>
    <row r="1122" spans="14:18" ht="15" customHeight="1">
      <c r="N1122" s="3">
        <v>76</v>
      </c>
      <c r="O1122" s="3" t="s">
        <v>1011</v>
      </c>
      <c r="P1122" s="3" t="s">
        <v>1386</v>
      </c>
      <c r="Q1122" s="3">
        <v>33</v>
      </c>
      <c r="R1122" s="3">
        <v>451.43999964594798</v>
      </c>
    </row>
    <row r="1123" spans="14:18" ht="15" customHeight="1">
      <c r="N1123" s="3">
        <v>76</v>
      </c>
      <c r="O1123" s="3" t="s">
        <v>1011</v>
      </c>
      <c r="P1123" s="3" t="s">
        <v>1405</v>
      </c>
      <c r="Q1123" s="3">
        <v>36</v>
      </c>
      <c r="R1123" s="3">
        <v>518.4</v>
      </c>
    </row>
    <row r="1124" spans="14:18" ht="15" customHeight="1">
      <c r="N1124" s="3">
        <v>76</v>
      </c>
      <c r="O1124" s="3" t="s">
        <v>1011</v>
      </c>
      <c r="P1124" s="3" t="s">
        <v>1388</v>
      </c>
      <c r="Q1124" s="3">
        <v>27</v>
      </c>
      <c r="R1124" s="3">
        <v>388.8</v>
      </c>
    </row>
    <row r="1125" spans="14:18" ht="15" customHeight="1">
      <c r="N1125" s="3">
        <v>76</v>
      </c>
      <c r="O1125" s="3" t="s">
        <v>1011</v>
      </c>
      <c r="P1125" s="3" t="s">
        <v>1389</v>
      </c>
      <c r="Q1125" s="3">
        <v>35</v>
      </c>
      <c r="R1125" s="3">
        <v>504</v>
      </c>
    </row>
    <row r="1126" spans="14:18" ht="15" customHeight="1">
      <c r="N1126" s="3">
        <v>76</v>
      </c>
      <c r="O1126" s="3" t="s">
        <v>1011</v>
      </c>
      <c r="P1126" s="3" t="s">
        <v>1390</v>
      </c>
      <c r="Q1126" s="3">
        <v>34</v>
      </c>
      <c r="R1126" s="3">
        <v>417.6</v>
      </c>
    </row>
    <row r="1127" spans="14:18" ht="15" customHeight="1">
      <c r="N1127" s="3">
        <v>76</v>
      </c>
      <c r="O1127" s="3" t="s">
        <v>1011</v>
      </c>
      <c r="P1127" s="3" t="s">
        <v>1406</v>
      </c>
      <c r="Q1127" s="3">
        <v>18</v>
      </c>
      <c r="R1127" s="3">
        <v>220.319998455047</v>
      </c>
    </row>
    <row r="1128" spans="14:18" ht="15" customHeight="1">
      <c r="N1128" s="3">
        <v>76</v>
      </c>
      <c r="O1128" s="3" t="s">
        <v>1011</v>
      </c>
      <c r="P1128" s="3" t="s">
        <v>1391</v>
      </c>
      <c r="Q1128" s="3">
        <v>42</v>
      </c>
      <c r="R1128" s="3">
        <v>514.07999639511104</v>
      </c>
    </row>
    <row r="1129" spans="14:18" ht="15" customHeight="1">
      <c r="N1129" s="3">
        <v>76</v>
      </c>
      <c r="O1129" s="3" t="s">
        <v>1011</v>
      </c>
      <c r="P1129" s="3" t="s">
        <v>1393</v>
      </c>
      <c r="Q1129" s="3">
        <v>50</v>
      </c>
      <c r="R1129" s="3">
        <v>900</v>
      </c>
    </row>
    <row r="1130" spans="14:18" ht="15" customHeight="1">
      <c r="N1130" s="3">
        <v>76</v>
      </c>
      <c r="O1130" s="3" t="s">
        <v>1011</v>
      </c>
      <c r="P1130" s="3" t="s">
        <v>1394</v>
      </c>
      <c r="Q1130" s="3">
        <v>64</v>
      </c>
      <c r="R1130" s="3">
        <v>1152</v>
      </c>
    </row>
    <row r="1131" spans="14:18" ht="15" customHeight="1">
      <c r="N1131" s="3">
        <v>76</v>
      </c>
      <c r="O1131" s="3" t="s">
        <v>1011</v>
      </c>
      <c r="P1131" s="3" t="s">
        <v>1395</v>
      </c>
      <c r="Q1131" s="3">
        <v>94</v>
      </c>
      <c r="R1131" s="3">
        <v>1659.5999995172001</v>
      </c>
    </row>
    <row r="1132" spans="14:18" ht="15" customHeight="1">
      <c r="N1132" s="3">
        <v>76</v>
      </c>
      <c r="O1132" s="3" t="s">
        <v>1011</v>
      </c>
      <c r="P1132" s="3" t="s">
        <v>1396</v>
      </c>
      <c r="Q1132" s="3">
        <v>35</v>
      </c>
      <c r="R1132" s="3">
        <v>630</v>
      </c>
    </row>
    <row r="1133" spans="14:18" ht="15" customHeight="1">
      <c r="N1133" s="3">
        <v>76</v>
      </c>
      <c r="O1133" s="3" t="s">
        <v>1011</v>
      </c>
      <c r="P1133" s="3" t="s">
        <v>1408</v>
      </c>
      <c r="Q1133" s="3">
        <v>10</v>
      </c>
      <c r="R1133" s="3">
        <v>180</v>
      </c>
    </row>
    <row r="1134" spans="14:18" ht="15" customHeight="1">
      <c r="N1134" s="3">
        <v>76</v>
      </c>
      <c r="O1134" s="3" t="s">
        <v>1011</v>
      </c>
      <c r="P1134" s="3" t="s">
        <v>1397</v>
      </c>
      <c r="Q1134" s="3">
        <v>50</v>
      </c>
      <c r="R1134" s="3">
        <v>805.49999624490704</v>
      </c>
    </row>
    <row r="1135" spans="14:18" ht="15" customHeight="1">
      <c r="N1135" s="3">
        <v>76</v>
      </c>
      <c r="O1135" s="3" t="s">
        <v>1011</v>
      </c>
      <c r="P1135" s="3" t="s">
        <v>1398</v>
      </c>
      <c r="Q1135" s="3">
        <v>50</v>
      </c>
      <c r="R1135" s="3">
        <v>900</v>
      </c>
    </row>
    <row r="1136" spans="14:18" ht="15" customHeight="1">
      <c r="N1136" s="3">
        <v>76</v>
      </c>
      <c r="O1136" s="3" t="s">
        <v>1011</v>
      </c>
      <c r="P1136" s="3" t="s">
        <v>1399</v>
      </c>
      <c r="Q1136" s="3">
        <v>91</v>
      </c>
      <c r="R1136" s="3">
        <v>1408.4999946355799</v>
      </c>
    </row>
    <row r="1137" spans="14:18" ht="15" customHeight="1">
      <c r="N1137" s="3">
        <v>76</v>
      </c>
      <c r="O1137" s="3" t="s">
        <v>1011</v>
      </c>
      <c r="P1137" s="3" t="s">
        <v>1400</v>
      </c>
      <c r="Q1137" s="3">
        <v>10</v>
      </c>
      <c r="R1137" s="3">
        <v>180</v>
      </c>
    </row>
    <row r="1138" spans="14:18" ht="15" customHeight="1">
      <c r="N1138" s="3">
        <v>76</v>
      </c>
      <c r="O1138" s="3" t="s">
        <v>1011</v>
      </c>
      <c r="P1138" s="3" t="s">
        <v>1401</v>
      </c>
      <c r="Q1138" s="3">
        <v>139</v>
      </c>
      <c r="R1138" s="3">
        <v>2502</v>
      </c>
    </row>
    <row r="1139" spans="14:18" ht="15" customHeight="1">
      <c r="N1139" s="3">
        <v>76</v>
      </c>
      <c r="O1139" s="3" t="s">
        <v>1011</v>
      </c>
      <c r="P1139" s="3" t="s">
        <v>1402</v>
      </c>
      <c r="Q1139" s="3">
        <v>146</v>
      </c>
      <c r="R1139" s="3">
        <v>2213.9999938309102</v>
      </c>
    </row>
    <row r="1140" spans="14:18" ht="15" customHeight="1">
      <c r="N1140" s="3">
        <v>76</v>
      </c>
      <c r="O1140" s="3" t="s">
        <v>1011</v>
      </c>
      <c r="P1140" s="3" t="s">
        <v>1403</v>
      </c>
      <c r="Q1140" s="3">
        <v>2</v>
      </c>
      <c r="R1140" s="3">
        <v>30.599999785423201</v>
      </c>
    </row>
    <row r="1141" spans="14:18" ht="15" customHeight="1">
      <c r="N1141" s="3">
        <v>77</v>
      </c>
      <c r="O1141" s="3" t="s">
        <v>1013</v>
      </c>
      <c r="P1141" s="3" t="s">
        <v>1404</v>
      </c>
      <c r="Q1141" s="3">
        <v>27</v>
      </c>
      <c r="R1141" s="3">
        <v>280.8</v>
      </c>
    </row>
    <row r="1142" spans="14:18" ht="15" customHeight="1">
      <c r="N1142" s="3">
        <v>77</v>
      </c>
      <c r="O1142" s="3" t="s">
        <v>1013</v>
      </c>
      <c r="P1142" s="3" t="s">
        <v>1386</v>
      </c>
      <c r="Q1142" s="3">
        <v>10</v>
      </c>
      <c r="R1142" s="3">
        <v>104</v>
      </c>
    </row>
    <row r="1143" spans="14:18" ht="15" customHeight="1">
      <c r="N1143" s="3">
        <v>77</v>
      </c>
      <c r="O1143" s="3" t="s">
        <v>1013</v>
      </c>
      <c r="P1143" s="3" t="s">
        <v>1388</v>
      </c>
      <c r="Q1143" s="3">
        <v>12</v>
      </c>
      <c r="R1143" s="3">
        <v>124.8</v>
      </c>
    </row>
    <row r="1144" spans="14:18" ht="15" customHeight="1">
      <c r="N1144" s="3">
        <v>77</v>
      </c>
      <c r="O1144" s="3" t="s">
        <v>1013</v>
      </c>
      <c r="P1144" s="3" t="s">
        <v>1389</v>
      </c>
      <c r="Q1144" s="3">
        <v>14</v>
      </c>
      <c r="R1144" s="3">
        <v>145.6</v>
      </c>
    </row>
    <row r="1145" spans="14:18" ht="15" customHeight="1">
      <c r="N1145" s="3">
        <v>77</v>
      </c>
      <c r="O1145" s="3" t="s">
        <v>1013</v>
      </c>
      <c r="P1145" s="3" t="s">
        <v>1390</v>
      </c>
      <c r="Q1145" s="3">
        <v>45</v>
      </c>
      <c r="R1145" s="3">
        <v>452.39999938011101</v>
      </c>
    </row>
    <row r="1146" spans="14:18" ht="15" customHeight="1">
      <c r="N1146" s="3">
        <v>77</v>
      </c>
      <c r="O1146" s="3" t="s">
        <v>1013</v>
      </c>
      <c r="P1146" s="3" t="s">
        <v>1406</v>
      </c>
      <c r="Q1146" s="3">
        <v>55</v>
      </c>
      <c r="R1146" s="3">
        <v>514.79999914765301</v>
      </c>
    </row>
    <row r="1147" spans="14:18" ht="15" customHeight="1">
      <c r="N1147" s="3">
        <v>77</v>
      </c>
      <c r="O1147" s="3" t="s">
        <v>1013</v>
      </c>
      <c r="P1147" s="3" t="s">
        <v>1391</v>
      </c>
      <c r="Q1147" s="3">
        <v>30</v>
      </c>
      <c r="R1147" s="3">
        <v>296.39999976754098</v>
      </c>
    </row>
    <row r="1148" spans="14:18" ht="15" customHeight="1">
      <c r="N1148" s="3">
        <v>77</v>
      </c>
      <c r="O1148" s="3" t="s">
        <v>1013</v>
      </c>
      <c r="P1148" s="3" t="s">
        <v>1392</v>
      </c>
      <c r="Q1148" s="3">
        <v>37</v>
      </c>
      <c r="R1148" s="3">
        <v>373.87999956607803</v>
      </c>
    </row>
    <row r="1149" spans="14:18" ht="15" customHeight="1">
      <c r="N1149" s="3">
        <v>77</v>
      </c>
      <c r="O1149" s="3" t="s">
        <v>1013</v>
      </c>
      <c r="P1149" s="3" t="s">
        <v>1393</v>
      </c>
      <c r="Q1149" s="3">
        <v>10</v>
      </c>
      <c r="R1149" s="3">
        <v>123.499999903142</v>
      </c>
    </row>
    <row r="1150" spans="14:18" ht="15" customHeight="1">
      <c r="N1150" s="3">
        <v>77</v>
      </c>
      <c r="O1150" s="3" t="s">
        <v>1013</v>
      </c>
      <c r="P1150" s="3" t="s">
        <v>1394</v>
      </c>
      <c r="Q1150" s="3">
        <v>18</v>
      </c>
      <c r="R1150" s="3">
        <v>234</v>
      </c>
    </row>
    <row r="1151" spans="14:18" ht="15" customHeight="1">
      <c r="N1151" s="3">
        <v>77</v>
      </c>
      <c r="O1151" s="3" t="s">
        <v>1013</v>
      </c>
      <c r="P1151" s="3" t="s">
        <v>1395</v>
      </c>
      <c r="Q1151" s="3">
        <v>85</v>
      </c>
      <c r="R1151" s="3">
        <v>1049.7499994188499</v>
      </c>
    </row>
    <row r="1152" spans="14:18" ht="15" customHeight="1">
      <c r="N1152" s="3">
        <v>77</v>
      </c>
      <c r="O1152" s="3" t="s">
        <v>1013</v>
      </c>
      <c r="P1152" s="3" t="s">
        <v>1396</v>
      </c>
      <c r="Q1152" s="3">
        <v>35</v>
      </c>
      <c r="R1152" s="3">
        <v>341.25</v>
      </c>
    </row>
    <row r="1153" spans="14:18" ht="15" customHeight="1">
      <c r="N1153" s="3">
        <v>77</v>
      </c>
      <c r="O1153" s="3" t="s">
        <v>1013</v>
      </c>
      <c r="P1153" s="3" t="s">
        <v>1408</v>
      </c>
      <c r="Q1153" s="3">
        <v>70</v>
      </c>
      <c r="R1153" s="3">
        <v>864.49999932199705</v>
      </c>
    </row>
    <row r="1154" spans="14:18" ht="15" customHeight="1">
      <c r="N1154" s="3">
        <v>77</v>
      </c>
      <c r="O1154" s="3" t="s">
        <v>1013</v>
      </c>
      <c r="P1154" s="3" t="s">
        <v>1397</v>
      </c>
      <c r="Q1154" s="3">
        <v>30</v>
      </c>
      <c r="R1154" s="3">
        <v>292.5</v>
      </c>
    </row>
    <row r="1155" spans="14:18" ht="15" customHeight="1">
      <c r="N1155" s="3">
        <v>77</v>
      </c>
      <c r="O1155" s="3" t="s">
        <v>1013</v>
      </c>
      <c r="P1155" s="3" t="s">
        <v>1398</v>
      </c>
      <c r="Q1155" s="3">
        <v>2</v>
      </c>
      <c r="R1155" s="3">
        <v>23.399999961256899</v>
      </c>
    </row>
    <row r="1156" spans="14:18" ht="15" customHeight="1">
      <c r="N1156" s="3">
        <v>77</v>
      </c>
      <c r="O1156" s="3" t="s">
        <v>1013</v>
      </c>
      <c r="P1156" s="3" t="s">
        <v>1407</v>
      </c>
      <c r="Q1156" s="3">
        <v>15</v>
      </c>
      <c r="R1156" s="3">
        <v>195</v>
      </c>
    </row>
    <row r="1157" spans="14:18" ht="15" customHeight="1">
      <c r="N1157" s="3">
        <v>77</v>
      </c>
      <c r="O1157" s="3" t="s">
        <v>1013</v>
      </c>
      <c r="P1157" s="3" t="s">
        <v>1399</v>
      </c>
      <c r="Q1157" s="3">
        <v>52</v>
      </c>
      <c r="R1157" s="3">
        <v>651.29999963194098</v>
      </c>
    </row>
    <row r="1158" spans="14:18" ht="15" customHeight="1">
      <c r="N1158" s="3">
        <v>77</v>
      </c>
      <c r="O1158" s="3" t="s">
        <v>1013</v>
      </c>
      <c r="P1158" s="3" t="s">
        <v>1400</v>
      </c>
      <c r="Q1158" s="3">
        <v>65</v>
      </c>
      <c r="R1158" s="3">
        <v>845</v>
      </c>
    </row>
    <row r="1159" spans="14:18" ht="15" customHeight="1">
      <c r="N1159" s="3">
        <v>77</v>
      </c>
      <c r="O1159" s="3" t="s">
        <v>1013</v>
      </c>
      <c r="P1159" s="3" t="s">
        <v>1401</v>
      </c>
      <c r="Q1159" s="3">
        <v>70</v>
      </c>
      <c r="R1159" s="3">
        <v>910</v>
      </c>
    </row>
    <row r="1160" spans="14:18" ht="15" customHeight="1">
      <c r="N1160" s="3">
        <v>77</v>
      </c>
      <c r="O1160" s="3" t="s">
        <v>1013</v>
      </c>
      <c r="P1160" s="3" t="s">
        <v>1402</v>
      </c>
      <c r="Q1160" s="3">
        <v>79</v>
      </c>
      <c r="R1160" s="3">
        <v>1013.3499997965901</v>
      </c>
    </row>
    <row r="1161" spans="14:18" ht="15" customHeight="1">
      <c r="N1161" s="3">
        <v>77</v>
      </c>
      <c r="O1161" s="3" t="s">
        <v>1013</v>
      </c>
      <c r="P1161" s="3" t="s">
        <v>1403</v>
      </c>
      <c r="Q1161" s="3">
        <v>30</v>
      </c>
      <c r="R1161" s="3">
        <v>335.39999783039002</v>
      </c>
    </row>
  </sheetData>
  <mergeCells count="1">
    <mergeCell ref="C2:L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5B98-9BE5-414F-80B8-2CA5BDD0C23B}">
  <dimension ref="C5:O28"/>
  <sheetViews>
    <sheetView topLeftCell="A10" workbookViewId="0">
      <selection activeCell="J16" sqref="J16"/>
    </sheetView>
  </sheetViews>
  <sheetFormatPr defaultRowHeight="14.5"/>
  <cols>
    <col min="13" max="13" width="8.453125" bestFit="1" customWidth="1"/>
    <col min="14" max="14" width="13.1796875" bestFit="1" customWidth="1"/>
    <col min="15" max="15" width="14.36328125" bestFit="1" customWidth="1"/>
  </cols>
  <sheetData>
    <row r="5" spans="3:15" ht="11.5" customHeight="1">
      <c r="C5" s="26" t="s">
        <v>1413</v>
      </c>
      <c r="D5" s="26"/>
      <c r="E5" s="26"/>
      <c r="F5" s="26"/>
      <c r="G5" s="26"/>
      <c r="H5" s="26"/>
      <c r="I5" s="26"/>
      <c r="J5" s="26"/>
      <c r="K5" s="26"/>
      <c r="L5" s="26"/>
    </row>
    <row r="6" spans="3:15"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3:15"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3:15">
      <c r="C8" s="26"/>
      <c r="D8" s="26"/>
      <c r="E8" s="26"/>
      <c r="F8" s="26"/>
      <c r="G8" s="26"/>
      <c r="H8" s="26"/>
      <c r="I8" s="26"/>
      <c r="J8" s="26"/>
      <c r="K8" s="26"/>
      <c r="L8" s="26"/>
    </row>
    <row r="11" spans="3:15">
      <c r="C11" s="21" t="s">
        <v>1359</v>
      </c>
      <c r="D11" s="21"/>
      <c r="E11" s="21"/>
      <c r="F11" s="21"/>
      <c r="G11" s="21"/>
      <c r="H11" s="21"/>
    </row>
    <row r="12" spans="3:15">
      <c r="C12" s="21" t="s">
        <v>1360</v>
      </c>
      <c r="D12" s="21"/>
      <c r="E12" s="21"/>
      <c r="F12" s="21"/>
      <c r="G12" s="21"/>
      <c r="H12" s="21"/>
      <c r="M12" s="2" t="s">
        <v>37</v>
      </c>
      <c r="N12" s="2" t="s">
        <v>1415</v>
      </c>
      <c r="O12" s="2" t="s">
        <v>1416</v>
      </c>
    </row>
    <row r="13" spans="3:15">
      <c r="C13" s="21" t="s">
        <v>1361</v>
      </c>
      <c r="D13" s="21"/>
      <c r="E13" s="21"/>
      <c r="F13" s="21"/>
      <c r="G13" s="21"/>
      <c r="H13" s="21"/>
      <c r="M13" s="3" t="s">
        <v>103</v>
      </c>
      <c r="N13" s="3">
        <v>3</v>
      </c>
      <c r="O13" s="3">
        <v>76.75</v>
      </c>
    </row>
    <row r="14" spans="3:15">
      <c r="C14" s="21" t="s">
        <v>1362</v>
      </c>
      <c r="D14" s="21"/>
      <c r="E14" s="21"/>
      <c r="F14" s="21"/>
      <c r="G14" s="21"/>
      <c r="H14" s="21"/>
      <c r="M14" s="3" t="s">
        <v>50</v>
      </c>
      <c r="N14" s="3">
        <v>3</v>
      </c>
      <c r="O14" s="3">
        <v>37.6</v>
      </c>
    </row>
    <row r="15" spans="3:15">
      <c r="C15" s="21" t="s">
        <v>1338</v>
      </c>
      <c r="D15" s="21"/>
      <c r="E15" s="21"/>
      <c r="F15" s="21"/>
      <c r="G15" s="21"/>
      <c r="H15" s="21"/>
      <c r="M15" s="3" t="s">
        <v>1074</v>
      </c>
      <c r="N15" s="3">
        <v>2</v>
      </c>
      <c r="O15" s="3">
        <v>33.83</v>
      </c>
    </row>
    <row r="16" spans="3:15">
      <c r="C16" s="21" t="s">
        <v>1363</v>
      </c>
      <c r="D16" s="21"/>
      <c r="E16" s="21"/>
      <c r="F16" s="21"/>
      <c r="G16" s="21"/>
      <c r="H16" s="21"/>
      <c r="M16" s="3" t="s">
        <v>1050</v>
      </c>
      <c r="N16" s="3">
        <v>2</v>
      </c>
      <c r="O16" s="3">
        <v>30.46</v>
      </c>
    </row>
    <row r="17" spans="3:15">
      <c r="C17" s="21" t="s">
        <v>1364</v>
      </c>
      <c r="D17" s="21"/>
      <c r="E17" s="21"/>
      <c r="F17" s="21"/>
      <c r="G17" s="21"/>
      <c r="H17" s="21"/>
      <c r="M17" s="3" t="s">
        <v>112</v>
      </c>
      <c r="N17" s="3">
        <v>1</v>
      </c>
      <c r="O17" s="3">
        <v>29.5</v>
      </c>
    </row>
    <row r="18" spans="3:15">
      <c r="C18" s="21" t="s">
        <v>1365</v>
      </c>
      <c r="D18" s="21"/>
      <c r="E18" s="21"/>
      <c r="F18" s="21"/>
      <c r="G18" s="21"/>
      <c r="H18" s="21"/>
      <c r="M18" s="3" t="s">
        <v>265</v>
      </c>
      <c r="N18" s="3">
        <v>2</v>
      </c>
      <c r="O18" s="3">
        <v>27.36</v>
      </c>
    </row>
    <row r="19" spans="3:15">
      <c r="C19" s="21" t="s">
        <v>1366</v>
      </c>
      <c r="D19" s="21"/>
      <c r="E19" s="21"/>
      <c r="F19" s="21"/>
      <c r="G19" s="21"/>
      <c r="H19" s="21"/>
      <c r="M19" s="3" t="s">
        <v>131</v>
      </c>
      <c r="N19" s="3">
        <v>2</v>
      </c>
      <c r="O19" s="3">
        <v>27.31</v>
      </c>
    </row>
    <row r="20" spans="3:15" ht="29">
      <c r="C20" s="21" t="s">
        <v>1367</v>
      </c>
      <c r="D20" s="21"/>
      <c r="E20" s="21"/>
      <c r="F20" s="21"/>
      <c r="G20" s="21"/>
      <c r="H20" s="21"/>
      <c r="M20" s="3" t="s">
        <v>1161</v>
      </c>
      <c r="N20" s="3">
        <v>1</v>
      </c>
      <c r="O20" s="3">
        <v>26.48</v>
      </c>
    </row>
    <row r="21" spans="3:15">
      <c r="C21" s="21" t="s">
        <v>1368</v>
      </c>
      <c r="D21" s="21"/>
      <c r="E21" s="21"/>
      <c r="F21" s="21"/>
      <c r="G21" s="21"/>
      <c r="H21" s="21"/>
      <c r="M21" s="3" t="s">
        <v>75</v>
      </c>
      <c r="N21" s="3">
        <v>2</v>
      </c>
      <c r="O21" s="3">
        <v>22.81</v>
      </c>
    </row>
    <row r="22" spans="3:15">
      <c r="C22" s="21" t="s">
        <v>1369</v>
      </c>
      <c r="D22" s="21"/>
      <c r="E22" s="21"/>
      <c r="F22" s="21"/>
      <c r="G22" s="21"/>
      <c r="H22" s="21"/>
      <c r="M22" s="3" t="s">
        <v>306</v>
      </c>
      <c r="N22" s="3">
        <v>4</v>
      </c>
      <c r="O22" s="3">
        <v>20.87</v>
      </c>
    </row>
    <row r="23" spans="3:15">
      <c r="C23" s="21" t="s">
        <v>1370</v>
      </c>
      <c r="D23" s="21"/>
      <c r="E23" s="21"/>
      <c r="F23" s="21"/>
      <c r="G23" s="21"/>
      <c r="H23" s="21"/>
      <c r="M23" s="3" t="s">
        <v>605</v>
      </c>
      <c r="N23" s="3">
        <v>1</v>
      </c>
      <c r="O23" s="3">
        <v>20</v>
      </c>
    </row>
    <row r="24" spans="3:15">
      <c r="C24" s="21" t="s">
        <v>1371</v>
      </c>
      <c r="D24" s="21"/>
      <c r="E24" s="21"/>
      <c r="F24" s="21"/>
      <c r="G24" s="21"/>
      <c r="H24" s="21"/>
      <c r="M24" s="3" t="s">
        <v>737</v>
      </c>
      <c r="N24" s="3">
        <v>1</v>
      </c>
      <c r="O24" s="3">
        <v>18.079999999999998</v>
      </c>
    </row>
    <row r="25" spans="3:15">
      <c r="C25" s="21" t="s">
        <v>1372</v>
      </c>
      <c r="D25" s="21"/>
      <c r="E25" s="21"/>
      <c r="F25" s="21"/>
      <c r="G25" s="21"/>
      <c r="H25" s="21"/>
      <c r="M25" s="3" t="s">
        <v>85</v>
      </c>
      <c r="N25" s="3">
        <v>2</v>
      </c>
      <c r="O25" s="3">
        <v>18</v>
      </c>
    </row>
    <row r="26" spans="3:15" ht="29">
      <c r="M26" s="3" t="s">
        <v>1176</v>
      </c>
      <c r="N26" s="3">
        <v>1</v>
      </c>
      <c r="O26" s="3">
        <v>11.13</v>
      </c>
    </row>
    <row r="27" spans="3:15">
      <c r="M27" s="3" t="s">
        <v>629</v>
      </c>
      <c r="N27" s="3">
        <v>1</v>
      </c>
      <c r="O27" s="3">
        <v>10.75</v>
      </c>
    </row>
    <row r="28" spans="3:15">
      <c r="M28" s="3" t="s">
        <v>173</v>
      </c>
      <c r="N28" s="3">
        <v>1</v>
      </c>
      <c r="O28" s="3">
        <v>4.5</v>
      </c>
    </row>
  </sheetData>
  <mergeCells count="1">
    <mergeCell ref="C5:L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CA201-E964-4BBE-9F6C-72F3013AE532}">
  <dimension ref="A1:C4"/>
  <sheetViews>
    <sheetView workbookViewId="0"/>
  </sheetViews>
  <sheetFormatPr defaultRowHeight="14.5"/>
  <cols>
    <col min="1" max="1" width="11.26953125" bestFit="1" customWidth="1"/>
    <col min="2" max="2" width="16" bestFit="1" customWidth="1"/>
    <col min="3" max="3" width="13.26953125" bestFit="1" customWidth="1"/>
  </cols>
  <sheetData>
    <row r="1" spans="1:3">
      <c r="A1" t="s">
        <v>1015</v>
      </c>
      <c r="B1" t="s">
        <v>30</v>
      </c>
      <c r="C1" t="s">
        <v>38</v>
      </c>
    </row>
    <row r="2" spans="1:3">
      <c r="A2">
        <v>1</v>
      </c>
      <c r="B2" t="s">
        <v>1016</v>
      </c>
      <c r="C2" t="s">
        <v>1017</v>
      </c>
    </row>
    <row r="3" spans="1:3">
      <c r="A3">
        <v>2</v>
      </c>
      <c r="B3" t="s">
        <v>1018</v>
      </c>
      <c r="C3" t="s">
        <v>1019</v>
      </c>
    </row>
    <row r="4" spans="1:3">
      <c r="A4">
        <v>3</v>
      </c>
      <c r="B4" t="s">
        <v>1020</v>
      </c>
      <c r="C4" t="s">
        <v>1021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0F99-697A-4985-BEE7-6EBD9A51FFC3}">
  <dimension ref="C4:N58"/>
  <sheetViews>
    <sheetView workbookViewId="0">
      <selection activeCell="J10" sqref="J10"/>
    </sheetView>
  </sheetViews>
  <sheetFormatPr defaultRowHeight="14.5"/>
  <cols>
    <col min="12" max="12" width="30.36328125" customWidth="1"/>
    <col min="13" max="13" width="13.1796875" bestFit="1" customWidth="1"/>
    <col min="14" max="14" width="16.81640625" customWidth="1"/>
  </cols>
  <sheetData>
    <row r="4" spans="3:14" ht="11" customHeight="1">
      <c r="C4" s="23" t="s">
        <v>1414</v>
      </c>
      <c r="D4" s="23"/>
      <c r="E4" s="23"/>
      <c r="F4" s="23"/>
      <c r="G4" s="23"/>
      <c r="H4" s="23"/>
      <c r="I4" s="23"/>
      <c r="J4" s="23"/>
      <c r="K4" s="23"/>
      <c r="L4" s="23"/>
    </row>
    <row r="5" spans="3:14"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3:14">
      <c r="C6" s="23"/>
      <c r="D6" s="23"/>
      <c r="E6" s="23"/>
      <c r="F6" s="23"/>
      <c r="G6" s="23"/>
      <c r="H6" s="23"/>
      <c r="I6" s="23"/>
      <c r="J6" s="23"/>
      <c r="K6" s="23"/>
      <c r="L6" s="23"/>
    </row>
    <row r="9" spans="3:14">
      <c r="L9" s="2" t="s">
        <v>1417</v>
      </c>
      <c r="M9" s="2" t="s">
        <v>1418</v>
      </c>
      <c r="N9" s="2" t="s">
        <v>1419</v>
      </c>
    </row>
    <row r="10" spans="3:14" ht="17" customHeight="1">
      <c r="C10" s="21" t="s">
        <v>1311</v>
      </c>
      <c r="D10" s="21"/>
      <c r="E10" s="21"/>
      <c r="F10" s="21"/>
      <c r="G10" s="21"/>
      <c r="H10" s="21"/>
      <c r="L10" s="3" t="s">
        <v>1143</v>
      </c>
      <c r="M10" s="3" t="s">
        <v>5</v>
      </c>
      <c r="N10" s="3">
        <v>2</v>
      </c>
    </row>
    <row r="11" spans="3:14" ht="17" customHeight="1">
      <c r="C11" s="21" t="s">
        <v>1312</v>
      </c>
      <c r="D11" s="21"/>
      <c r="E11" s="21"/>
      <c r="F11" s="21"/>
      <c r="G11" s="21"/>
      <c r="H11" s="21"/>
      <c r="L11" s="3" t="s">
        <v>1131</v>
      </c>
      <c r="M11" s="3" t="s">
        <v>5</v>
      </c>
      <c r="N11" s="3">
        <v>3</v>
      </c>
    </row>
    <row r="12" spans="3:14" ht="17" customHeight="1">
      <c r="C12" s="21" t="s">
        <v>1313</v>
      </c>
      <c r="D12" s="21"/>
      <c r="E12" s="21"/>
      <c r="F12" s="21"/>
      <c r="G12" s="21"/>
      <c r="H12" s="21"/>
      <c r="L12" s="3" t="s">
        <v>1052</v>
      </c>
      <c r="M12" s="3" t="s">
        <v>14</v>
      </c>
      <c r="N12" s="3">
        <v>2</v>
      </c>
    </row>
    <row r="13" spans="3:14" ht="17" customHeight="1">
      <c r="C13" s="21" t="s">
        <v>1314</v>
      </c>
      <c r="D13" s="21"/>
      <c r="E13" s="21"/>
      <c r="F13" s="21"/>
      <c r="G13" s="21"/>
      <c r="H13" s="21"/>
      <c r="L13" s="3" t="s">
        <v>1206</v>
      </c>
      <c r="M13" s="3" t="s">
        <v>26</v>
      </c>
      <c r="N13" s="3">
        <v>1</v>
      </c>
    </row>
    <row r="14" spans="3:14" ht="17" customHeight="1">
      <c r="C14" s="21" t="s">
        <v>1315</v>
      </c>
      <c r="D14" s="21"/>
      <c r="E14" s="21"/>
      <c r="F14" s="21"/>
      <c r="G14" s="21"/>
      <c r="H14" s="21"/>
      <c r="L14" s="3" t="s">
        <v>1023</v>
      </c>
      <c r="M14" s="3" t="s">
        <v>5</v>
      </c>
      <c r="N14" s="3">
        <v>2</v>
      </c>
    </row>
    <row r="15" spans="3:14" ht="17" customHeight="1">
      <c r="C15" s="21" t="s">
        <v>1316</v>
      </c>
      <c r="D15" s="21"/>
      <c r="E15" s="21"/>
      <c r="F15" s="21"/>
      <c r="G15" s="21"/>
      <c r="H15" s="21"/>
      <c r="L15" s="3" t="s">
        <v>1023</v>
      </c>
      <c r="M15" s="3" t="s">
        <v>8</v>
      </c>
      <c r="N15" s="3">
        <v>1</v>
      </c>
    </row>
    <row r="16" spans="3:14" ht="17" customHeight="1">
      <c r="C16" s="21" t="s">
        <v>1317</v>
      </c>
      <c r="D16" s="21"/>
      <c r="E16" s="21"/>
      <c r="F16" s="21"/>
      <c r="G16" s="21"/>
      <c r="H16" s="21"/>
      <c r="L16" s="3" t="s">
        <v>1219</v>
      </c>
      <c r="M16" s="3" t="s">
        <v>8</v>
      </c>
      <c r="N16" s="3">
        <v>1</v>
      </c>
    </row>
    <row r="17" spans="12:14" ht="17" customHeight="1">
      <c r="L17" s="3" t="s">
        <v>1219</v>
      </c>
      <c r="M17" s="3" t="s">
        <v>11</v>
      </c>
      <c r="N17" s="3">
        <v>1</v>
      </c>
    </row>
    <row r="18" spans="12:14" ht="17" customHeight="1">
      <c r="L18" s="3" t="s">
        <v>1117</v>
      </c>
      <c r="M18" s="3" t="s">
        <v>14</v>
      </c>
      <c r="N18" s="3">
        <v>3</v>
      </c>
    </row>
    <row r="19" spans="12:14" ht="17" customHeight="1">
      <c r="L19" s="3" t="s">
        <v>1186</v>
      </c>
      <c r="M19" s="3" t="s">
        <v>17</v>
      </c>
      <c r="N19" s="3">
        <v>1</v>
      </c>
    </row>
    <row r="20" spans="12:14" ht="17" customHeight="1">
      <c r="L20" s="3" t="s">
        <v>1186</v>
      </c>
      <c r="M20" s="3" t="s">
        <v>20</v>
      </c>
      <c r="N20" s="3">
        <v>1</v>
      </c>
    </row>
    <row r="21" spans="12:14" ht="17" customHeight="1">
      <c r="L21" s="3" t="s">
        <v>1186</v>
      </c>
      <c r="M21" s="3" t="s">
        <v>23</v>
      </c>
      <c r="N21" s="3">
        <v>1</v>
      </c>
    </row>
    <row r="22" spans="12:14" ht="17" customHeight="1">
      <c r="L22" s="3" t="s">
        <v>1212</v>
      </c>
      <c r="M22" s="3" t="s">
        <v>14</v>
      </c>
      <c r="N22" s="3">
        <v>2</v>
      </c>
    </row>
    <row r="23" spans="12:14" ht="17" customHeight="1">
      <c r="L23" s="3" t="s">
        <v>1037</v>
      </c>
      <c r="M23" s="3" t="s">
        <v>8</v>
      </c>
      <c r="N23" s="3">
        <v>2</v>
      </c>
    </row>
    <row r="24" spans="12:14" ht="17" customHeight="1">
      <c r="L24" s="3" t="s">
        <v>1037</v>
      </c>
      <c r="M24" s="3" t="s">
        <v>23</v>
      </c>
      <c r="N24" s="3">
        <v>1</v>
      </c>
    </row>
    <row r="25" spans="12:14" ht="17" customHeight="1">
      <c r="L25" s="3" t="s">
        <v>1096</v>
      </c>
      <c r="M25" s="3" t="s">
        <v>11</v>
      </c>
      <c r="N25" s="3">
        <v>3</v>
      </c>
    </row>
    <row r="26" spans="12:14" ht="17" customHeight="1">
      <c r="L26" s="3" t="s">
        <v>1179</v>
      </c>
      <c r="M26" s="3" t="s">
        <v>5</v>
      </c>
      <c r="N26" s="3">
        <v>1</v>
      </c>
    </row>
    <row r="27" spans="12:14" ht="17" customHeight="1">
      <c r="L27" s="3" t="s">
        <v>1179</v>
      </c>
      <c r="M27" s="3" t="s">
        <v>11</v>
      </c>
      <c r="N27" s="3">
        <v>2</v>
      </c>
    </row>
    <row r="28" spans="12:14" ht="17" customHeight="1">
      <c r="L28" s="3" t="s">
        <v>1158</v>
      </c>
      <c r="M28" s="3" t="s">
        <v>5</v>
      </c>
      <c r="N28" s="3">
        <v>1</v>
      </c>
    </row>
    <row r="29" spans="12:14" ht="17" customHeight="1">
      <c r="L29" s="3" t="s">
        <v>1158</v>
      </c>
      <c r="M29" s="3" t="s">
        <v>8</v>
      </c>
      <c r="N29" s="3">
        <v>1</v>
      </c>
    </row>
    <row r="30" spans="12:14" ht="17" customHeight="1">
      <c r="L30" s="3" t="s">
        <v>1158</v>
      </c>
      <c r="M30" s="3" t="s">
        <v>17</v>
      </c>
      <c r="N30" s="3">
        <v>1</v>
      </c>
    </row>
    <row r="31" spans="12:14" ht="17" customHeight="1">
      <c r="L31" s="3" t="s">
        <v>1164</v>
      </c>
      <c r="M31" s="3" t="s">
        <v>26</v>
      </c>
      <c r="N31" s="3">
        <v>2</v>
      </c>
    </row>
    <row r="32" spans="12:14" ht="17" customHeight="1">
      <c r="L32" s="3" t="s">
        <v>1195</v>
      </c>
      <c r="M32" s="3" t="s">
        <v>20</v>
      </c>
      <c r="N32" s="3">
        <v>2</v>
      </c>
    </row>
    <row r="33" spans="12:14" ht="17" customHeight="1">
      <c r="L33" s="3" t="s">
        <v>1060</v>
      </c>
      <c r="M33" s="3" t="s">
        <v>8</v>
      </c>
      <c r="N33" s="3">
        <v>1</v>
      </c>
    </row>
    <row r="34" spans="12:14" ht="17" customHeight="1">
      <c r="L34" s="3" t="s">
        <v>1060</v>
      </c>
      <c r="M34" s="3" t="s">
        <v>23</v>
      </c>
      <c r="N34" s="3">
        <v>1</v>
      </c>
    </row>
    <row r="35" spans="12:14" ht="17" customHeight="1">
      <c r="L35" s="3" t="s">
        <v>1060</v>
      </c>
      <c r="M35" s="3" t="s">
        <v>26</v>
      </c>
      <c r="N35" s="3">
        <v>1</v>
      </c>
    </row>
    <row r="36" spans="12:14" ht="17" customHeight="1">
      <c r="L36" s="3" t="s">
        <v>1149</v>
      </c>
      <c r="M36" s="3" t="s">
        <v>26</v>
      </c>
      <c r="N36" s="3">
        <v>2</v>
      </c>
    </row>
    <row r="37" spans="12:14" ht="17" customHeight="1">
      <c r="L37" s="3" t="s">
        <v>1029</v>
      </c>
      <c r="M37" s="3" t="s">
        <v>8</v>
      </c>
      <c r="N37" s="3">
        <v>4</v>
      </c>
    </row>
    <row r="38" spans="12:14" ht="17" customHeight="1">
      <c r="L38" s="3" t="s">
        <v>1109</v>
      </c>
      <c r="M38" s="3" t="s">
        <v>26</v>
      </c>
      <c r="N38" s="3">
        <v>1</v>
      </c>
    </row>
    <row r="39" spans="12:14" ht="17" customHeight="1">
      <c r="L39" s="3" t="s">
        <v>1125</v>
      </c>
      <c r="M39" s="3" t="s">
        <v>14</v>
      </c>
      <c r="N39" s="3">
        <v>3</v>
      </c>
    </row>
    <row r="40" spans="12:14" ht="17" customHeight="1">
      <c r="L40" s="3" t="s">
        <v>1199</v>
      </c>
      <c r="M40" s="3" t="s">
        <v>17</v>
      </c>
      <c r="N40" s="3">
        <v>2</v>
      </c>
    </row>
    <row r="41" spans="12:14" ht="17" customHeight="1">
      <c r="L41" s="3" t="s">
        <v>1068</v>
      </c>
      <c r="M41" s="3" t="s">
        <v>5</v>
      </c>
      <c r="N41" s="3">
        <v>1</v>
      </c>
    </row>
    <row r="42" spans="12:14" ht="17" customHeight="1">
      <c r="L42" s="3" t="s">
        <v>1068</v>
      </c>
      <c r="M42" s="3" t="s">
        <v>8</v>
      </c>
      <c r="N42" s="3">
        <v>1</v>
      </c>
    </row>
    <row r="43" spans="12:14" ht="17" customHeight="1">
      <c r="L43" s="3" t="s">
        <v>1068</v>
      </c>
      <c r="M43" s="3" t="s">
        <v>11</v>
      </c>
      <c r="N43" s="3">
        <v>1</v>
      </c>
    </row>
    <row r="44" spans="12:14" ht="17" customHeight="1">
      <c r="L44" s="3" t="s">
        <v>1068</v>
      </c>
      <c r="M44" s="3" t="s">
        <v>20</v>
      </c>
      <c r="N44" s="3">
        <v>1</v>
      </c>
    </row>
    <row r="45" spans="12:14" ht="17" customHeight="1">
      <c r="L45" s="3" t="s">
        <v>1068</v>
      </c>
      <c r="M45" s="3" t="s">
        <v>26</v>
      </c>
      <c r="N45" s="3">
        <v>1</v>
      </c>
    </row>
    <row r="46" spans="12:14" ht="17" customHeight="1">
      <c r="L46" s="3" t="s">
        <v>1083</v>
      </c>
      <c r="M46" s="3" t="s">
        <v>17</v>
      </c>
      <c r="N46" s="3">
        <v>2</v>
      </c>
    </row>
    <row r="47" spans="12:14" ht="17" customHeight="1">
      <c r="L47" s="3" t="s">
        <v>1101</v>
      </c>
      <c r="M47" s="3" t="s">
        <v>5</v>
      </c>
      <c r="N47" s="3">
        <v>1</v>
      </c>
    </row>
    <row r="48" spans="12:14" ht="17" customHeight="1">
      <c r="L48" s="3" t="s">
        <v>1101</v>
      </c>
      <c r="M48" s="3" t="s">
        <v>8</v>
      </c>
      <c r="N48" s="3">
        <v>1</v>
      </c>
    </row>
    <row r="49" spans="12:14" ht="17" customHeight="1">
      <c r="L49" s="3" t="s">
        <v>1101</v>
      </c>
      <c r="M49" s="3" t="s">
        <v>17</v>
      </c>
      <c r="N49" s="3">
        <v>1</v>
      </c>
    </row>
    <row r="50" spans="12:14" ht="17" customHeight="1">
      <c r="L50" s="3" t="s">
        <v>1101</v>
      </c>
      <c r="M50" s="3" t="s">
        <v>20</v>
      </c>
      <c r="N50" s="3">
        <v>1</v>
      </c>
    </row>
    <row r="51" spans="12:14" ht="17" customHeight="1">
      <c r="L51" s="3" t="s">
        <v>1101</v>
      </c>
      <c r="M51" s="3" t="s">
        <v>23</v>
      </c>
      <c r="N51" s="3">
        <v>1</v>
      </c>
    </row>
    <row r="52" spans="12:14" ht="17" customHeight="1">
      <c r="L52" s="3" t="s">
        <v>1091</v>
      </c>
      <c r="M52" s="3" t="s">
        <v>5</v>
      </c>
      <c r="N52" s="3">
        <v>1</v>
      </c>
    </row>
    <row r="53" spans="12:14" ht="17" customHeight="1">
      <c r="L53" s="3" t="s">
        <v>1077</v>
      </c>
      <c r="M53" s="3" t="s">
        <v>11</v>
      </c>
      <c r="N53" s="3">
        <v>4</v>
      </c>
    </row>
    <row r="54" spans="12:14" ht="17" customHeight="1">
      <c r="L54" s="3" t="s">
        <v>1137</v>
      </c>
      <c r="M54" s="3" t="s">
        <v>26</v>
      </c>
      <c r="N54" s="3">
        <v>3</v>
      </c>
    </row>
    <row r="55" spans="12:14" ht="17" customHeight="1">
      <c r="L55" s="3" t="s">
        <v>1045</v>
      </c>
      <c r="M55" s="3" t="s">
        <v>20</v>
      </c>
      <c r="N55" s="3">
        <v>1</v>
      </c>
    </row>
    <row r="56" spans="12:14" ht="17" customHeight="1">
      <c r="L56" s="3" t="s">
        <v>1045</v>
      </c>
      <c r="M56" s="3" t="s">
        <v>23</v>
      </c>
      <c r="N56" s="3">
        <v>1</v>
      </c>
    </row>
    <row r="57" spans="12:14" ht="17" customHeight="1">
      <c r="L57" s="3" t="s">
        <v>1045</v>
      </c>
      <c r="M57" s="3" t="s">
        <v>26</v>
      </c>
      <c r="N57" s="3">
        <v>1</v>
      </c>
    </row>
    <row r="58" spans="12:14" ht="17" customHeight="1">
      <c r="L58" s="3" t="s">
        <v>1171</v>
      </c>
      <c r="M58" s="3" t="s">
        <v>11</v>
      </c>
      <c r="N58" s="3">
        <v>2</v>
      </c>
    </row>
  </sheetData>
  <mergeCells count="1">
    <mergeCell ref="C4:L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D7D4-081B-4B20-B645-F0787F8B6E6F}">
  <dimension ref="C3:N53"/>
  <sheetViews>
    <sheetView topLeftCell="A6" workbookViewId="0">
      <selection activeCell="C21" sqref="C21"/>
    </sheetView>
  </sheetViews>
  <sheetFormatPr defaultRowHeight="14.5"/>
  <cols>
    <col min="11" max="11" width="8.453125" bestFit="1" customWidth="1"/>
    <col min="12" max="12" width="13.1796875" bestFit="1" customWidth="1"/>
    <col min="13" max="13" width="11.26953125" bestFit="1" customWidth="1"/>
    <col min="14" max="14" width="12.26953125" customWidth="1"/>
  </cols>
  <sheetData>
    <row r="3" spans="3:14" ht="9.5" customHeight="1">
      <c r="C3" s="23" t="s">
        <v>1420</v>
      </c>
      <c r="D3" s="23"/>
      <c r="E3" s="23"/>
      <c r="F3" s="23"/>
      <c r="G3" s="23"/>
      <c r="H3" s="23"/>
      <c r="I3" s="23"/>
      <c r="J3" s="23"/>
      <c r="K3" s="23"/>
      <c r="L3" s="23"/>
    </row>
    <row r="4" spans="3:14"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3:14">
      <c r="C5" s="23"/>
      <c r="D5" s="23"/>
      <c r="E5" s="23"/>
      <c r="F5" s="23"/>
      <c r="G5" s="23"/>
      <c r="H5" s="23"/>
      <c r="I5" s="23"/>
      <c r="J5" s="23"/>
      <c r="K5" s="23"/>
      <c r="L5" s="23"/>
    </row>
    <row r="8" spans="3:14">
      <c r="C8" s="21" t="s">
        <v>1318</v>
      </c>
      <c r="D8" s="21"/>
      <c r="E8" s="21"/>
      <c r="F8" s="21"/>
      <c r="G8" s="21"/>
      <c r="K8" s="2" t="s">
        <v>37</v>
      </c>
      <c r="L8" s="2" t="s">
        <v>1418</v>
      </c>
      <c r="M8" s="2" t="s">
        <v>1421</v>
      </c>
      <c r="N8" s="2" t="s">
        <v>1422</v>
      </c>
    </row>
    <row r="9" spans="3:14" ht="13" customHeight="1">
      <c r="C9" s="21" t="s">
        <v>1319</v>
      </c>
      <c r="D9" s="21"/>
      <c r="E9" s="21"/>
      <c r="F9" s="21"/>
      <c r="G9" s="21"/>
      <c r="K9" s="3" t="s">
        <v>1074</v>
      </c>
      <c r="L9" s="3" t="s">
        <v>17</v>
      </c>
      <c r="M9" s="3">
        <v>7</v>
      </c>
      <c r="N9" s="3">
        <v>1</v>
      </c>
    </row>
    <row r="10" spans="3:14" ht="13" customHeight="1">
      <c r="C10" s="21" t="s">
        <v>1320</v>
      </c>
      <c r="D10" s="21"/>
      <c r="E10" s="21"/>
      <c r="F10" s="21"/>
      <c r="G10" s="21"/>
      <c r="K10" s="3" t="s">
        <v>1074</v>
      </c>
      <c r="L10" s="3" t="s">
        <v>5</v>
      </c>
      <c r="M10" s="3">
        <v>15</v>
      </c>
      <c r="N10" s="3">
        <v>1</v>
      </c>
    </row>
    <row r="11" spans="3:14" ht="13" customHeight="1">
      <c r="C11" s="21" t="s">
        <v>1321</v>
      </c>
      <c r="D11" s="21"/>
      <c r="E11" s="21"/>
      <c r="F11" s="21"/>
      <c r="G11" s="21"/>
      <c r="K11" s="3" t="s">
        <v>1074</v>
      </c>
      <c r="L11" s="3" t="s">
        <v>11</v>
      </c>
      <c r="M11" s="3">
        <v>17.45</v>
      </c>
      <c r="N11" s="3">
        <v>1</v>
      </c>
    </row>
    <row r="12" spans="3:14" ht="13" customHeight="1">
      <c r="C12" s="21" t="s">
        <v>1322</v>
      </c>
      <c r="D12" s="21"/>
      <c r="E12" s="21"/>
      <c r="F12" s="21"/>
      <c r="G12" s="21"/>
      <c r="K12" s="3" t="s">
        <v>1074</v>
      </c>
      <c r="L12" s="3" t="s">
        <v>20</v>
      </c>
      <c r="M12" s="3">
        <v>35.9</v>
      </c>
      <c r="N12" s="3">
        <v>2</v>
      </c>
    </row>
    <row r="13" spans="3:14" ht="13" customHeight="1">
      <c r="C13" s="21" t="s">
        <v>1315</v>
      </c>
      <c r="D13" s="21"/>
      <c r="E13" s="21"/>
      <c r="F13" s="21"/>
      <c r="G13" s="21"/>
      <c r="K13" s="3" t="s">
        <v>1074</v>
      </c>
      <c r="L13" s="3" t="s">
        <v>8</v>
      </c>
      <c r="M13" s="3">
        <v>43.9</v>
      </c>
      <c r="N13" s="3">
        <v>1</v>
      </c>
    </row>
    <row r="14" spans="3:14" ht="13" customHeight="1">
      <c r="C14" s="21" t="s">
        <v>1323</v>
      </c>
      <c r="D14" s="21"/>
      <c r="E14" s="21"/>
      <c r="F14" s="21"/>
      <c r="G14" s="21"/>
      <c r="K14" s="3" t="s">
        <v>1074</v>
      </c>
      <c r="L14" s="3" t="s">
        <v>23</v>
      </c>
      <c r="M14" s="3">
        <v>53</v>
      </c>
      <c r="N14" s="3">
        <v>1</v>
      </c>
    </row>
    <row r="15" spans="3:14" ht="13" customHeight="1">
      <c r="C15" s="21" t="s">
        <v>1324</v>
      </c>
      <c r="D15" s="21"/>
      <c r="E15" s="21"/>
      <c r="F15" s="21"/>
      <c r="G15" s="21"/>
      <c r="K15" s="3" t="s">
        <v>1074</v>
      </c>
      <c r="L15" s="3" t="s">
        <v>26</v>
      </c>
      <c r="M15" s="3">
        <v>62.5</v>
      </c>
      <c r="N15" s="3">
        <v>1</v>
      </c>
    </row>
    <row r="16" spans="3:14" ht="13" customHeight="1">
      <c r="K16" s="3" t="s">
        <v>173</v>
      </c>
      <c r="L16" s="3" t="s">
        <v>5</v>
      </c>
      <c r="M16" s="3">
        <v>4.5</v>
      </c>
      <c r="N16" s="3">
        <v>1</v>
      </c>
    </row>
    <row r="17" spans="11:14" ht="13" customHeight="1">
      <c r="K17" s="3" t="s">
        <v>131</v>
      </c>
      <c r="L17" s="3" t="s">
        <v>20</v>
      </c>
      <c r="M17" s="3">
        <v>15.73</v>
      </c>
      <c r="N17" s="3">
        <v>2</v>
      </c>
    </row>
    <row r="18" spans="11:14" ht="13" customHeight="1">
      <c r="K18" s="3" t="s">
        <v>131</v>
      </c>
      <c r="L18" s="3" t="s">
        <v>8</v>
      </c>
      <c r="M18" s="3">
        <v>28.5</v>
      </c>
      <c r="N18" s="3">
        <v>1</v>
      </c>
    </row>
    <row r="19" spans="11:14" ht="13" customHeight="1">
      <c r="K19" s="3" t="s">
        <v>131</v>
      </c>
      <c r="L19" s="3" t="s">
        <v>11</v>
      </c>
      <c r="M19" s="3">
        <v>49.3</v>
      </c>
      <c r="N19" s="3">
        <v>1</v>
      </c>
    </row>
    <row r="20" spans="11:14" ht="13" customHeight="1">
      <c r="K20" s="3" t="s">
        <v>629</v>
      </c>
      <c r="L20" s="3" t="s">
        <v>26</v>
      </c>
      <c r="M20" s="3">
        <v>10.75</v>
      </c>
      <c r="N20" s="3">
        <v>2</v>
      </c>
    </row>
    <row r="21" spans="11:14" ht="13" customHeight="1">
      <c r="K21" s="3" t="s">
        <v>737</v>
      </c>
      <c r="L21" s="3" t="s">
        <v>5</v>
      </c>
      <c r="M21" s="3">
        <v>18</v>
      </c>
      <c r="N21" s="3">
        <v>1</v>
      </c>
    </row>
    <row r="22" spans="11:14" ht="13" customHeight="1">
      <c r="K22" s="3" t="s">
        <v>737</v>
      </c>
      <c r="L22" s="3" t="s">
        <v>11</v>
      </c>
      <c r="M22" s="3">
        <v>18.13</v>
      </c>
      <c r="N22" s="3">
        <v>2</v>
      </c>
    </row>
    <row r="23" spans="11:14" ht="13" customHeight="1">
      <c r="K23" s="3" t="s">
        <v>103</v>
      </c>
      <c r="L23" s="3" t="s">
        <v>26</v>
      </c>
      <c r="M23" s="3">
        <v>13.25</v>
      </c>
      <c r="N23" s="3">
        <v>1</v>
      </c>
    </row>
    <row r="24" spans="11:14" ht="13" customHeight="1">
      <c r="K24" s="3" t="s">
        <v>103</v>
      </c>
      <c r="L24" s="3" t="s">
        <v>14</v>
      </c>
      <c r="M24" s="3">
        <v>44.5</v>
      </c>
      <c r="N24" s="3">
        <v>2</v>
      </c>
    </row>
    <row r="25" spans="11:14" ht="13" customHeight="1">
      <c r="K25" s="3" t="s">
        <v>103</v>
      </c>
      <c r="L25" s="3" t="s">
        <v>5</v>
      </c>
      <c r="M25" s="3">
        <v>140.75</v>
      </c>
      <c r="N25" s="3">
        <v>2</v>
      </c>
    </row>
    <row r="26" spans="11:14" ht="13" customHeight="1">
      <c r="K26" s="3" t="s">
        <v>50</v>
      </c>
      <c r="L26" s="3" t="s">
        <v>5</v>
      </c>
      <c r="M26" s="3">
        <v>7.75</v>
      </c>
      <c r="N26" s="3">
        <v>1</v>
      </c>
    </row>
    <row r="27" spans="11:14" ht="13" customHeight="1">
      <c r="K27" s="3" t="s">
        <v>50</v>
      </c>
      <c r="L27" s="3" t="s">
        <v>8</v>
      </c>
      <c r="M27" s="3">
        <v>13</v>
      </c>
      <c r="N27" s="3">
        <v>1</v>
      </c>
    </row>
    <row r="28" spans="11:14" ht="13" customHeight="1">
      <c r="K28" s="3" t="s">
        <v>50</v>
      </c>
      <c r="L28" s="3" t="s">
        <v>26</v>
      </c>
      <c r="M28" s="3">
        <v>25.89</v>
      </c>
      <c r="N28" s="3">
        <v>1</v>
      </c>
    </row>
    <row r="29" spans="11:14" ht="13" customHeight="1">
      <c r="K29" s="3" t="s">
        <v>50</v>
      </c>
      <c r="L29" s="3" t="s">
        <v>11</v>
      </c>
      <c r="M29" s="3">
        <v>29.71</v>
      </c>
      <c r="N29" s="3">
        <v>3</v>
      </c>
    </row>
    <row r="30" spans="11:14" ht="13" customHeight="1">
      <c r="K30" s="3" t="s">
        <v>50</v>
      </c>
      <c r="L30" s="3" t="s">
        <v>17</v>
      </c>
      <c r="M30" s="3">
        <v>33.25</v>
      </c>
      <c r="N30" s="3">
        <v>1</v>
      </c>
    </row>
    <row r="31" spans="11:14" ht="13" customHeight="1">
      <c r="K31" s="3" t="s">
        <v>50</v>
      </c>
      <c r="L31" s="3" t="s">
        <v>23</v>
      </c>
      <c r="M31" s="3">
        <v>45.6</v>
      </c>
      <c r="N31" s="3">
        <v>1</v>
      </c>
    </row>
    <row r="32" spans="11:14" ht="13" customHeight="1">
      <c r="K32" s="3" t="s">
        <v>50</v>
      </c>
      <c r="L32" s="3" t="s">
        <v>20</v>
      </c>
      <c r="M32" s="3">
        <v>123.79</v>
      </c>
      <c r="N32" s="3">
        <v>1</v>
      </c>
    </row>
    <row r="33" spans="11:14" ht="13" customHeight="1">
      <c r="K33" s="3" t="s">
        <v>265</v>
      </c>
      <c r="L33" s="3" t="s">
        <v>14</v>
      </c>
      <c r="M33" s="3">
        <v>26.43</v>
      </c>
      <c r="N33" s="3">
        <v>3</v>
      </c>
    </row>
    <row r="34" spans="11:14" ht="13" customHeight="1">
      <c r="K34" s="3" t="s">
        <v>265</v>
      </c>
      <c r="L34" s="3" t="s">
        <v>17</v>
      </c>
      <c r="M34" s="3">
        <v>28.75</v>
      </c>
      <c r="N34" s="3">
        <v>2</v>
      </c>
    </row>
    <row r="35" spans="11:14" ht="13" customHeight="1">
      <c r="K35" s="3" t="s">
        <v>1050</v>
      </c>
      <c r="L35" s="3" t="s">
        <v>8</v>
      </c>
      <c r="M35" s="3">
        <v>15.5</v>
      </c>
      <c r="N35" s="3">
        <v>1</v>
      </c>
    </row>
    <row r="36" spans="11:14" ht="13" customHeight="1">
      <c r="K36" s="3" t="s">
        <v>1050</v>
      </c>
      <c r="L36" s="3" t="s">
        <v>23</v>
      </c>
      <c r="M36" s="3">
        <v>16.63</v>
      </c>
      <c r="N36" s="3">
        <v>2</v>
      </c>
    </row>
    <row r="37" spans="11:14" ht="13" customHeight="1">
      <c r="K37" s="3" t="s">
        <v>1050</v>
      </c>
      <c r="L37" s="3" t="s">
        <v>26</v>
      </c>
      <c r="M37" s="3">
        <v>18.5</v>
      </c>
      <c r="N37" s="3">
        <v>2</v>
      </c>
    </row>
    <row r="38" spans="11:14" ht="13" customHeight="1">
      <c r="K38" s="3" t="s">
        <v>1050</v>
      </c>
      <c r="L38" s="3" t="s">
        <v>20</v>
      </c>
      <c r="M38" s="3">
        <v>97</v>
      </c>
      <c r="N38" s="3">
        <v>1</v>
      </c>
    </row>
    <row r="39" spans="11:14" ht="13" customHeight="1">
      <c r="K39" s="3" t="s">
        <v>1176</v>
      </c>
      <c r="L39" s="3" t="s">
        <v>11</v>
      </c>
      <c r="M39" s="3">
        <v>11.13</v>
      </c>
      <c r="N39" s="3">
        <v>2</v>
      </c>
    </row>
    <row r="40" spans="11:14" ht="13" customHeight="1">
      <c r="K40" s="3" t="s">
        <v>605</v>
      </c>
      <c r="L40" s="3" t="s">
        <v>14</v>
      </c>
      <c r="M40" s="3">
        <v>20</v>
      </c>
      <c r="N40" s="3">
        <v>3</v>
      </c>
    </row>
    <row r="41" spans="11:14" ht="13" customHeight="1">
      <c r="K41" s="3" t="s">
        <v>1161</v>
      </c>
      <c r="L41" s="3" t="s">
        <v>17</v>
      </c>
      <c r="M41" s="3">
        <v>14</v>
      </c>
      <c r="N41" s="3">
        <v>1</v>
      </c>
    </row>
    <row r="42" spans="11:14" ht="13" customHeight="1">
      <c r="K42" s="3" t="s">
        <v>1161</v>
      </c>
      <c r="L42" s="3" t="s">
        <v>8</v>
      </c>
      <c r="M42" s="3">
        <v>19.45</v>
      </c>
      <c r="N42" s="3">
        <v>1</v>
      </c>
    </row>
    <row r="43" spans="11:14" ht="13" customHeight="1">
      <c r="K43" s="3" t="s">
        <v>1161</v>
      </c>
      <c r="L43" s="3" t="s">
        <v>5</v>
      </c>
      <c r="M43" s="3">
        <v>46</v>
      </c>
      <c r="N43" s="3">
        <v>1</v>
      </c>
    </row>
    <row r="44" spans="11:14" ht="13" customHeight="1">
      <c r="K44" s="3" t="s">
        <v>112</v>
      </c>
      <c r="L44" s="3" t="s">
        <v>14</v>
      </c>
      <c r="M44" s="3">
        <v>29.5</v>
      </c>
      <c r="N44" s="3">
        <v>2</v>
      </c>
    </row>
    <row r="45" spans="11:14" ht="13" customHeight="1">
      <c r="K45" s="3" t="s">
        <v>85</v>
      </c>
      <c r="L45" s="3" t="s">
        <v>17</v>
      </c>
      <c r="M45" s="3">
        <v>15</v>
      </c>
      <c r="N45" s="3">
        <v>2</v>
      </c>
    </row>
    <row r="46" spans="11:14" ht="13" customHeight="1">
      <c r="K46" s="3" t="s">
        <v>85</v>
      </c>
      <c r="L46" s="3" t="s">
        <v>26</v>
      </c>
      <c r="M46" s="3">
        <v>20</v>
      </c>
      <c r="N46" s="3">
        <v>3</v>
      </c>
    </row>
    <row r="47" spans="11:14" ht="13" customHeight="1">
      <c r="K47" s="3" t="s">
        <v>75</v>
      </c>
      <c r="L47" s="3" t="s">
        <v>8</v>
      </c>
      <c r="M47" s="3">
        <v>10</v>
      </c>
      <c r="N47" s="3">
        <v>1</v>
      </c>
    </row>
    <row r="48" spans="11:14" ht="13" customHeight="1">
      <c r="K48" s="3" t="s">
        <v>75</v>
      </c>
      <c r="L48" s="3" t="s">
        <v>5</v>
      </c>
      <c r="M48" s="3">
        <v>18.5</v>
      </c>
      <c r="N48" s="3">
        <v>2</v>
      </c>
    </row>
    <row r="49" spans="11:14" ht="13" customHeight="1">
      <c r="K49" s="3" t="s">
        <v>75</v>
      </c>
      <c r="L49" s="3" t="s">
        <v>11</v>
      </c>
      <c r="M49" s="3">
        <v>28.18</v>
      </c>
      <c r="N49" s="3">
        <v>4</v>
      </c>
    </row>
    <row r="50" spans="11:14" ht="13" customHeight="1">
      <c r="K50" s="3" t="s">
        <v>306</v>
      </c>
      <c r="L50" s="3" t="s">
        <v>26</v>
      </c>
      <c r="M50" s="3">
        <v>14.03</v>
      </c>
      <c r="N50" s="3">
        <v>2</v>
      </c>
    </row>
    <row r="51" spans="11:14" ht="13" customHeight="1">
      <c r="K51" s="3" t="s">
        <v>306</v>
      </c>
      <c r="L51" s="3" t="s">
        <v>5</v>
      </c>
      <c r="M51" s="3">
        <v>15.33</v>
      </c>
      <c r="N51" s="3">
        <v>3</v>
      </c>
    </row>
    <row r="52" spans="11:14" ht="13" customHeight="1">
      <c r="K52" s="3" t="s">
        <v>306</v>
      </c>
      <c r="L52" s="3" t="s">
        <v>8</v>
      </c>
      <c r="M52" s="3">
        <v>24.4</v>
      </c>
      <c r="N52" s="3">
        <v>6</v>
      </c>
    </row>
    <row r="53" spans="11:14" ht="13" customHeight="1">
      <c r="K53" s="3" t="s">
        <v>306</v>
      </c>
      <c r="L53" s="3" t="s">
        <v>23</v>
      </c>
      <c r="M53" s="3">
        <v>30</v>
      </c>
      <c r="N53" s="3">
        <v>1</v>
      </c>
    </row>
  </sheetData>
  <mergeCells count="1">
    <mergeCell ref="C3:L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FB14-20DB-4F36-BF8D-96D1E28161A4}">
  <dimension ref="A1:J78"/>
  <sheetViews>
    <sheetView workbookViewId="0">
      <selection activeCell="F2" sqref="F2"/>
    </sheetView>
  </sheetViews>
  <sheetFormatPr defaultRowHeight="14.5"/>
  <cols>
    <col min="1" max="1" width="11.54296875" bestFit="1" customWidth="1"/>
    <col min="2" max="2" width="29.81640625" bestFit="1" customWidth="1"/>
    <col min="3" max="3" width="11.7265625" bestFit="1" customWidth="1"/>
    <col min="4" max="4" width="12.36328125" bestFit="1" customWidth="1"/>
    <col min="5" max="5" width="17.81640625" bestFit="1" customWidth="1"/>
    <col min="6" max="6" width="10.7265625" bestFit="1" customWidth="1"/>
    <col min="7" max="7" width="13.6328125" bestFit="1" customWidth="1"/>
    <col min="8" max="8" width="14.81640625" bestFit="1" customWidth="1"/>
    <col min="9" max="9" width="14" bestFit="1" customWidth="1"/>
    <col min="10" max="10" width="14.08984375" bestFit="1" customWidth="1"/>
  </cols>
  <sheetData>
    <row r="1" spans="1:10">
      <c r="A1" t="s">
        <v>832</v>
      </c>
      <c r="B1" t="s">
        <v>860</v>
      </c>
      <c r="C1" t="s">
        <v>861</v>
      </c>
      <c r="D1" t="s">
        <v>862</v>
      </c>
      <c r="E1" t="s">
        <v>863</v>
      </c>
      <c r="F1" t="s">
        <v>833</v>
      </c>
      <c r="G1" t="s">
        <v>864</v>
      </c>
      <c r="H1" t="s">
        <v>865</v>
      </c>
      <c r="I1" t="s">
        <v>866</v>
      </c>
      <c r="J1" t="s">
        <v>867</v>
      </c>
    </row>
    <row r="2" spans="1:10">
      <c r="A2">
        <v>1</v>
      </c>
      <c r="B2" t="s">
        <v>868</v>
      </c>
      <c r="C2">
        <v>1</v>
      </c>
      <c r="D2">
        <v>1</v>
      </c>
      <c r="E2" t="s">
        <v>869</v>
      </c>
      <c r="F2">
        <v>18</v>
      </c>
      <c r="G2">
        <v>39</v>
      </c>
      <c r="H2">
        <v>0</v>
      </c>
      <c r="I2">
        <v>10</v>
      </c>
      <c r="J2">
        <v>0</v>
      </c>
    </row>
    <row r="3" spans="1:10">
      <c r="A3">
        <v>2</v>
      </c>
      <c r="B3" t="s">
        <v>870</v>
      </c>
      <c r="C3">
        <v>1</v>
      </c>
      <c r="D3">
        <v>1</v>
      </c>
      <c r="E3" t="s">
        <v>871</v>
      </c>
      <c r="F3">
        <v>19</v>
      </c>
      <c r="G3">
        <v>17</v>
      </c>
      <c r="H3">
        <v>40</v>
      </c>
      <c r="I3">
        <v>25</v>
      </c>
      <c r="J3">
        <v>0</v>
      </c>
    </row>
    <row r="4" spans="1:10">
      <c r="A4">
        <v>3</v>
      </c>
      <c r="B4" t="s">
        <v>872</v>
      </c>
      <c r="C4">
        <v>1</v>
      </c>
      <c r="D4">
        <v>2</v>
      </c>
      <c r="E4" t="s">
        <v>873</v>
      </c>
      <c r="F4">
        <v>10</v>
      </c>
      <c r="G4">
        <v>13</v>
      </c>
      <c r="H4">
        <v>70</v>
      </c>
      <c r="I4">
        <v>25</v>
      </c>
      <c r="J4">
        <v>0</v>
      </c>
    </row>
    <row r="5" spans="1:10">
      <c r="A5">
        <v>4</v>
      </c>
      <c r="B5" t="s">
        <v>874</v>
      </c>
      <c r="C5">
        <v>2</v>
      </c>
      <c r="D5">
        <v>2</v>
      </c>
      <c r="E5" t="s">
        <v>875</v>
      </c>
      <c r="F5">
        <v>22</v>
      </c>
      <c r="G5">
        <v>53</v>
      </c>
      <c r="H5">
        <v>0</v>
      </c>
      <c r="I5">
        <v>0</v>
      </c>
      <c r="J5">
        <v>0</v>
      </c>
    </row>
    <row r="6" spans="1:10">
      <c r="A6">
        <v>5</v>
      </c>
      <c r="B6" t="s">
        <v>876</v>
      </c>
      <c r="C6">
        <v>2</v>
      </c>
      <c r="D6">
        <v>2</v>
      </c>
      <c r="E6" t="s">
        <v>877</v>
      </c>
      <c r="F6">
        <v>21.35</v>
      </c>
      <c r="G6">
        <v>0</v>
      </c>
      <c r="H6">
        <v>0</v>
      </c>
      <c r="I6">
        <v>0</v>
      </c>
      <c r="J6">
        <v>1</v>
      </c>
    </row>
    <row r="7" spans="1:10">
      <c r="A7">
        <v>6</v>
      </c>
      <c r="B7" t="s">
        <v>878</v>
      </c>
      <c r="C7">
        <v>3</v>
      </c>
      <c r="D7">
        <v>2</v>
      </c>
      <c r="E7" t="s">
        <v>879</v>
      </c>
      <c r="F7">
        <v>25</v>
      </c>
      <c r="G7">
        <v>120</v>
      </c>
      <c r="H7">
        <v>0</v>
      </c>
      <c r="I7">
        <v>25</v>
      </c>
      <c r="J7">
        <v>0</v>
      </c>
    </row>
    <row r="8" spans="1:10">
      <c r="A8">
        <v>7</v>
      </c>
      <c r="B8" t="s">
        <v>880</v>
      </c>
      <c r="C8">
        <v>3</v>
      </c>
      <c r="D8">
        <v>7</v>
      </c>
      <c r="E8" t="s">
        <v>881</v>
      </c>
      <c r="F8">
        <v>30</v>
      </c>
      <c r="G8">
        <v>15</v>
      </c>
      <c r="H8">
        <v>0</v>
      </c>
      <c r="I8">
        <v>10</v>
      </c>
      <c r="J8">
        <v>0</v>
      </c>
    </row>
    <row r="9" spans="1:10">
      <c r="A9">
        <v>8</v>
      </c>
      <c r="B9" t="s">
        <v>882</v>
      </c>
      <c r="C9">
        <v>3</v>
      </c>
      <c r="D9">
        <v>2</v>
      </c>
      <c r="E9" t="s">
        <v>883</v>
      </c>
      <c r="F9">
        <v>40</v>
      </c>
      <c r="G9">
        <v>6</v>
      </c>
      <c r="H9">
        <v>0</v>
      </c>
      <c r="I9">
        <v>0</v>
      </c>
      <c r="J9">
        <v>0</v>
      </c>
    </row>
    <row r="10" spans="1:10">
      <c r="A10">
        <v>9</v>
      </c>
      <c r="B10" t="s">
        <v>884</v>
      </c>
      <c r="C10">
        <v>4</v>
      </c>
      <c r="D10">
        <v>6</v>
      </c>
      <c r="E10" t="s">
        <v>885</v>
      </c>
      <c r="F10">
        <v>97</v>
      </c>
      <c r="G10">
        <v>29</v>
      </c>
      <c r="H10">
        <v>0</v>
      </c>
      <c r="I10">
        <v>0</v>
      </c>
      <c r="J10">
        <v>1</v>
      </c>
    </row>
    <row r="11" spans="1:10">
      <c r="A11">
        <v>10</v>
      </c>
      <c r="B11" t="s">
        <v>886</v>
      </c>
      <c r="C11">
        <v>4</v>
      </c>
      <c r="D11">
        <v>8</v>
      </c>
      <c r="E11" t="s">
        <v>887</v>
      </c>
      <c r="F11">
        <v>31</v>
      </c>
      <c r="G11">
        <v>31</v>
      </c>
      <c r="H11">
        <v>0</v>
      </c>
      <c r="I11">
        <v>0</v>
      </c>
      <c r="J11">
        <v>0</v>
      </c>
    </row>
    <row r="12" spans="1:10">
      <c r="A12">
        <v>11</v>
      </c>
      <c r="B12" t="s">
        <v>888</v>
      </c>
      <c r="C12">
        <v>5</v>
      </c>
      <c r="D12">
        <v>4</v>
      </c>
      <c r="E12" t="s">
        <v>889</v>
      </c>
      <c r="F12">
        <v>21</v>
      </c>
      <c r="G12">
        <v>22</v>
      </c>
      <c r="H12">
        <v>30</v>
      </c>
      <c r="I12">
        <v>30</v>
      </c>
      <c r="J12">
        <v>0</v>
      </c>
    </row>
    <row r="13" spans="1:10">
      <c r="A13">
        <v>12</v>
      </c>
      <c r="B13" t="s">
        <v>890</v>
      </c>
      <c r="C13">
        <v>5</v>
      </c>
      <c r="D13">
        <v>4</v>
      </c>
      <c r="E13" t="s">
        <v>891</v>
      </c>
      <c r="F13">
        <v>38</v>
      </c>
      <c r="G13">
        <v>86</v>
      </c>
      <c r="H13">
        <v>0</v>
      </c>
      <c r="I13">
        <v>0</v>
      </c>
      <c r="J13">
        <v>0</v>
      </c>
    </row>
    <row r="14" spans="1:10">
      <c r="A14">
        <v>13</v>
      </c>
      <c r="B14" t="s">
        <v>892</v>
      </c>
      <c r="C14">
        <v>6</v>
      </c>
      <c r="D14">
        <v>8</v>
      </c>
      <c r="E14" t="s">
        <v>893</v>
      </c>
      <c r="F14">
        <v>6</v>
      </c>
      <c r="G14">
        <v>24</v>
      </c>
      <c r="H14">
        <v>0</v>
      </c>
      <c r="I14">
        <v>5</v>
      </c>
      <c r="J14">
        <v>0</v>
      </c>
    </row>
    <row r="15" spans="1:10">
      <c r="A15">
        <v>14</v>
      </c>
      <c r="B15" t="s">
        <v>894</v>
      </c>
      <c r="C15">
        <v>6</v>
      </c>
      <c r="D15">
        <v>7</v>
      </c>
      <c r="E15" t="s">
        <v>895</v>
      </c>
      <c r="F15">
        <v>23.25</v>
      </c>
      <c r="G15">
        <v>35</v>
      </c>
      <c r="H15">
        <v>0</v>
      </c>
      <c r="I15">
        <v>0</v>
      </c>
      <c r="J15">
        <v>0</v>
      </c>
    </row>
    <row r="16" spans="1:10">
      <c r="A16">
        <v>15</v>
      </c>
      <c r="B16" t="s">
        <v>896</v>
      </c>
      <c r="C16">
        <v>6</v>
      </c>
      <c r="D16">
        <v>2</v>
      </c>
      <c r="E16" t="s">
        <v>897</v>
      </c>
      <c r="F16">
        <v>15.5</v>
      </c>
      <c r="G16">
        <v>39</v>
      </c>
      <c r="H16">
        <v>0</v>
      </c>
      <c r="I16">
        <v>5</v>
      </c>
      <c r="J16">
        <v>0</v>
      </c>
    </row>
    <row r="17" spans="1:10">
      <c r="A17">
        <v>16</v>
      </c>
      <c r="B17" t="s">
        <v>898</v>
      </c>
      <c r="C17">
        <v>7</v>
      </c>
      <c r="D17">
        <v>3</v>
      </c>
      <c r="E17" t="s">
        <v>899</v>
      </c>
      <c r="F17">
        <v>17.45</v>
      </c>
      <c r="G17">
        <v>29</v>
      </c>
      <c r="H17">
        <v>0</v>
      </c>
      <c r="I17">
        <v>10</v>
      </c>
      <c r="J17">
        <v>0</v>
      </c>
    </row>
    <row r="18" spans="1:10">
      <c r="A18">
        <v>17</v>
      </c>
      <c r="B18" t="s">
        <v>900</v>
      </c>
      <c r="C18">
        <v>7</v>
      </c>
      <c r="D18">
        <v>6</v>
      </c>
      <c r="E18" t="s">
        <v>901</v>
      </c>
      <c r="F18">
        <v>39</v>
      </c>
      <c r="G18">
        <v>0</v>
      </c>
      <c r="H18">
        <v>0</v>
      </c>
      <c r="I18">
        <v>0</v>
      </c>
      <c r="J18">
        <v>1</v>
      </c>
    </row>
    <row r="19" spans="1:10">
      <c r="A19">
        <v>18</v>
      </c>
      <c r="B19" t="s">
        <v>902</v>
      </c>
      <c r="C19">
        <v>7</v>
      </c>
      <c r="D19">
        <v>8</v>
      </c>
      <c r="E19" t="s">
        <v>903</v>
      </c>
      <c r="F19">
        <v>62.5</v>
      </c>
      <c r="G19">
        <v>42</v>
      </c>
      <c r="H19">
        <v>0</v>
      </c>
      <c r="I19">
        <v>0</v>
      </c>
      <c r="J19">
        <v>0</v>
      </c>
    </row>
    <row r="20" spans="1:10">
      <c r="A20">
        <v>19</v>
      </c>
      <c r="B20" t="s">
        <v>904</v>
      </c>
      <c r="C20">
        <v>8</v>
      </c>
      <c r="D20">
        <v>3</v>
      </c>
      <c r="E20" t="s">
        <v>905</v>
      </c>
      <c r="F20">
        <v>9.1999999999999993</v>
      </c>
      <c r="G20">
        <v>25</v>
      </c>
      <c r="H20">
        <v>0</v>
      </c>
      <c r="I20">
        <v>5</v>
      </c>
      <c r="J20">
        <v>0</v>
      </c>
    </row>
    <row r="21" spans="1:10">
      <c r="A21">
        <v>20</v>
      </c>
      <c r="B21" t="s">
        <v>906</v>
      </c>
      <c r="C21">
        <v>8</v>
      </c>
      <c r="D21">
        <v>3</v>
      </c>
      <c r="E21" t="s">
        <v>907</v>
      </c>
      <c r="F21">
        <v>81</v>
      </c>
      <c r="G21">
        <v>40</v>
      </c>
      <c r="H21">
        <v>0</v>
      </c>
      <c r="I21">
        <v>0</v>
      </c>
      <c r="J21">
        <v>0</v>
      </c>
    </row>
    <row r="22" spans="1:10">
      <c r="A22">
        <v>21</v>
      </c>
      <c r="B22" t="s">
        <v>908</v>
      </c>
      <c r="C22">
        <v>8</v>
      </c>
      <c r="D22">
        <v>3</v>
      </c>
      <c r="E22" t="s">
        <v>909</v>
      </c>
      <c r="F22">
        <v>10</v>
      </c>
      <c r="G22">
        <v>3</v>
      </c>
      <c r="H22">
        <v>40</v>
      </c>
      <c r="I22">
        <v>5</v>
      </c>
      <c r="J22">
        <v>0</v>
      </c>
    </row>
    <row r="23" spans="1:10">
      <c r="A23">
        <v>22</v>
      </c>
      <c r="B23" t="s">
        <v>910</v>
      </c>
      <c r="C23">
        <v>9</v>
      </c>
      <c r="D23">
        <v>5</v>
      </c>
      <c r="E23" t="s">
        <v>911</v>
      </c>
      <c r="F23">
        <v>21</v>
      </c>
      <c r="G23">
        <v>104</v>
      </c>
      <c r="H23">
        <v>0</v>
      </c>
      <c r="I23">
        <v>25</v>
      </c>
      <c r="J23">
        <v>0</v>
      </c>
    </row>
    <row r="24" spans="1:10">
      <c r="A24">
        <v>23</v>
      </c>
      <c r="B24" t="s">
        <v>912</v>
      </c>
      <c r="C24">
        <v>9</v>
      </c>
      <c r="D24">
        <v>5</v>
      </c>
      <c r="E24" t="s">
        <v>913</v>
      </c>
      <c r="F24">
        <v>9</v>
      </c>
      <c r="G24">
        <v>61</v>
      </c>
      <c r="H24">
        <v>0</v>
      </c>
      <c r="I24">
        <v>25</v>
      </c>
      <c r="J24">
        <v>0</v>
      </c>
    </row>
    <row r="25" spans="1:10">
      <c r="A25">
        <v>24</v>
      </c>
      <c r="B25" t="s">
        <v>914</v>
      </c>
      <c r="C25">
        <v>10</v>
      </c>
      <c r="D25">
        <v>1</v>
      </c>
      <c r="E25" t="s">
        <v>915</v>
      </c>
      <c r="F25">
        <v>4.5</v>
      </c>
      <c r="G25">
        <v>20</v>
      </c>
      <c r="H25">
        <v>0</v>
      </c>
      <c r="I25">
        <v>0</v>
      </c>
      <c r="J25">
        <v>1</v>
      </c>
    </row>
    <row r="26" spans="1:10">
      <c r="A26">
        <v>25</v>
      </c>
      <c r="B26" t="s">
        <v>916</v>
      </c>
      <c r="C26">
        <v>11</v>
      </c>
      <c r="D26">
        <v>3</v>
      </c>
      <c r="E26" t="s">
        <v>917</v>
      </c>
      <c r="F26">
        <v>14</v>
      </c>
      <c r="G26">
        <v>76</v>
      </c>
      <c r="H26">
        <v>0</v>
      </c>
      <c r="I26">
        <v>30</v>
      </c>
      <c r="J26">
        <v>0</v>
      </c>
    </row>
    <row r="27" spans="1:10">
      <c r="A27">
        <v>26</v>
      </c>
      <c r="B27" t="s">
        <v>918</v>
      </c>
      <c r="C27">
        <v>11</v>
      </c>
      <c r="D27">
        <v>3</v>
      </c>
      <c r="E27" t="s">
        <v>919</v>
      </c>
      <c r="F27">
        <v>31.23</v>
      </c>
      <c r="G27">
        <v>15</v>
      </c>
      <c r="H27">
        <v>0</v>
      </c>
      <c r="I27">
        <v>0</v>
      </c>
      <c r="J27">
        <v>0</v>
      </c>
    </row>
    <row r="28" spans="1:10">
      <c r="A28">
        <v>27</v>
      </c>
      <c r="B28" t="s">
        <v>920</v>
      </c>
      <c r="C28">
        <v>11</v>
      </c>
      <c r="D28">
        <v>3</v>
      </c>
      <c r="E28" t="s">
        <v>921</v>
      </c>
      <c r="F28">
        <v>43.9</v>
      </c>
      <c r="G28">
        <v>49</v>
      </c>
      <c r="H28">
        <v>0</v>
      </c>
      <c r="I28">
        <v>30</v>
      </c>
      <c r="J28">
        <v>0</v>
      </c>
    </row>
    <row r="29" spans="1:10">
      <c r="A29">
        <v>28</v>
      </c>
      <c r="B29" t="s">
        <v>922</v>
      </c>
      <c r="C29">
        <v>12</v>
      </c>
      <c r="D29">
        <v>7</v>
      </c>
      <c r="E29" t="s">
        <v>923</v>
      </c>
      <c r="F29">
        <v>45.6</v>
      </c>
      <c r="G29">
        <v>26</v>
      </c>
      <c r="H29">
        <v>0</v>
      </c>
      <c r="I29">
        <v>0</v>
      </c>
      <c r="J29">
        <v>1</v>
      </c>
    </row>
    <row r="30" spans="1:10">
      <c r="A30">
        <v>29</v>
      </c>
      <c r="B30" t="s">
        <v>924</v>
      </c>
      <c r="C30">
        <v>12</v>
      </c>
      <c r="D30">
        <v>6</v>
      </c>
      <c r="E30" t="s">
        <v>925</v>
      </c>
      <c r="F30">
        <v>123.79</v>
      </c>
      <c r="G30">
        <v>0</v>
      </c>
      <c r="H30">
        <v>0</v>
      </c>
      <c r="I30">
        <v>0</v>
      </c>
      <c r="J30">
        <v>1</v>
      </c>
    </row>
    <row r="31" spans="1:10">
      <c r="A31">
        <v>30</v>
      </c>
      <c r="B31" t="s">
        <v>926</v>
      </c>
      <c r="C31">
        <v>13</v>
      </c>
      <c r="D31">
        <v>8</v>
      </c>
      <c r="E31" t="s">
        <v>927</v>
      </c>
      <c r="F31">
        <v>25.89</v>
      </c>
      <c r="G31">
        <v>10</v>
      </c>
      <c r="H31">
        <v>0</v>
      </c>
      <c r="I31">
        <v>15</v>
      </c>
      <c r="J31">
        <v>0</v>
      </c>
    </row>
    <row r="32" spans="1:10">
      <c r="A32">
        <v>31</v>
      </c>
      <c r="B32" t="s">
        <v>928</v>
      </c>
      <c r="C32">
        <v>14</v>
      </c>
      <c r="D32">
        <v>4</v>
      </c>
      <c r="E32" t="s">
        <v>929</v>
      </c>
      <c r="F32">
        <v>12.5</v>
      </c>
      <c r="G32">
        <v>0</v>
      </c>
      <c r="H32">
        <v>70</v>
      </c>
      <c r="I32">
        <v>20</v>
      </c>
      <c r="J32">
        <v>0</v>
      </c>
    </row>
    <row r="33" spans="1:10">
      <c r="A33">
        <v>32</v>
      </c>
      <c r="B33" t="s">
        <v>930</v>
      </c>
      <c r="C33">
        <v>14</v>
      </c>
      <c r="D33">
        <v>4</v>
      </c>
      <c r="E33" t="s">
        <v>931</v>
      </c>
      <c r="F33">
        <v>32</v>
      </c>
      <c r="G33">
        <v>9</v>
      </c>
      <c r="H33">
        <v>40</v>
      </c>
      <c r="I33">
        <v>25</v>
      </c>
      <c r="J33">
        <v>0</v>
      </c>
    </row>
    <row r="34" spans="1:10">
      <c r="A34">
        <v>33</v>
      </c>
      <c r="B34" t="s">
        <v>932</v>
      </c>
      <c r="C34">
        <v>15</v>
      </c>
      <c r="D34">
        <v>4</v>
      </c>
      <c r="E34" t="s">
        <v>933</v>
      </c>
      <c r="F34">
        <v>2.5</v>
      </c>
      <c r="G34">
        <v>112</v>
      </c>
      <c r="H34">
        <v>0</v>
      </c>
      <c r="I34">
        <v>20</v>
      </c>
      <c r="J34">
        <v>0</v>
      </c>
    </row>
    <row r="35" spans="1:10">
      <c r="A35">
        <v>34</v>
      </c>
      <c r="B35" t="s">
        <v>934</v>
      </c>
      <c r="C35">
        <v>16</v>
      </c>
      <c r="D35">
        <v>1</v>
      </c>
      <c r="E35" t="s">
        <v>871</v>
      </c>
      <c r="F35">
        <v>14</v>
      </c>
      <c r="G35">
        <v>111</v>
      </c>
      <c r="H35">
        <v>0</v>
      </c>
      <c r="I35">
        <v>15</v>
      </c>
      <c r="J35">
        <v>0</v>
      </c>
    </row>
    <row r="36" spans="1:10">
      <c r="A36">
        <v>35</v>
      </c>
      <c r="B36" t="s">
        <v>935</v>
      </c>
      <c r="C36">
        <v>16</v>
      </c>
      <c r="D36">
        <v>1</v>
      </c>
      <c r="E36" t="s">
        <v>871</v>
      </c>
      <c r="F36">
        <v>18</v>
      </c>
      <c r="G36">
        <v>20</v>
      </c>
      <c r="H36">
        <v>0</v>
      </c>
      <c r="I36">
        <v>15</v>
      </c>
      <c r="J36">
        <v>0</v>
      </c>
    </row>
    <row r="37" spans="1:10">
      <c r="A37">
        <v>36</v>
      </c>
      <c r="B37" t="s">
        <v>936</v>
      </c>
      <c r="C37">
        <v>17</v>
      </c>
      <c r="D37">
        <v>8</v>
      </c>
      <c r="E37" t="s">
        <v>937</v>
      </c>
      <c r="F37">
        <v>19</v>
      </c>
      <c r="G37">
        <v>112</v>
      </c>
      <c r="H37">
        <v>0</v>
      </c>
      <c r="I37">
        <v>20</v>
      </c>
      <c r="J37">
        <v>0</v>
      </c>
    </row>
    <row r="38" spans="1:10">
      <c r="A38">
        <v>37</v>
      </c>
      <c r="B38" t="s">
        <v>938</v>
      </c>
      <c r="C38">
        <v>17</v>
      </c>
      <c r="D38">
        <v>8</v>
      </c>
      <c r="E38" t="s">
        <v>939</v>
      </c>
      <c r="F38">
        <v>26</v>
      </c>
      <c r="G38">
        <v>11</v>
      </c>
      <c r="H38">
        <v>50</v>
      </c>
      <c r="I38">
        <v>25</v>
      </c>
      <c r="J38">
        <v>0</v>
      </c>
    </row>
    <row r="39" spans="1:10">
      <c r="A39">
        <v>38</v>
      </c>
      <c r="B39" t="s">
        <v>940</v>
      </c>
      <c r="C39">
        <v>18</v>
      </c>
      <c r="D39">
        <v>1</v>
      </c>
      <c r="E39" t="s">
        <v>941</v>
      </c>
      <c r="F39">
        <v>263.5</v>
      </c>
      <c r="G39">
        <v>17</v>
      </c>
      <c r="H39">
        <v>0</v>
      </c>
      <c r="I39">
        <v>15</v>
      </c>
      <c r="J39">
        <v>0</v>
      </c>
    </row>
    <row r="40" spans="1:10">
      <c r="A40">
        <v>39</v>
      </c>
      <c r="B40" t="s">
        <v>942</v>
      </c>
      <c r="C40">
        <v>18</v>
      </c>
      <c r="D40">
        <v>1</v>
      </c>
      <c r="E40" t="s">
        <v>943</v>
      </c>
      <c r="F40">
        <v>18</v>
      </c>
      <c r="G40">
        <v>69</v>
      </c>
      <c r="H40">
        <v>0</v>
      </c>
      <c r="I40">
        <v>5</v>
      </c>
      <c r="J40">
        <v>0</v>
      </c>
    </row>
    <row r="41" spans="1:10">
      <c r="A41">
        <v>40</v>
      </c>
      <c r="B41" t="s">
        <v>944</v>
      </c>
      <c r="C41">
        <v>19</v>
      </c>
      <c r="D41">
        <v>8</v>
      </c>
      <c r="E41" t="s">
        <v>945</v>
      </c>
      <c r="F41">
        <v>18.399999999999999</v>
      </c>
      <c r="G41">
        <v>123</v>
      </c>
      <c r="H41">
        <v>0</v>
      </c>
      <c r="I41">
        <v>30</v>
      </c>
      <c r="J41">
        <v>0</v>
      </c>
    </row>
    <row r="42" spans="1:10">
      <c r="A42">
        <v>41</v>
      </c>
      <c r="B42" t="s">
        <v>946</v>
      </c>
      <c r="C42">
        <v>19</v>
      </c>
      <c r="D42">
        <v>8</v>
      </c>
      <c r="E42" t="s">
        <v>947</v>
      </c>
      <c r="F42">
        <v>9.65</v>
      </c>
      <c r="G42">
        <v>85</v>
      </c>
      <c r="H42">
        <v>0</v>
      </c>
      <c r="I42">
        <v>10</v>
      </c>
      <c r="J42">
        <v>0</v>
      </c>
    </row>
    <row r="43" spans="1:10">
      <c r="A43">
        <v>42</v>
      </c>
      <c r="B43" t="s">
        <v>948</v>
      </c>
      <c r="C43">
        <v>20</v>
      </c>
      <c r="D43">
        <v>5</v>
      </c>
      <c r="E43" t="s">
        <v>949</v>
      </c>
      <c r="F43">
        <v>14</v>
      </c>
      <c r="G43">
        <v>26</v>
      </c>
      <c r="H43">
        <v>0</v>
      </c>
      <c r="I43">
        <v>0</v>
      </c>
      <c r="J43">
        <v>1</v>
      </c>
    </row>
    <row r="44" spans="1:10">
      <c r="A44">
        <v>43</v>
      </c>
      <c r="B44" t="s">
        <v>950</v>
      </c>
      <c r="C44">
        <v>20</v>
      </c>
      <c r="D44">
        <v>1</v>
      </c>
      <c r="E44" t="s">
        <v>951</v>
      </c>
      <c r="F44">
        <v>46</v>
      </c>
      <c r="G44">
        <v>17</v>
      </c>
      <c r="H44">
        <v>10</v>
      </c>
      <c r="I44">
        <v>25</v>
      </c>
      <c r="J44">
        <v>0</v>
      </c>
    </row>
    <row r="45" spans="1:10">
      <c r="A45">
        <v>44</v>
      </c>
      <c r="B45" t="s">
        <v>952</v>
      </c>
      <c r="C45">
        <v>20</v>
      </c>
      <c r="D45">
        <v>2</v>
      </c>
      <c r="E45" t="s">
        <v>953</v>
      </c>
      <c r="F45">
        <v>19.45</v>
      </c>
      <c r="G45">
        <v>27</v>
      </c>
      <c r="H45">
        <v>0</v>
      </c>
      <c r="I45">
        <v>15</v>
      </c>
      <c r="J45">
        <v>0</v>
      </c>
    </row>
    <row r="46" spans="1:10">
      <c r="A46">
        <v>45</v>
      </c>
      <c r="B46" t="s">
        <v>954</v>
      </c>
      <c r="C46">
        <v>21</v>
      </c>
      <c r="D46">
        <v>8</v>
      </c>
      <c r="E46" t="s">
        <v>955</v>
      </c>
      <c r="F46">
        <v>9.5</v>
      </c>
      <c r="G46">
        <v>5</v>
      </c>
      <c r="H46">
        <v>70</v>
      </c>
      <c r="I46">
        <v>15</v>
      </c>
      <c r="J46">
        <v>0</v>
      </c>
    </row>
    <row r="47" spans="1:10">
      <c r="A47">
        <v>46</v>
      </c>
      <c r="B47" t="s">
        <v>956</v>
      </c>
      <c r="C47">
        <v>21</v>
      </c>
      <c r="D47">
        <v>8</v>
      </c>
      <c r="E47" t="s">
        <v>957</v>
      </c>
      <c r="F47">
        <v>12</v>
      </c>
      <c r="G47">
        <v>95</v>
      </c>
      <c r="H47">
        <v>0</v>
      </c>
      <c r="I47">
        <v>0</v>
      </c>
      <c r="J47">
        <v>0</v>
      </c>
    </row>
    <row r="48" spans="1:10">
      <c r="A48">
        <v>47</v>
      </c>
      <c r="B48" t="s">
        <v>958</v>
      </c>
      <c r="C48">
        <v>22</v>
      </c>
      <c r="D48">
        <v>3</v>
      </c>
      <c r="E48" t="s">
        <v>959</v>
      </c>
      <c r="F48">
        <v>9.5</v>
      </c>
      <c r="G48">
        <v>36</v>
      </c>
      <c r="H48">
        <v>0</v>
      </c>
      <c r="I48">
        <v>0</v>
      </c>
      <c r="J48">
        <v>0</v>
      </c>
    </row>
    <row r="49" spans="1:10">
      <c r="A49">
        <v>48</v>
      </c>
      <c r="B49" t="s">
        <v>960</v>
      </c>
      <c r="C49">
        <v>22</v>
      </c>
      <c r="D49">
        <v>3</v>
      </c>
      <c r="E49" t="s">
        <v>961</v>
      </c>
      <c r="F49">
        <v>12.75</v>
      </c>
      <c r="G49">
        <v>15</v>
      </c>
      <c r="H49">
        <v>70</v>
      </c>
      <c r="I49">
        <v>25</v>
      </c>
      <c r="J49">
        <v>0</v>
      </c>
    </row>
    <row r="50" spans="1:10">
      <c r="A50">
        <v>49</v>
      </c>
      <c r="B50" t="s">
        <v>962</v>
      </c>
      <c r="C50">
        <v>23</v>
      </c>
      <c r="D50">
        <v>3</v>
      </c>
      <c r="E50" t="s">
        <v>963</v>
      </c>
      <c r="F50">
        <v>20</v>
      </c>
      <c r="G50">
        <v>10</v>
      </c>
      <c r="H50">
        <v>60</v>
      </c>
      <c r="I50">
        <v>15</v>
      </c>
      <c r="J50">
        <v>0</v>
      </c>
    </row>
    <row r="51" spans="1:10">
      <c r="A51">
        <v>50</v>
      </c>
      <c r="B51" t="s">
        <v>964</v>
      </c>
      <c r="C51">
        <v>23</v>
      </c>
      <c r="D51">
        <v>3</v>
      </c>
      <c r="E51" t="s">
        <v>965</v>
      </c>
      <c r="F51">
        <v>16.25</v>
      </c>
      <c r="G51">
        <v>65</v>
      </c>
      <c r="H51">
        <v>0</v>
      </c>
      <c r="I51">
        <v>30</v>
      </c>
      <c r="J51">
        <v>0</v>
      </c>
    </row>
    <row r="52" spans="1:10">
      <c r="A52">
        <v>51</v>
      </c>
      <c r="B52" t="s">
        <v>966</v>
      </c>
      <c r="C52">
        <v>24</v>
      </c>
      <c r="D52">
        <v>7</v>
      </c>
      <c r="E52" t="s">
        <v>967</v>
      </c>
      <c r="F52">
        <v>53</v>
      </c>
      <c r="G52">
        <v>20</v>
      </c>
      <c r="H52">
        <v>0</v>
      </c>
      <c r="I52">
        <v>10</v>
      </c>
      <c r="J52">
        <v>0</v>
      </c>
    </row>
    <row r="53" spans="1:10">
      <c r="A53">
        <v>52</v>
      </c>
      <c r="B53" t="s">
        <v>968</v>
      </c>
      <c r="C53">
        <v>24</v>
      </c>
      <c r="D53">
        <v>5</v>
      </c>
      <c r="E53" t="s">
        <v>969</v>
      </c>
      <c r="F53">
        <v>7</v>
      </c>
      <c r="G53">
        <v>38</v>
      </c>
      <c r="H53">
        <v>0</v>
      </c>
      <c r="I53">
        <v>25</v>
      </c>
      <c r="J53">
        <v>0</v>
      </c>
    </row>
    <row r="54" spans="1:10">
      <c r="A54">
        <v>53</v>
      </c>
      <c r="B54" t="s">
        <v>970</v>
      </c>
      <c r="C54">
        <v>24</v>
      </c>
      <c r="D54">
        <v>6</v>
      </c>
      <c r="E54" t="s">
        <v>971</v>
      </c>
      <c r="F54">
        <v>32.799999999999997</v>
      </c>
      <c r="G54">
        <v>0</v>
      </c>
      <c r="H54">
        <v>0</v>
      </c>
      <c r="I54">
        <v>0</v>
      </c>
      <c r="J54">
        <v>1</v>
      </c>
    </row>
    <row r="55" spans="1:10">
      <c r="A55">
        <v>54</v>
      </c>
      <c r="B55" t="s">
        <v>972</v>
      </c>
      <c r="C55">
        <v>25</v>
      </c>
      <c r="D55">
        <v>6</v>
      </c>
      <c r="E55" t="s">
        <v>973</v>
      </c>
      <c r="F55">
        <v>7.45</v>
      </c>
      <c r="G55">
        <v>21</v>
      </c>
      <c r="H55">
        <v>0</v>
      </c>
      <c r="I55">
        <v>10</v>
      </c>
      <c r="J55">
        <v>0</v>
      </c>
    </row>
    <row r="56" spans="1:10">
      <c r="A56">
        <v>55</v>
      </c>
      <c r="B56" t="s">
        <v>974</v>
      </c>
      <c r="C56">
        <v>25</v>
      </c>
      <c r="D56">
        <v>6</v>
      </c>
      <c r="E56" t="s">
        <v>975</v>
      </c>
      <c r="F56">
        <v>24</v>
      </c>
      <c r="G56">
        <v>115</v>
      </c>
      <c r="H56">
        <v>0</v>
      </c>
      <c r="I56">
        <v>20</v>
      </c>
      <c r="J56">
        <v>0</v>
      </c>
    </row>
    <row r="57" spans="1:10">
      <c r="A57">
        <v>56</v>
      </c>
      <c r="B57" t="s">
        <v>976</v>
      </c>
      <c r="C57">
        <v>26</v>
      </c>
      <c r="D57">
        <v>5</v>
      </c>
      <c r="E57" t="s">
        <v>977</v>
      </c>
      <c r="F57">
        <v>38</v>
      </c>
      <c r="G57">
        <v>21</v>
      </c>
      <c r="H57">
        <v>10</v>
      </c>
      <c r="I57">
        <v>30</v>
      </c>
      <c r="J57">
        <v>0</v>
      </c>
    </row>
    <row r="58" spans="1:10">
      <c r="A58">
        <v>57</v>
      </c>
      <c r="B58" t="s">
        <v>978</v>
      </c>
      <c r="C58">
        <v>26</v>
      </c>
      <c r="D58">
        <v>5</v>
      </c>
      <c r="E58" t="s">
        <v>977</v>
      </c>
      <c r="F58">
        <v>19.5</v>
      </c>
      <c r="G58">
        <v>36</v>
      </c>
      <c r="H58">
        <v>0</v>
      </c>
      <c r="I58">
        <v>20</v>
      </c>
      <c r="J58">
        <v>0</v>
      </c>
    </row>
    <row r="59" spans="1:10">
      <c r="A59">
        <v>58</v>
      </c>
      <c r="B59" t="s">
        <v>979</v>
      </c>
      <c r="C59">
        <v>27</v>
      </c>
      <c r="D59">
        <v>8</v>
      </c>
      <c r="E59" t="s">
        <v>980</v>
      </c>
      <c r="F59">
        <v>13.25</v>
      </c>
      <c r="G59">
        <v>62</v>
      </c>
      <c r="H59">
        <v>0</v>
      </c>
      <c r="I59">
        <v>20</v>
      </c>
      <c r="J59">
        <v>0</v>
      </c>
    </row>
    <row r="60" spans="1:10">
      <c r="A60">
        <v>59</v>
      </c>
      <c r="B60" t="s">
        <v>981</v>
      </c>
      <c r="C60">
        <v>28</v>
      </c>
      <c r="D60">
        <v>4</v>
      </c>
      <c r="E60" t="s">
        <v>982</v>
      </c>
      <c r="F60">
        <v>55</v>
      </c>
      <c r="G60">
        <v>79</v>
      </c>
      <c r="H60">
        <v>0</v>
      </c>
      <c r="I60">
        <v>0</v>
      </c>
      <c r="J60">
        <v>0</v>
      </c>
    </row>
    <row r="61" spans="1:10">
      <c r="A61">
        <v>60</v>
      </c>
      <c r="B61" t="s">
        <v>983</v>
      </c>
      <c r="C61">
        <v>28</v>
      </c>
      <c r="D61">
        <v>4</v>
      </c>
      <c r="E61" t="s">
        <v>984</v>
      </c>
      <c r="F61">
        <v>34</v>
      </c>
      <c r="G61">
        <v>19</v>
      </c>
      <c r="H61">
        <v>0</v>
      </c>
      <c r="I61">
        <v>0</v>
      </c>
      <c r="J61">
        <v>0</v>
      </c>
    </row>
    <row r="62" spans="1:10">
      <c r="A62">
        <v>61</v>
      </c>
      <c r="B62" t="s">
        <v>985</v>
      </c>
      <c r="C62">
        <v>29</v>
      </c>
      <c r="D62">
        <v>2</v>
      </c>
      <c r="E62" t="s">
        <v>986</v>
      </c>
      <c r="F62">
        <v>28.5</v>
      </c>
      <c r="G62">
        <v>113</v>
      </c>
      <c r="H62">
        <v>0</v>
      </c>
      <c r="I62">
        <v>25</v>
      </c>
      <c r="J62">
        <v>0</v>
      </c>
    </row>
    <row r="63" spans="1:10">
      <c r="A63">
        <v>62</v>
      </c>
      <c r="B63" t="s">
        <v>987</v>
      </c>
      <c r="C63">
        <v>29</v>
      </c>
      <c r="D63">
        <v>3</v>
      </c>
      <c r="E63" t="s">
        <v>988</v>
      </c>
      <c r="F63">
        <v>49.3</v>
      </c>
      <c r="G63">
        <v>17</v>
      </c>
      <c r="H63">
        <v>0</v>
      </c>
      <c r="I63">
        <v>0</v>
      </c>
      <c r="J63">
        <v>0</v>
      </c>
    </row>
    <row r="64" spans="1:10">
      <c r="A64">
        <v>63</v>
      </c>
      <c r="B64" t="s">
        <v>989</v>
      </c>
      <c r="C64">
        <v>7</v>
      </c>
      <c r="D64">
        <v>2</v>
      </c>
      <c r="E64" t="s">
        <v>990</v>
      </c>
      <c r="F64">
        <v>43.9</v>
      </c>
      <c r="G64">
        <v>24</v>
      </c>
      <c r="H64">
        <v>0</v>
      </c>
      <c r="I64">
        <v>5</v>
      </c>
      <c r="J64">
        <v>0</v>
      </c>
    </row>
    <row r="65" spans="1:10">
      <c r="A65">
        <v>64</v>
      </c>
      <c r="B65" t="s">
        <v>991</v>
      </c>
      <c r="C65">
        <v>12</v>
      </c>
      <c r="D65">
        <v>5</v>
      </c>
      <c r="E65" t="s">
        <v>992</v>
      </c>
      <c r="F65">
        <v>33.25</v>
      </c>
      <c r="G65">
        <v>22</v>
      </c>
      <c r="H65">
        <v>80</v>
      </c>
      <c r="I65">
        <v>30</v>
      </c>
      <c r="J65">
        <v>0</v>
      </c>
    </row>
    <row r="66" spans="1:10">
      <c r="A66">
        <v>65</v>
      </c>
      <c r="B66" t="s">
        <v>993</v>
      </c>
      <c r="C66">
        <v>2</v>
      </c>
      <c r="D66">
        <v>2</v>
      </c>
      <c r="E66" t="s">
        <v>994</v>
      </c>
      <c r="F66">
        <v>21.05</v>
      </c>
      <c r="G66">
        <v>76</v>
      </c>
      <c r="H66">
        <v>0</v>
      </c>
      <c r="I66">
        <v>0</v>
      </c>
      <c r="J66">
        <v>0</v>
      </c>
    </row>
    <row r="67" spans="1:10">
      <c r="A67">
        <v>66</v>
      </c>
      <c r="B67" t="s">
        <v>995</v>
      </c>
      <c r="C67">
        <v>2</v>
      </c>
      <c r="D67">
        <v>2</v>
      </c>
      <c r="E67" t="s">
        <v>996</v>
      </c>
      <c r="F67">
        <v>17</v>
      </c>
      <c r="G67">
        <v>4</v>
      </c>
      <c r="H67">
        <v>100</v>
      </c>
      <c r="I67">
        <v>20</v>
      </c>
      <c r="J67">
        <v>0</v>
      </c>
    </row>
    <row r="68" spans="1:10">
      <c r="A68">
        <v>67</v>
      </c>
      <c r="B68" t="s">
        <v>997</v>
      </c>
      <c r="C68">
        <v>16</v>
      </c>
      <c r="D68">
        <v>1</v>
      </c>
      <c r="E68" t="s">
        <v>871</v>
      </c>
      <c r="F68">
        <v>14</v>
      </c>
      <c r="G68">
        <v>52</v>
      </c>
      <c r="H68">
        <v>0</v>
      </c>
      <c r="I68">
        <v>10</v>
      </c>
      <c r="J68">
        <v>0</v>
      </c>
    </row>
    <row r="69" spans="1:10">
      <c r="A69">
        <v>68</v>
      </c>
      <c r="B69" t="s">
        <v>998</v>
      </c>
      <c r="C69">
        <v>8</v>
      </c>
      <c r="D69">
        <v>3</v>
      </c>
      <c r="E69" t="s">
        <v>999</v>
      </c>
      <c r="F69">
        <v>12.5</v>
      </c>
      <c r="G69">
        <v>6</v>
      </c>
      <c r="H69">
        <v>10</v>
      </c>
      <c r="I69">
        <v>15</v>
      </c>
      <c r="J69">
        <v>0</v>
      </c>
    </row>
    <row r="70" spans="1:10">
      <c r="A70">
        <v>69</v>
      </c>
      <c r="B70" t="s">
        <v>1000</v>
      </c>
      <c r="C70">
        <v>15</v>
      </c>
      <c r="D70">
        <v>4</v>
      </c>
      <c r="E70" t="s">
        <v>1001</v>
      </c>
      <c r="F70">
        <v>36</v>
      </c>
      <c r="G70">
        <v>26</v>
      </c>
      <c r="H70">
        <v>0</v>
      </c>
      <c r="I70">
        <v>15</v>
      </c>
      <c r="J70">
        <v>0</v>
      </c>
    </row>
    <row r="71" spans="1:10">
      <c r="A71">
        <v>70</v>
      </c>
      <c r="B71" t="s">
        <v>1002</v>
      </c>
      <c r="C71">
        <v>7</v>
      </c>
      <c r="D71">
        <v>1</v>
      </c>
      <c r="E71" t="s">
        <v>1003</v>
      </c>
      <c r="F71">
        <v>15</v>
      </c>
      <c r="G71">
        <v>15</v>
      </c>
      <c r="H71">
        <v>10</v>
      </c>
      <c r="I71">
        <v>30</v>
      </c>
      <c r="J71">
        <v>0</v>
      </c>
    </row>
    <row r="72" spans="1:10">
      <c r="A72">
        <v>71</v>
      </c>
      <c r="B72" t="s">
        <v>1004</v>
      </c>
      <c r="C72">
        <v>15</v>
      </c>
      <c r="D72">
        <v>4</v>
      </c>
      <c r="E72" t="s">
        <v>891</v>
      </c>
      <c r="F72">
        <v>21.5</v>
      </c>
      <c r="G72">
        <v>26</v>
      </c>
      <c r="H72">
        <v>0</v>
      </c>
      <c r="I72">
        <v>0</v>
      </c>
      <c r="J72">
        <v>0</v>
      </c>
    </row>
    <row r="73" spans="1:10">
      <c r="A73">
        <v>72</v>
      </c>
      <c r="B73" t="s">
        <v>1005</v>
      </c>
      <c r="C73">
        <v>14</v>
      </c>
      <c r="D73">
        <v>4</v>
      </c>
      <c r="E73" t="s">
        <v>931</v>
      </c>
      <c r="F73">
        <v>34.799999999999997</v>
      </c>
      <c r="G73">
        <v>14</v>
      </c>
      <c r="H73">
        <v>0</v>
      </c>
      <c r="I73">
        <v>0</v>
      </c>
      <c r="J73">
        <v>0</v>
      </c>
    </row>
    <row r="74" spans="1:10">
      <c r="A74">
        <v>73</v>
      </c>
      <c r="B74" t="s">
        <v>1006</v>
      </c>
      <c r="C74">
        <v>17</v>
      </c>
      <c r="D74">
        <v>8</v>
      </c>
      <c r="E74" t="s">
        <v>1007</v>
      </c>
      <c r="F74">
        <v>15</v>
      </c>
      <c r="G74">
        <v>101</v>
      </c>
      <c r="H74">
        <v>0</v>
      </c>
      <c r="I74">
        <v>5</v>
      </c>
      <c r="J74">
        <v>0</v>
      </c>
    </row>
    <row r="75" spans="1:10">
      <c r="A75">
        <v>74</v>
      </c>
      <c r="B75" t="s">
        <v>1008</v>
      </c>
      <c r="C75">
        <v>4</v>
      </c>
      <c r="D75">
        <v>7</v>
      </c>
      <c r="E75" t="s">
        <v>982</v>
      </c>
      <c r="F75">
        <v>10</v>
      </c>
      <c r="G75">
        <v>4</v>
      </c>
      <c r="H75">
        <v>20</v>
      </c>
      <c r="I75">
        <v>5</v>
      </c>
      <c r="J75">
        <v>0</v>
      </c>
    </row>
    <row r="76" spans="1:10">
      <c r="A76">
        <v>75</v>
      </c>
      <c r="B76" t="s">
        <v>1009</v>
      </c>
      <c r="C76">
        <v>12</v>
      </c>
      <c r="D76">
        <v>1</v>
      </c>
      <c r="E76" t="s">
        <v>1010</v>
      </c>
      <c r="F76">
        <v>7.75</v>
      </c>
      <c r="G76">
        <v>125</v>
      </c>
      <c r="H76">
        <v>0</v>
      </c>
      <c r="I76">
        <v>25</v>
      </c>
      <c r="J76">
        <v>0</v>
      </c>
    </row>
    <row r="77" spans="1:10">
      <c r="A77">
        <v>76</v>
      </c>
      <c r="B77" t="s">
        <v>1011</v>
      </c>
      <c r="C77">
        <v>23</v>
      </c>
      <c r="D77">
        <v>1</v>
      </c>
      <c r="E77" t="s">
        <v>1012</v>
      </c>
      <c r="F77">
        <v>18</v>
      </c>
      <c r="G77">
        <v>57</v>
      </c>
      <c r="H77">
        <v>0</v>
      </c>
      <c r="I77">
        <v>20</v>
      </c>
      <c r="J77">
        <v>0</v>
      </c>
    </row>
    <row r="78" spans="1:10">
      <c r="A78">
        <v>77</v>
      </c>
      <c r="B78" t="s">
        <v>1013</v>
      </c>
      <c r="C78">
        <v>12</v>
      </c>
      <c r="D78">
        <v>2</v>
      </c>
      <c r="E78" t="s">
        <v>1014</v>
      </c>
      <c r="F78">
        <v>13</v>
      </c>
      <c r="G78">
        <v>32</v>
      </c>
      <c r="H78">
        <v>0</v>
      </c>
      <c r="I78">
        <v>15</v>
      </c>
      <c r="J78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F64B-2BF4-4DD8-A5ED-DAFB2BE8E636}">
  <dimension ref="A1:N831"/>
  <sheetViews>
    <sheetView topLeftCell="D2" workbookViewId="0">
      <selection activeCell="G12" sqref="G12"/>
    </sheetView>
  </sheetViews>
  <sheetFormatPr defaultRowHeight="14.5"/>
  <cols>
    <col min="1" max="1" width="9.81640625" bestFit="1" customWidth="1"/>
    <col min="2" max="3" width="13.08984375" bestFit="1" customWidth="1"/>
    <col min="4" max="4" width="12" bestFit="1" customWidth="1"/>
    <col min="5" max="5" width="14.6328125" bestFit="1" customWidth="1"/>
    <col min="6" max="6" width="13.81640625" bestFit="1" customWidth="1"/>
    <col min="7" max="7" width="9.26953125" bestFit="1" customWidth="1"/>
    <col min="8" max="8" width="8.90625" bestFit="1" customWidth="1"/>
    <col min="9" max="9" width="31.08984375" bestFit="1" customWidth="1"/>
    <col min="10" max="10" width="39.90625" bestFit="1" customWidth="1"/>
    <col min="11" max="11" width="13.36328125" bestFit="1" customWidth="1"/>
    <col min="12" max="12" width="12.90625" bestFit="1" customWidth="1"/>
    <col min="13" max="13" width="16.1796875" bestFit="1" customWidth="1"/>
    <col min="14" max="14" width="13.36328125" bestFit="1" customWidth="1"/>
  </cols>
  <sheetData>
    <row r="1" spans="1:14">
      <c r="A1" t="s">
        <v>831</v>
      </c>
      <c r="B1" t="s">
        <v>29</v>
      </c>
      <c r="C1" t="s">
        <v>770</v>
      </c>
      <c r="D1" t="s">
        <v>836</v>
      </c>
      <c r="E1" t="s">
        <v>837</v>
      </c>
      <c r="F1" t="s">
        <v>838</v>
      </c>
      <c r="G1" t="s">
        <v>839</v>
      </c>
      <c r="H1" t="s">
        <v>1232</v>
      </c>
      <c r="I1" t="s">
        <v>840</v>
      </c>
      <c r="J1" t="s">
        <v>841</v>
      </c>
      <c r="K1" t="s">
        <v>842</v>
      </c>
      <c r="L1" t="s">
        <v>843</v>
      </c>
      <c r="M1" t="s">
        <v>844</v>
      </c>
      <c r="N1" t="s">
        <v>845</v>
      </c>
    </row>
    <row r="2" spans="1:14">
      <c r="A2">
        <v>10248</v>
      </c>
      <c r="B2" t="s">
        <v>715</v>
      </c>
      <c r="C2">
        <v>5</v>
      </c>
      <c r="D2" s="1">
        <v>34550</v>
      </c>
      <c r="E2" s="1">
        <v>34578</v>
      </c>
      <c r="F2" s="1">
        <v>34562</v>
      </c>
      <c r="G2">
        <v>3</v>
      </c>
      <c r="H2">
        <v>32.380000000000003</v>
      </c>
      <c r="I2" t="s">
        <v>716</v>
      </c>
      <c r="J2" t="s">
        <v>718</v>
      </c>
      <c r="K2" t="s">
        <v>719</v>
      </c>
      <c r="L2" t="s">
        <v>48</v>
      </c>
      <c r="M2" t="s">
        <v>720</v>
      </c>
      <c r="N2" t="s">
        <v>103</v>
      </c>
    </row>
    <row r="3" spans="1:14">
      <c r="A3">
        <v>10249</v>
      </c>
      <c r="B3" t="s">
        <v>671</v>
      </c>
      <c r="C3">
        <v>6</v>
      </c>
      <c r="D3" s="1">
        <v>34551</v>
      </c>
      <c r="E3" s="1">
        <v>34593</v>
      </c>
      <c r="F3" s="1">
        <v>34556</v>
      </c>
      <c r="G3">
        <v>1</v>
      </c>
      <c r="H3">
        <v>11.61</v>
      </c>
      <c r="I3" t="s">
        <v>672</v>
      </c>
      <c r="J3" t="s">
        <v>674</v>
      </c>
      <c r="K3" t="s">
        <v>675</v>
      </c>
      <c r="L3" t="s">
        <v>48</v>
      </c>
      <c r="M3" t="s">
        <v>676</v>
      </c>
      <c r="N3" t="s">
        <v>50</v>
      </c>
    </row>
    <row r="4" spans="1:14">
      <c r="A4">
        <v>10250</v>
      </c>
      <c r="B4" t="s">
        <v>318</v>
      </c>
      <c r="C4">
        <v>4</v>
      </c>
      <c r="D4" s="1">
        <v>34554</v>
      </c>
      <c r="E4" s="1">
        <v>34582</v>
      </c>
      <c r="F4" s="1">
        <v>34558</v>
      </c>
      <c r="G4">
        <v>2</v>
      </c>
      <c r="H4">
        <v>65.83</v>
      </c>
      <c r="I4" t="s">
        <v>319</v>
      </c>
      <c r="J4" t="s">
        <v>321</v>
      </c>
      <c r="K4" t="s">
        <v>322</v>
      </c>
      <c r="L4" t="s">
        <v>323</v>
      </c>
      <c r="M4" t="s">
        <v>324</v>
      </c>
      <c r="N4" t="s">
        <v>173</v>
      </c>
    </row>
    <row r="5" spans="1:14">
      <c r="A5">
        <v>10251</v>
      </c>
      <c r="B5" t="s">
        <v>707</v>
      </c>
      <c r="C5">
        <v>3</v>
      </c>
      <c r="D5" s="1">
        <v>34554</v>
      </c>
      <c r="E5" s="1">
        <v>34582</v>
      </c>
      <c r="F5" s="1">
        <v>34561</v>
      </c>
      <c r="G5">
        <v>1</v>
      </c>
      <c r="H5">
        <v>41.34</v>
      </c>
      <c r="I5" t="s">
        <v>708</v>
      </c>
      <c r="J5" t="s">
        <v>710</v>
      </c>
      <c r="K5" t="s">
        <v>711</v>
      </c>
      <c r="L5" t="s">
        <v>48</v>
      </c>
      <c r="M5" t="s">
        <v>712</v>
      </c>
      <c r="N5" t="s">
        <v>103</v>
      </c>
    </row>
    <row r="6" spans="1:14">
      <c r="A6">
        <v>10252</v>
      </c>
      <c r="B6" t="s">
        <v>648</v>
      </c>
      <c r="C6">
        <v>4</v>
      </c>
      <c r="D6" s="1">
        <v>34555</v>
      </c>
      <c r="E6" s="1">
        <v>34583</v>
      </c>
      <c r="F6" s="1">
        <v>34557</v>
      </c>
      <c r="G6">
        <v>2</v>
      </c>
      <c r="H6">
        <v>51.3</v>
      </c>
      <c r="I6" t="s">
        <v>649</v>
      </c>
      <c r="J6" t="s">
        <v>651</v>
      </c>
      <c r="K6" t="s">
        <v>652</v>
      </c>
      <c r="L6" t="s">
        <v>48</v>
      </c>
      <c r="M6" t="s">
        <v>653</v>
      </c>
      <c r="N6" t="s">
        <v>457</v>
      </c>
    </row>
    <row r="7" spans="1:14">
      <c r="A7">
        <v>10253</v>
      </c>
      <c r="B7" t="s">
        <v>318</v>
      </c>
      <c r="C7">
        <v>3</v>
      </c>
      <c r="D7" s="1">
        <v>34556</v>
      </c>
      <c r="E7" s="1">
        <v>34570</v>
      </c>
      <c r="F7" s="1">
        <v>34562</v>
      </c>
      <c r="G7">
        <v>2</v>
      </c>
      <c r="H7">
        <v>58.17</v>
      </c>
      <c r="I7" t="s">
        <v>319</v>
      </c>
      <c r="J7" t="s">
        <v>321</v>
      </c>
      <c r="K7" t="s">
        <v>322</v>
      </c>
      <c r="L7" t="s">
        <v>323</v>
      </c>
      <c r="M7" t="s">
        <v>324</v>
      </c>
      <c r="N7" t="s">
        <v>173</v>
      </c>
    </row>
    <row r="8" spans="1:14">
      <c r="A8">
        <v>10254</v>
      </c>
      <c r="B8" t="s">
        <v>157</v>
      </c>
      <c r="C8">
        <v>5</v>
      </c>
      <c r="D8" s="1">
        <v>34557</v>
      </c>
      <c r="E8" s="1">
        <v>34585</v>
      </c>
      <c r="F8" s="1">
        <v>34569</v>
      </c>
      <c r="G8">
        <v>2</v>
      </c>
      <c r="H8">
        <v>22.98</v>
      </c>
      <c r="I8" t="s">
        <v>158</v>
      </c>
      <c r="J8" t="s">
        <v>846</v>
      </c>
      <c r="K8" t="s">
        <v>161</v>
      </c>
      <c r="L8" t="s">
        <v>48</v>
      </c>
      <c r="M8" t="s">
        <v>162</v>
      </c>
      <c r="N8" t="s">
        <v>163</v>
      </c>
    </row>
    <row r="9" spans="1:14">
      <c r="A9">
        <v>10255</v>
      </c>
      <c r="B9" t="s">
        <v>585</v>
      </c>
      <c r="C9">
        <v>9</v>
      </c>
      <c r="D9" s="1">
        <v>34558</v>
      </c>
      <c r="E9" s="1">
        <v>34586</v>
      </c>
      <c r="F9" s="1">
        <v>34561</v>
      </c>
      <c r="G9">
        <v>3</v>
      </c>
      <c r="H9">
        <v>148.33000000000001</v>
      </c>
      <c r="I9" t="s">
        <v>586</v>
      </c>
      <c r="J9" t="s">
        <v>847</v>
      </c>
      <c r="K9" t="s">
        <v>589</v>
      </c>
      <c r="L9" t="s">
        <v>48</v>
      </c>
      <c r="M9" t="s">
        <v>848</v>
      </c>
      <c r="N9" t="s">
        <v>163</v>
      </c>
    </row>
    <row r="10" spans="1:14">
      <c r="A10">
        <v>10256</v>
      </c>
      <c r="B10" t="s">
        <v>739</v>
      </c>
      <c r="C10">
        <v>3</v>
      </c>
      <c r="D10" s="1">
        <v>34561</v>
      </c>
      <c r="E10" s="1">
        <v>34589</v>
      </c>
      <c r="F10" s="1">
        <v>34563</v>
      </c>
      <c r="G10">
        <v>2</v>
      </c>
      <c r="H10">
        <v>13.97</v>
      </c>
      <c r="I10" t="s">
        <v>740</v>
      </c>
      <c r="J10" t="s">
        <v>742</v>
      </c>
      <c r="K10" t="s">
        <v>743</v>
      </c>
      <c r="L10" t="s">
        <v>171</v>
      </c>
      <c r="M10" t="s">
        <v>744</v>
      </c>
      <c r="N10" t="s">
        <v>173</v>
      </c>
    </row>
    <row r="11" spans="1:14">
      <c r="A11">
        <v>10257</v>
      </c>
      <c r="B11" t="s">
        <v>327</v>
      </c>
      <c r="C11">
        <v>4</v>
      </c>
      <c r="D11" s="1">
        <v>34562</v>
      </c>
      <c r="E11" s="1">
        <v>34590</v>
      </c>
      <c r="F11" s="1">
        <v>34568</v>
      </c>
      <c r="G11">
        <v>3</v>
      </c>
      <c r="H11">
        <v>81.91</v>
      </c>
      <c r="I11" t="s">
        <v>328</v>
      </c>
      <c r="J11" t="s">
        <v>330</v>
      </c>
      <c r="K11" t="s">
        <v>331</v>
      </c>
      <c r="L11" t="s">
        <v>332</v>
      </c>
      <c r="M11" t="s">
        <v>333</v>
      </c>
      <c r="N11" t="s">
        <v>315</v>
      </c>
    </row>
    <row r="12" spans="1:14">
      <c r="A12">
        <v>10258</v>
      </c>
      <c r="B12" t="s">
        <v>205</v>
      </c>
      <c r="C12">
        <v>1</v>
      </c>
      <c r="D12" s="1">
        <v>34563</v>
      </c>
      <c r="E12" s="1">
        <v>34591</v>
      </c>
      <c r="F12" s="1">
        <v>34569</v>
      </c>
      <c r="G12">
        <v>1</v>
      </c>
      <c r="H12">
        <v>140.51</v>
      </c>
      <c r="I12" t="s">
        <v>206</v>
      </c>
      <c r="J12" t="s">
        <v>209</v>
      </c>
      <c r="K12" t="s">
        <v>210</v>
      </c>
      <c r="L12" t="s">
        <v>48</v>
      </c>
      <c r="M12" t="s">
        <v>211</v>
      </c>
      <c r="N12" t="s">
        <v>212</v>
      </c>
    </row>
    <row r="13" spans="1:14">
      <c r="A13">
        <v>10259</v>
      </c>
      <c r="B13" t="s">
        <v>150</v>
      </c>
      <c r="C13">
        <v>4</v>
      </c>
      <c r="D13" s="1">
        <v>34564</v>
      </c>
      <c r="E13" s="1">
        <v>34592</v>
      </c>
      <c r="F13" s="1">
        <v>34571</v>
      </c>
      <c r="G13">
        <v>3</v>
      </c>
      <c r="H13">
        <v>3.25</v>
      </c>
      <c r="I13" t="s">
        <v>151</v>
      </c>
      <c r="J13" t="s">
        <v>153</v>
      </c>
      <c r="K13" t="s">
        <v>58</v>
      </c>
      <c r="L13" t="s">
        <v>48</v>
      </c>
      <c r="M13" t="s">
        <v>154</v>
      </c>
      <c r="N13" t="s">
        <v>60</v>
      </c>
    </row>
    <row r="14" spans="1:14">
      <c r="A14">
        <v>10260</v>
      </c>
      <c r="B14" t="s">
        <v>498</v>
      </c>
      <c r="C14">
        <v>4</v>
      </c>
      <c r="D14" s="1">
        <v>34565</v>
      </c>
      <c r="E14" s="1">
        <v>34593</v>
      </c>
      <c r="F14" s="1">
        <v>34575</v>
      </c>
      <c r="G14">
        <v>1</v>
      </c>
      <c r="H14">
        <v>55.09</v>
      </c>
      <c r="I14" t="s">
        <v>499</v>
      </c>
      <c r="J14" t="s">
        <v>501</v>
      </c>
      <c r="K14" t="s">
        <v>502</v>
      </c>
      <c r="L14" t="s">
        <v>48</v>
      </c>
      <c r="M14" t="s">
        <v>503</v>
      </c>
      <c r="N14" t="s">
        <v>50</v>
      </c>
    </row>
    <row r="15" spans="1:14">
      <c r="A15">
        <v>10261</v>
      </c>
      <c r="B15" t="s">
        <v>535</v>
      </c>
      <c r="C15">
        <v>4</v>
      </c>
      <c r="D15" s="1">
        <v>34565</v>
      </c>
      <c r="E15" s="1">
        <v>34593</v>
      </c>
      <c r="F15" s="1">
        <v>34576</v>
      </c>
      <c r="G15">
        <v>2</v>
      </c>
      <c r="H15">
        <v>3.05</v>
      </c>
      <c r="I15" t="s">
        <v>536</v>
      </c>
      <c r="J15" t="s">
        <v>538</v>
      </c>
      <c r="K15" t="s">
        <v>322</v>
      </c>
      <c r="L15" t="s">
        <v>323</v>
      </c>
      <c r="M15" t="s">
        <v>539</v>
      </c>
      <c r="N15" t="s">
        <v>173</v>
      </c>
    </row>
    <row r="16" spans="1:14">
      <c r="A16">
        <v>10262</v>
      </c>
      <c r="B16" t="s">
        <v>561</v>
      </c>
      <c r="C16">
        <v>8</v>
      </c>
      <c r="D16" s="1">
        <v>34568</v>
      </c>
      <c r="E16" s="1">
        <v>34596</v>
      </c>
      <c r="F16" s="1">
        <v>34571</v>
      </c>
      <c r="G16">
        <v>3</v>
      </c>
      <c r="H16">
        <v>48.29</v>
      </c>
      <c r="I16" t="s">
        <v>562</v>
      </c>
      <c r="J16" t="s">
        <v>565</v>
      </c>
      <c r="K16" t="s">
        <v>566</v>
      </c>
      <c r="L16" t="s">
        <v>567</v>
      </c>
      <c r="M16" t="s">
        <v>568</v>
      </c>
      <c r="N16" t="s">
        <v>306</v>
      </c>
    </row>
    <row r="17" spans="1:14">
      <c r="A17">
        <v>10263</v>
      </c>
      <c r="B17" t="s">
        <v>205</v>
      </c>
      <c r="C17">
        <v>9</v>
      </c>
      <c r="D17" s="1">
        <v>34569</v>
      </c>
      <c r="E17" s="1">
        <v>34597</v>
      </c>
      <c r="F17" s="1">
        <v>34577</v>
      </c>
      <c r="G17">
        <v>3</v>
      </c>
      <c r="H17">
        <v>146.06</v>
      </c>
      <c r="I17" t="s">
        <v>206</v>
      </c>
      <c r="J17" t="s">
        <v>209</v>
      </c>
      <c r="K17" t="s">
        <v>210</v>
      </c>
      <c r="L17" t="s">
        <v>48</v>
      </c>
      <c r="M17" t="s">
        <v>211</v>
      </c>
      <c r="N17" t="s">
        <v>212</v>
      </c>
    </row>
    <row r="18" spans="1:14">
      <c r="A18">
        <v>10264</v>
      </c>
      <c r="B18" t="s">
        <v>238</v>
      </c>
      <c r="C18">
        <v>6</v>
      </c>
      <c r="D18" s="1">
        <v>34570</v>
      </c>
      <c r="E18" s="1">
        <v>34598</v>
      </c>
      <c r="F18" s="1">
        <v>34600</v>
      </c>
      <c r="G18">
        <v>3</v>
      </c>
      <c r="H18">
        <v>3.67</v>
      </c>
      <c r="I18" t="s">
        <v>239</v>
      </c>
      <c r="J18" t="s">
        <v>241</v>
      </c>
      <c r="K18" t="s">
        <v>242</v>
      </c>
      <c r="L18" t="s">
        <v>48</v>
      </c>
      <c r="M18" t="s">
        <v>243</v>
      </c>
      <c r="N18" t="s">
        <v>85</v>
      </c>
    </row>
    <row r="19" spans="1:14">
      <c r="A19">
        <v>10265</v>
      </c>
      <c r="B19" t="s">
        <v>96</v>
      </c>
      <c r="C19">
        <v>2</v>
      </c>
      <c r="D19" s="1">
        <v>34571</v>
      </c>
      <c r="E19" s="1">
        <v>34599</v>
      </c>
      <c r="F19" s="1">
        <v>34589</v>
      </c>
      <c r="G19">
        <v>1</v>
      </c>
      <c r="H19">
        <v>55.28</v>
      </c>
      <c r="I19" t="s">
        <v>97</v>
      </c>
      <c r="J19" t="s">
        <v>100</v>
      </c>
      <c r="K19" t="s">
        <v>101</v>
      </c>
      <c r="L19" t="s">
        <v>48</v>
      </c>
      <c r="M19" t="s">
        <v>102</v>
      </c>
      <c r="N19" t="s">
        <v>103</v>
      </c>
    </row>
    <row r="20" spans="1:14">
      <c r="A20">
        <v>10266</v>
      </c>
      <c r="B20" t="s">
        <v>731</v>
      </c>
      <c r="C20">
        <v>3</v>
      </c>
      <c r="D20" s="1">
        <v>34572</v>
      </c>
      <c r="E20" s="1">
        <v>34614</v>
      </c>
      <c r="F20" s="1">
        <v>34577</v>
      </c>
      <c r="G20">
        <v>3</v>
      </c>
      <c r="H20">
        <v>25.73</v>
      </c>
      <c r="I20" t="s">
        <v>732</v>
      </c>
      <c r="J20" t="s">
        <v>734</v>
      </c>
      <c r="K20" t="s">
        <v>735</v>
      </c>
      <c r="L20" t="s">
        <v>48</v>
      </c>
      <c r="M20" t="s">
        <v>736</v>
      </c>
      <c r="N20" t="s">
        <v>737</v>
      </c>
    </row>
    <row r="21" spans="1:14">
      <c r="A21">
        <v>10267</v>
      </c>
      <c r="B21" t="s">
        <v>245</v>
      </c>
      <c r="C21">
        <v>4</v>
      </c>
      <c r="D21" s="1">
        <v>34575</v>
      </c>
      <c r="E21" s="1">
        <v>34603</v>
      </c>
      <c r="F21" s="1">
        <v>34583</v>
      </c>
      <c r="G21">
        <v>1</v>
      </c>
      <c r="H21">
        <v>208.58</v>
      </c>
      <c r="I21" t="s">
        <v>246</v>
      </c>
      <c r="J21" t="s">
        <v>248</v>
      </c>
      <c r="K21" t="s">
        <v>249</v>
      </c>
      <c r="L21" t="s">
        <v>48</v>
      </c>
      <c r="M21" t="s">
        <v>250</v>
      </c>
      <c r="N21" t="s">
        <v>50</v>
      </c>
    </row>
    <row r="22" spans="1:14">
      <c r="A22">
        <v>10268</v>
      </c>
      <c r="B22" t="s">
        <v>308</v>
      </c>
      <c r="C22">
        <v>8</v>
      </c>
      <c r="D22" s="1">
        <v>34576</v>
      </c>
      <c r="E22" s="1">
        <v>34604</v>
      </c>
      <c r="F22" s="1">
        <v>34579</v>
      </c>
      <c r="G22">
        <v>3</v>
      </c>
      <c r="H22">
        <v>66.290000000000006</v>
      </c>
      <c r="I22" t="s">
        <v>309</v>
      </c>
      <c r="J22" t="s">
        <v>311</v>
      </c>
      <c r="K22" t="s">
        <v>312</v>
      </c>
      <c r="L22" t="s">
        <v>313</v>
      </c>
      <c r="M22" t="s">
        <v>314</v>
      </c>
      <c r="N22" t="s">
        <v>315</v>
      </c>
    </row>
    <row r="23" spans="1:14">
      <c r="A23">
        <v>10269</v>
      </c>
      <c r="B23" t="s">
        <v>746</v>
      </c>
      <c r="C23">
        <v>5</v>
      </c>
      <c r="D23" s="1">
        <v>34577</v>
      </c>
      <c r="E23" s="1">
        <v>34591</v>
      </c>
      <c r="F23" s="1">
        <v>34586</v>
      </c>
      <c r="G23">
        <v>1</v>
      </c>
      <c r="H23">
        <v>4.5599999999999996</v>
      </c>
      <c r="I23" t="s">
        <v>747</v>
      </c>
      <c r="J23" t="s">
        <v>849</v>
      </c>
      <c r="K23" t="s">
        <v>750</v>
      </c>
      <c r="L23" t="s">
        <v>397</v>
      </c>
      <c r="M23" t="s">
        <v>850</v>
      </c>
      <c r="N23" t="s">
        <v>306</v>
      </c>
    </row>
    <row r="24" spans="1:14">
      <c r="A24">
        <v>10270</v>
      </c>
      <c r="B24" t="s">
        <v>731</v>
      </c>
      <c r="C24">
        <v>1</v>
      </c>
      <c r="D24" s="1">
        <v>34578</v>
      </c>
      <c r="E24" s="1">
        <v>34606</v>
      </c>
      <c r="F24" s="1">
        <v>34579</v>
      </c>
      <c r="G24">
        <v>1</v>
      </c>
      <c r="H24">
        <v>136.54</v>
      </c>
      <c r="I24" t="s">
        <v>732</v>
      </c>
      <c r="J24" t="s">
        <v>734</v>
      </c>
      <c r="K24" t="s">
        <v>735</v>
      </c>
      <c r="L24" t="s">
        <v>48</v>
      </c>
      <c r="M24" t="s">
        <v>736</v>
      </c>
      <c r="N24" t="s">
        <v>737</v>
      </c>
    </row>
    <row r="25" spans="1:14">
      <c r="A25">
        <v>10271</v>
      </c>
      <c r="B25" t="s">
        <v>639</v>
      </c>
      <c r="C25">
        <v>6</v>
      </c>
      <c r="D25" s="1">
        <v>34578</v>
      </c>
      <c r="E25" s="1">
        <v>34606</v>
      </c>
      <c r="F25" s="1">
        <v>34607</v>
      </c>
      <c r="G25">
        <v>2</v>
      </c>
      <c r="H25">
        <v>4.54</v>
      </c>
      <c r="I25" t="s">
        <v>640</v>
      </c>
      <c r="J25" t="s">
        <v>642</v>
      </c>
      <c r="K25" t="s">
        <v>643</v>
      </c>
      <c r="L25" t="s">
        <v>644</v>
      </c>
      <c r="M25" t="s">
        <v>645</v>
      </c>
      <c r="N25" t="s">
        <v>306</v>
      </c>
    </row>
    <row r="26" spans="1:14">
      <c r="A26">
        <v>10272</v>
      </c>
      <c r="B26" t="s">
        <v>561</v>
      </c>
      <c r="C26">
        <v>6</v>
      </c>
      <c r="D26" s="1">
        <v>34579</v>
      </c>
      <c r="E26" s="1">
        <v>34607</v>
      </c>
      <c r="F26" s="1">
        <v>34583</v>
      </c>
      <c r="G26">
        <v>2</v>
      </c>
      <c r="H26">
        <v>98.03</v>
      </c>
      <c r="I26" t="s">
        <v>562</v>
      </c>
      <c r="J26" t="s">
        <v>565</v>
      </c>
      <c r="K26" t="s">
        <v>566</v>
      </c>
      <c r="L26" t="s">
        <v>567</v>
      </c>
      <c r="M26" t="s">
        <v>568</v>
      </c>
      <c r="N26" t="s">
        <v>306</v>
      </c>
    </row>
    <row r="27" spans="1:14">
      <c r="A27">
        <v>10273</v>
      </c>
      <c r="B27" t="s">
        <v>548</v>
      </c>
      <c r="C27">
        <v>3</v>
      </c>
      <c r="D27" s="1">
        <v>34582</v>
      </c>
      <c r="E27" s="1">
        <v>34610</v>
      </c>
      <c r="F27" s="1">
        <v>34589</v>
      </c>
      <c r="G27">
        <v>3</v>
      </c>
      <c r="H27">
        <v>76.069999999999993</v>
      </c>
      <c r="I27" t="s">
        <v>549</v>
      </c>
      <c r="J27" t="s">
        <v>551</v>
      </c>
      <c r="K27" t="s">
        <v>552</v>
      </c>
      <c r="L27" t="s">
        <v>48</v>
      </c>
      <c r="M27" t="s">
        <v>553</v>
      </c>
      <c r="N27" t="s">
        <v>50</v>
      </c>
    </row>
    <row r="28" spans="1:14">
      <c r="A28">
        <v>10274</v>
      </c>
      <c r="B28" t="s">
        <v>715</v>
      </c>
      <c r="C28">
        <v>6</v>
      </c>
      <c r="D28" s="1">
        <v>34583</v>
      </c>
      <c r="E28" s="1">
        <v>34611</v>
      </c>
      <c r="F28" s="1">
        <v>34593</v>
      </c>
      <c r="G28">
        <v>1</v>
      </c>
      <c r="H28">
        <v>6.01</v>
      </c>
      <c r="I28" t="s">
        <v>716</v>
      </c>
      <c r="J28" t="s">
        <v>718</v>
      </c>
      <c r="K28" t="s">
        <v>719</v>
      </c>
      <c r="L28" t="s">
        <v>48</v>
      </c>
      <c r="M28" t="s">
        <v>720</v>
      </c>
      <c r="N28" t="s">
        <v>103</v>
      </c>
    </row>
    <row r="29" spans="1:14">
      <c r="A29">
        <v>10275</v>
      </c>
      <c r="B29" t="s">
        <v>443</v>
      </c>
      <c r="C29">
        <v>1</v>
      </c>
      <c r="D29" s="1">
        <v>34584</v>
      </c>
      <c r="E29" s="1">
        <v>34612</v>
      </c>
      <c r="F29" s="1">
        <v>34586</v>
      </c>
      <c r="G29">
        <v>1</v>
      </c>
      <c r="H29">
        <v>26.93</v>
      </c>
      <c r="I29" t="s">
        <v>444</v>
      </c>
      <c r="J29" t="s">
        <v>446</v>
      </c>
      <c r="K29" t="s">
        <v>447</v>
      </c>
      <c r="L29" t="s">
        <v>48</v>
      </c>
      <c r="M29" t="s">
        <v>448</v>
      </c>
      <c r="N29" t="s">
        <v>265</v>
      </c>
    </row>
    <row r="30" spans="1:14">
      <c r="A30">
        <v>10276</v>
      </c>
      <c r="B30" t="s">
        <v>679</v>
      </c>
      <c r="C30">
        <v>8</v>
      </c>
      <c r="D30" s="1">
        <v>34585</v>
      </c>
      <c r="E30" s="1">
        <v>34599</v>
      </c>
      <c r="F30" s="1">
        <v>34591</v>
      </c>
      <c r="G30">
        <v>3</v>
      </c>
      <c r="H30">
        <v>13.84</v>
      </c>
      <c r="I30" t="s">
        <v>680</v>
      </c>
      <c r="J30" t="s">
        <v>682</v>
      </c>
      <c r="K30" t="s">
        <v>58</v>
      </c>
      <c r="L30" t="s">
        <v>48</v>
      </c>
      <c r="M30" t="s">
        <v>518</v>
      </c>
      <c r="N30" t="s">
        <v>60</v>
      </c>
    </row>
    <row r="31" spans="1:14">
      <c r="A31">
        <v>10277</v>
      </c>
      <c r="B31" t="s">
        <v>469</v>
      </c>
      <c r="C31">
        <v>2</v>
      </c>
      <c r="D31" s="1">
        <v>34586</v>
      </c>
      <c r="E31" s="1">
        <v>34614</v>
      </c>
      <c r="F31" s="1">
        <v>34590</v>
      </c>
      <c r="G31">
        <v>3</v>
      </c>
      <c r="H31">
        <v>125.77</v>
      </c>
      <c r="I31" t="s">
        <v>470</v>
      </c>
      <c r="J31" t="s">
        <v>472</v>
      </c>
      <c r="K31" t="s">
        <v>473</v>
      </c>
      <c r="L31" t="s">
        <v>48</v>
      </c>
      <c r="M31" t="s">
        <v>474</v>
      </c>
      <c r="N31" t="s">
        <v>50</v>
      </c>
    </row>
    <row r="32" spans="1:14">
      <c r="A32">
        <v>10278</v>
      </c>
      <c r="B32" t="s">
        <v>78</v>
      </c>
      <c r="C32">
        <v>8</v>
      </c>
      <c r="D32" s="1">
        <v>34589</v>
      </c>
      <c r="E32" s="1">
        <v>34617</v>
      </c>
      <c r="F32" s="1">
        <v>34593</v>
      </c>
      <c r="G32">
        <v>2</v>
      </c>
      <c r="H32">
        <v>92.69</v>
      </c>
      <c r="I32" t="s">
        <v>79</v>
      </c>
      <c r="J32" t="s">
        <v>82</v>
      </c>
      <c r="K32" t="s">
        <v>83</v>
      </c>
      <c r="L32" t="s">
        <v>48</v>
      </c>
      <c r="M32" t="s">
        <v>84</v>
      </c>
      <c r="N32" t="s">
        <v>85</v>
      </c>
    </row>
    <row r="33" spans="1:14">
      <c r="A33">
        <v>10279</v>
      </c>
      <c r="B33" t="s">
        <v>401</v>
      </c>
      <c r="C33">
        <v>8</v>
      </c>
      <c r="D33" s="1">
        <v>34590</v>
      </c>
      <c r="E33" s="1">
        <v>34618</v>
      </c>
      <c r="F33" s="1">
        <v>34593</v>
      </c>
      <c r="G33">
        <v>2</v>
      </c>
      <c r="H33">
        <v>25.83</v>
      </c>
      <c r="I33" t="s">
        <v>402</v>
      </c>
      <c r="J33" t="s">
        <v>404</v>
      </c>
      <c r="K33" t="s">
        <v>405</v>
      </c>
      <c r="L33" t="s">
        <v>48</v>
      </c>
      <c r="M33" t="s">
        <v>406</v>
      </c>
      <c r="N33" t="s">
        <v>50</v>
      </c>
    </row>
    <row r="34" spans="1:14">
      <c r="A34">
        <v>10280</v>
      </c>
      <c r="B34" t="s">
        <v>78</v>
      </c>
      <c r="C34">
        <v>2</v>
      </c>
      <c r="D34" s="1">
        <v>34591</v>
      </c>
      <c r="E34" s="1">
        <v>34619</v>
      </c>
      <c r="F34" s="1">
        <v>34620</v>
      </c>
      <c r="G34">
        <v>1</v>
      </c>
      <c r="H34">
        <v>8.98</v>
      </c>
      <c r="I34" t="s">
        <v>79</v>
      </c>
      <c r="J34" t="s">
        <v>82</v>
      </c>
      <c r="K34" t="s">
        <v>83</v>
      </c>
      <c r="L34" t="s">
        <v>48</v>
      </c>
      <c r="M34" t="s">
        <v>84</v>
      </c>
      <c r="N34" t="s">
        <v>85</v>
      </c>
    </row>
    <row r="35" spans="1:14">
      <c r="A35">
        <v>10281</v>
      </c>
      <c r="B35" t="s">
        <v>592</v>
      </c>
      <c r="C35">
        <v>4</v>
      </c>
      <c r="D35" s="1">
        <v>34591</v>
      </c>
      <c r="E35" s="1">
        <v>34605</v>
      </c>
      <c r="F35" s="1">
        <v>34598</v>
      </c>
      <c r="G35">
        <v>1</v>
      </c>
      <c r="H35">
        <v>2.94</v>
      </c>
      <c r="I35" t="s">
        <v>593</v>
      </c>
      <c r="J35" t="s">
        <v>595</v>
      </c>
      <c r="K35" t="s">
        <v>110</v>
      </c>
      <c r="L35" t="s">
        <v>48</v>
      </c>
      <c r="M35" t="s">
        <v>596</v>
      </c>
      <c r="N35" t="s">
        <v>112</v>
      </c>
    </row>
    <row r="36" spans="1:14">
      <c r="A36">
        <v>10282</v>
      </c>
      <c r="B36" t="s">
        <v>592</v>
      </c>
      <c r="C36">
        <v>4</v>
      </c>
      <c r="D36" s="1">
        <v>34592</v>
      </c>
      <c r="E36" s="1">
        <v>34620</v>
      </c>
      <c r="F36" s="1">
        <v>34598</v>
      </c>
      <c r="G36">
        <v>1</v>
      </c>
      <c r="H36">
        <v>12.69</v>
      </c>
      <c r="I36" t="s">
        <v>593</v>
      </c>
      <c r="J36" t="s">
        <v>595</v>
      </c>
      <c r="K36" t="s">
        <v>110</v>
      </c>
      <c r="L36" t="s">
        <v>48</v>
      </c>
      <c r="M36" t="s">
        <v>596</v>
      </c>
      <c r="N36" t="s">
        <v>112</v>
      </c>
    </row>
    <row r="37" spans="1:14">
      <c r="A37">
        <v>10283</v>
      </c>
      <c r="B37" t="s">
        <v>417</v>
      </c>
      <c r="C37">
        <v>3</v>
      </c>
      <c r="D37" s="1">
        <v>34593</v>
      </c>
      <c r="E37" s="1">
        <v>34621</v>
      </c>
      <c r="F37" s="1">
        <v>34600</v>
      </c>
      <c r="G37">
        <v>3</v>
      </c>
      <c r="H37">
        <v>84.81</v>
      </c>
      <c r="I37" t="s">
        <v>418</v>
      </c>
      <c r="J37" t="s">
        <v>420</v>
      </c>
      <c r="K37" t="s">
        <v>421</v>
      </c>
      <c r="L37" t="s">
        <v>422</v>
      </c>
      <c r="M37" t="s">
        <v>423</v>
      </c>
      <c r="N37" t="s">
        <v>315</v>
      </c>
    </row>
    <row r="38" spans="1:14">
      <c r="A38">
        <v>10284</v>
      </c>
      <c r="B38" t="s">
        <v>401</v>
      </c>
      <c r="C38">
        <v>4</v>
      </c>
      <c r="D38" s="1">
        <v>34596</v>
      </c>
      <c r="E38" s="1">
        <v>34624</v>
      </c>
      <c r="F38" s="1">
        <v>34604</v>
      </c>
      <c r="G38">
        <v>1</v>
      </c>
      <c r="H38">
        <v>76.56</v>
      </c>
      <c r="I38" t="s">
        <v>402</v>
      </c>
      <c r="J38" t="s">
        <v>404</v>
      </c>
      <c r="K38" t="s">
        <v>405</v>
      </c>
      <c r="L38" t="s">
        <v>48</v>
      </c>
      <c r="M38" t="s">
        <v>406</v>
      </c>
      <c r="N38" t="s">
        <v>50</v>
      </c>
    </row>
    <row r="39" spans="1:14">
      <c r="A39">
        <v>10285</v>
      </c>
      <c r="B39" t="s">
        <v>548</v>
      </c>
      <c r="C39">
        <v>1</v>
      </c>
      <c r="D39" s="1">
        <v>34597</v>
      </c>
      <c r="E39" s="1">
        <v>34625</v>
      </c>
      <c r="F39" s="1">
        <v>34603</v>
      </c>
      <c r="G39">
        <v>2</v>
      </c>
      <c r="H39">
        <v>76.83</v>
      </c>
      <c r="I39" t="s">
        <v>549</v>
      </c>
      <c r="J39" t="s">
        <v>551</v>
      </c>
      <c r="K39" t="s">
        <v>552</v>
      </c>
      <c r="L39" t="s">
        <v>48</v>
      </c>
      <c r="M39" t="s">
        <v>553</v>
      </c>
      <c r="N39" t="s">
        <v>50</v>
      </c>
    </row>
    <row r="40" spans="1:14">
      <c r="A40">
        <v>10286</v>
      </c>
      <c r="B40" t="s">
        <v>548</v>
      </c>
      <c r="C40">
        <v>8</v>
      </c>
      <c r="D40" s="1">
        <v>34598</v>
      </c>
      <c r="E40" s="1">
        <v>34626</v>
      </c>
      <c r="F40" s="1">
        <v>34607</v>
      </c>
      <c r="G40">
        <v>3</v>
      </c>
      <c r="H40">
        <v>229.24</v>
      </c>
      <c r="I40" t="s">
        <v>549</v>
      </c>
      <c r="J40" t="s">
        <v>551</v>
      </c>
      <c r="K40" t="s">
        <v>552</v>
      </c>
      <c r="L40" t="s">
        <v>48</v>
      </c>
      <c r="M40" t="s">
        <v>553</v>
      </c>
      <c r="N40" t="s">
        <v>50</v>
      </c>
    </row>
    <row r="41" spans="1:14">
      <c r="A41">
        <v>10287</v>
      </c>
      <c r="B41" t="s">
        <v>579</v>
      </c>
      <c r="C41">
        <v>8</v>
      </c>
      <c r="D41" s="1">
        <v>34599</v>
      </c>
      <c r="E41" s="1">
        <v>34627</v>
      </c>
      <c r="F41" s="1">
        <v>34605</v>
      </c>
      <c r="G41">
        <v>3</v>
      </c>
      <c r="H41">
        <v>12.76</v>
      </c>
      <c r="I41" t="s">
        <v>580</v>
      </c>
      <c r="J41" t="s">
        <v>582</v>
      </c>
      <c r="K41" t="s">
        <v>322</v>
      </c>
      <c r="L41" t="s">
        <v>323</v>
      </c>
      <c r="M41" t="s">
        <v>583</v>
      </c>
      <c r="N41" t="s">
        <v>173</v>
      </c>
    </row>
    <row r="42" spans="1:14">
      <c r="A42">
        <v>10288</v>
      </c>
      <c r="B42" t="s">
        <v>571</v>
      </c>
      <c r="C42">
        <v>4</v>
      </c>
      <c r="D42" s="1">
        <v>34600</v>
      </c>
      <c r="E42" s="1">
        <v>34628</v>
      </c>
      <c r="F42" s="1">
        <v>34611</v>
      </c>
      <c r="G42">
        <v>1</v>
      </c>
      <c r="H42">
        <v>7.45</v>
      </c>
      <c r="I42" t="s">
        <v>572</v>
      </c>
      <c r="J42" t="s">
        <v>574</v>
      </c>
      <c r="K42" t="s">
        <v>575</v>
      </c>
      <c r="L42" t="s">
        <v>48</v>
      </c>
      <c r="M42" t="s">
        <v>576</v>
      </c>
      <c r="N42" t="s">
        <v>265</v>
      </c>
    </row>
    <row r="43" spans="1:14">
      <c r="A43">
        <v>10289</v>
      </c>
      <c r="B43" t="s">
        <v>134</v>
      </c>
      <c r="C43">
        <v>7</v>
      </c>
      <c r="D43" s="1">
        <v>34603</v>
      </c>
      <c r="E43" s="1">
        <v>34631</v>
      </c>
      <c r="F43" s="1">
        <v>34605</v>
      </c>
      <c r="G43">
        <v>3</v>
      </c>
      <c r="H43">
        <v>22.77</v>
      </c>
      <c r="I43" t="s">
        <v>135</v>
      </c>
      <c r="J43" t="s">
        <v>137</v>
      </c>
      <c r="K43" t="s">
        <v>73</v>
      </c>
      <c r="L43" t="s">
        <v>48</v>
      </c>
      <c r="M43" t="s">
        <v>138</v>
      </c>
      <c r="N43" t="s">
        <v>75</v>
      </c>
    </row>
    <row r="44" spans="1:14">
      <c r="A44">
        <v>10290</v>
      </c>
      <c r="B44" t="s">
        <v>165</v>
      </c>
      <c r="C44">
        <v>8</v>
      </c>
      <c r="D44" s="1">
        <v>34604</v>
      </c>
      <c r="E44" s="1">
        <v>34632</v>
      </c>
      <c r="F44" s="1">
        <v>34611</v>
      </c>
      <c r="G44">
        <v>1</v>
      </c>
      <c r="H44">
        <v>79.7</v>
      </c>
      <c r="I44" t="s">
        <v>166</v>
      </c>
      <c r="J44" t="s">
        <v>169</v>
      </c>
      <c r="K44" t="s">
        <v>170</v>
      </c>
      <c r="L44" t="s">
        <v>171</v>
      </c>
      <c r="M44" t="s">
        <v>172</v>
      </c>
      <c r="N44" t="s">
        <v>173</v>
      </c>
    </row>
    <row r="45" spans="1:14">
      <c r="A45">
        <v>10291</v>
      </c>
      <c r="B45" t="s">
        <v>535</v>
      </c>
      <c r="C45">
        <v>6</v>
      </c>
      <c r="D45" s="1">
        <v>34604</v>
      </c>
      <c r="E45" s="1">
        <v>34632</v>
      </c>
      <c r="F45" s="1">
        <v>34612</v>
      </c>
      <c r="G45">
        <v>2</v>
      </c>
      <c r="H45">
        <v>6.4</v>
      </c>
      <c r="I45" t="s">
        <v>536</v>
      </c>
      <c r="J45" t="s">
        <v>538</v>
      </c>
      <c r="K45" t="s">
        <v>322</v>
      </c>
      <c r="L45" t="s">
        <v>323</v>
      </c>
      <c r="M45" t="s">
        <v>539</v>
      </c>
      <c r="N45" t="s">
        <v>173</v>
      </c>
    </row>
    <row r="46" spans="1:14">
      <c r="A46">
        <v>10292</v>
      </c>
      <c r="B46" t="s">
        <v>684</v>
      </c>
      <c r="C46">
        <v>1</v>
      </c>
      <c r="D46" s="1">
        <v>34605</v>
      </c>
      <c r="E46" s="1">
        <v>34633</v>
      </c>
      <c r="F46" s="1">
        <v>34610</v>
      </c>
      <c r="G46">
        <v>2</v>
      </c>
      <c r="H46">
        <v>1.35</v>
      </c>
      <c r="I46" t="s">
        <v>685</v>
      </c>
      <c r="J46" t="s">
        <v>687</v>
      </c>
      <c r="K46" t="s">
        <v>170</v>
      </c>
      <c r="L46" t="s">
        <v>171</v>
      </c>
      <c r="M46" t="s">
        <v>688</v>
      </c>
      <c r="N46" t="s">
        <v>173</v>
      </c>
    </row>
    <row r="47" spans="1:14">
      <c r="A47">
        <v>10293</v>
      </c>
      <c r="B47" t="s">
        <v>679</v>
      </c>
      <c r="C47">
        <v>1</v>
      </c>
      <c r="D47" s="1">
        <v>34606</v>
      </c>
      <c r="E47" s="1">
        <v>34634</v>
      </c>
      <c r="F47" s="1">
        <v>34619</v>
      </c>
      <c r="G47">
        <v>3</v>
      </c>
      <c r="H47">
        <v>21.18</v>
      </c>
      <c r="I47" t="s">
        <v>680</v>
      </c>
      <c r="J47" t="s">
        <v>682</v>
      </c>
      <c r="K47" t="s">
        <v>58</v>
      </c>
      <c r="L47" t="s">
        <v>48</v>
      </c>
      <c r="M47" t="s">
        <v>518</v>
      </c>
      <c r="N47" t="s">
        <v>60</v>
      </c>
    </row>
    <row r="48" spans="1:14">
      <c r="A48">
        <v>10294</v>
      </c>
      <c r="B48" t="s">
        <v>561</v>
      </c>
      <c r="C48">
        <v>4</v>
      </c>
      <c r="D48" s="1">
        <v>34607</v>
      </c>
      <c r="E48" s="1">
        <v>34635</v>
      </c>
      <c r="F48" s="1">
        <v>34613</v>
      </c>
      <c r="G48">
        <v>2</v>
      </c>
      <c r="H48">
        <v>147.26</v>
      </c>
      <c r="I48" t="s">
        <v>562</v>
      </c>
      <c r="J48" t="s">
        <v>565</v>
      </c>
      <c r="K48" t="s">
        <v>566</v>
      </c>
      <c r="L48" t="s">
        <v>567</v>
      </c>
      <c r="M48" t="s">
        <v>568</v>
      </c>
      <c r="N48" t="s">
        <v>306</v>
      </c>
    </row>
    <row r="49" spans="1:14">
      <c r="A49">
        <v>10295</v>
      </c>
      <c r="B49" t="s">
        <v>715</v>
      </c>
      <c r="C49">
        <v>2</v>
      </c>
      <c r="D49" s="1">
        <v>34610</v>
      </c>
      <c r="E49" s="1">
        <v>34638</v>
      </c>
      <c r="F49" s="1">
        <v>34618</v>
      </c>
      <c r="G49">
        <v>2</v>
      </c>
      <c r="H49">
        <v>1.1499999999999999</v>
      </c>
      <c r="I49" t="s">
        <v>716</v>
      </c>
      <c r="J49" t="s">
        <v>718</v>
      </c>
      <c r="K49" t="s">
        <v>719</v>
      </c>
      <c r="L49" t="s">
        <v>48</v>
      </c>
      <c r="M49" t="s">
        <v>720</v>
      </c>
      <c r="N49" t="s">
        <v>103</v>
      </c>
    </row>
    <row r="50" spans="1:14">
      <c r="A50">
        <v>10296</v>
      </c>
      <c r="B50" t="s">
        <v>417</v>
      </c>
      <c r="C50">
        <v>6</v>
      </c>
      <c r="D50" s="1">
        <v>34611</v>
      </c>
      <c r="E50" s="1">
        <v>34639</v>
      </c>
      <c r="F50" s="1">
        <v>34619</v>
      </c>
      <c r="G50">
        <v>1</v>
      </c>
      <c r="H50">
        <v>0.12</v>
      </c>
      <c r="I50" t="s">
        <v>418</v>
      </c>
      <c r="J50" t="s">
        <v>420</v>
      </c>
      <c r="K50" t="s">
        <v>421</v>
      </c>
      <c r="L50" t="s">
        <v>422</v>
      </c>
      <c r="M50" t="s">
        <v>423</v>
      </c>
      <c r="N50" t="s">
        <v>315</v>
      </c>
    </row>
    <row r="51" spans="1:14">
      <c r="A51">
        <v>10297</v>
      </c>
      <c r="B51" t="s">
        <v>96</v>
      </c>
      <c r="C51">
        <v>5</v>
      </c>
      <c r="D51" s="1">
        <v>34612</v>
      </c>
      <c r="E51" s="1">
        <v>34654</v>
      </c>
      <c r="F51" s="1">
        <v>34618</v>
      </c>
      <c r="G51">
        <v>2</v>
      </c>
      <c r="H51">
        <v>5.74</v>
      </c>
      <c r="I51" t="s">
        <v>97</v>
      </c>
      <c r="J51" t="s">
        <v>100</v>
      </c>
      <c r="K51" t="s">
        <v>101</v>
      </c>
      <c r="L51" t="s">
        <v>48</v>
      </c>
      <c r="M51" t="s">
        <v>102</v>
      </c>
      <c r="N51" t="s">
        <v>103</v>
      </c>
    </row>
    <row r="52" spans="1:14">
      <c r="A52">
        <v>10298</v>
      </c>
      <c r="B52" t="s">
        <v>344</v>
      </c>
      <c r="C52">
        <v>6</v>
      </c>
      <c r="D52" s="1">
        <v>34613</v>
      </c>
      <c r="E52" s="1">
        <v>34641</v>
      </c>
      <c r="F52" s="1">
        <v>34619</v>
      </c>
      <c r="G52">
        <v>2</v>
      </c>
      <c r="H52">
        <v>168.22</v>
      </c>
      <c r="I52" t="s">
        <v>345</v>
      </c>
      <c r="J52" t="s">
        <v>347</v>
      </c>
      <c r="K52" t="s">
        <v>348</v>
      </c>
      <c r="L52" t="s">
        <v>349</v>
      </c>
      <c r="M52" t="s">
        <v>48</v>
      </c>
      <c r="N52" t="s">
        <v>350</v>
      </c>
    </row>
    <row r="53" spans="1:14">
      <c r="A53">
        <v>10299</v>
      </c>
      <c r="B53" t="s">
        <v>579</v>
      </c>
      <c r="C53">
        <v>4</v>
      </c>
      <c r="D53" s="1">
        <v>34614</v>
      </c>
      <c r="E53" s="1">
        <v>34642</v>
      </c>
      <c r="F53" s="1">
        <v>34621</v>
      </c>
      <c r="G53">
        <v>2</v>
      </c>
      <c r="H53">
        <v>29.76</v>
      </c>
      <c r="I53" t="s">
        <v>580</v>
      </c>
      <c r="J53" t="s">
        <v>582</v>
      </c>
      <c r="K53" t="s">
        <v>322</v>
      </c>
      <c r="L53" t="s">
        <v>323</v>
      </c>
      <c r="M53" t="s">
        <v>583</v>
      </c>
      <c r="N53" t="s">
        <v>173</v>
      </c>
    </row>
    <row r="54" spans="1:14">
      <c r="A54">
        <v>10300</v>
      </c>
      <c r="B54" t="s">
        <v>443</v>
      </c>
      <c r="C54">
        <v>2</v>
      </c>
      <c r="D54" s="1">
        <v>34617</v>
      </c>
      <c r="E54" s="1">
        <v>34645</v>
      </c>
      <c r="F54" s="1">
        <v>34626</v>
      </c>
      <c r="G54">
        <v>2</v>
      </c>
      <c r="H54">
        <v>17.68</v>
      </c>
      <c r="I54" t="s">
        <v>444</v>
      </c>
      <c r="J54" t="s">
        <v>446</v>
      </c>
      <c r="K54" t="s">
        <v>447</v>
      </c>
      <c r="L54" t="s">
        <v>48</v>
      </c>
      <c r="M54" t="s">
        <v>448</v>
      </c>
      <c r="N54" t="s">
        <v>265</v>
      </c>
    </row>
    <row r="55" spans="1:14">
      <c r="A55">
        <v>10301</v>
      </c>
      <c r="B55" t="s">
        <v>723</v>
      </c>
      <c r="C55">
        <v>8</v>
      </c>
      <c r="D55" s="1">
        <v>34617</v>
      </c>
      <c r="E55" s="1">
        <v>34645</v>
      </c>
      <c r="F55" s="1">
        <v>34625</v>
      </c>
      <c r="G55">
        <v>2</v>
      </c>
      <c r="H55">
        <v>45.08</v>
      </c>
      <c r="I55" t="s">
        <v>724</v>
      </c>
      <c r="J55" t="s">
        <v>726</v>
      </c>
      <c r="K55" t="s">
        <v>727</v>
      </c>
      <c r="L55" t="s">
        <v>48</v>
      </c>
      <c r="M55" t="s">
        <v>728</v>
      </c>
      <c r="N55" t="s">
        <v>50</v>
      </c>
    </row>
    <row r="56" spans="1:14">
      <c r="A56">
        <v>10302</v>
      </c>
      <c r="B56" t="s">
        <v>648</v>
      </c>
      <c r="C56">
        <v>4</v>
      </c>
      <c r="D56" s="1">
        <v>34618</v>
      </c>
      <c r="E56" s="1">
        <v>34646</v>
      </c>
      <c r="F56" s="1">
        <v>34647</v>
      </c>
      <c r="G56">
        <v>2</v>
      </c>
      <c r="H56">
        <v>6.27</v>
      </c>
      <c r="I56" t="s">
        <v>649</v>
      </c>
      <c r="J56" t="s">
        <v>651</v>
      </c>
      <c r="K56" t="s">
        <v>652</v>
      </c>
      <c r="L56" t="s">
        <v>48</v>
      </c>
      <c r="M56" t="s">
        <v>653</v>
      </c>
      <c r="N56" t="s">
        <v>457</v>
      </c>
    </row>
    <row r="57" spans="1:14">
      <c r="A57">
        <v>10303</v>
      </c>
      <c r="B57" t="s">
        <v>285</v>
      </c>
      <c r="C57">
        <v>7</v>
      </c>
      <c r="D57" s="1">
        <v>34619</v>
      </c>
      <c r="E57" s="1">
        <v>34647</v>
      </c>
      <c r="F57" s="1">
        <v>34626</v>
      </c>
      <c r="G57">
        <v>2</v>
      </c>
      <c r="H57">
        <v>107.83</v>
      </c>
      <c r="I57" t="s">
        <v>286</v>
      </c>
      <c r="J57" t="s">
        <v>288</v>
      </c>
      <c r="K57" t="s">
        <v>289</v>
      </c>
      <c r="L57" t="s">
        <v>48</v>
      </c>
      <c r="M57" t="s">
        <v>290</v>
      </c>
      <c r="N57" t="s">
        <v>112</v>
      </c>
    </row>
    <row r="58" spans="1:14">
      <c r="A58">
        <v>10304</v>
      </c>
      <c r="B58" t="s">
        <v>679</v>
      </c>
      <c r="C58">
        <v>1</v>
      </c>
      <c r="D58" s="1">
        <v>34620</v>
      </c>
      <c r="E58" s="1">
        <v>34648</v>
      </c>
      <c r="F58" s="1">
        <v>34625</v>
      </c>
      <c r="G58">
        <v>2</v>
      </c>
      <c r="H58">
        <v>63.79</v>
      </c>
      <c r="I58" t="s">
        <v>680</v>
      </c>
      <c r="J58" t="s">
        <v>682</v>
      </c>
      <c r="K58" t="s">
        <v>58</v>
      </c>
      <c r="L58" t="s">
        <v>48</v>
      </c>
      <c r="M58" t="s">
        <v>518</v>
      </c>
      <c r="N58" t="s">
        <v>60</v>
      </c>
    </row>
    <row r="59" spans="1:14">
      <c r="A59">
        <v>10305</v>
      </c>
      <c r="B59" t="s">
        <v>489</v>
      </c>
      <c r="C59">
        <v>8</v>
      </c>
      <c r="D59" s="1">
        <v>34621</v>
      </c>
      <c r="E59" s="1">
        <v>34649</v>
      </c>
      <c r="F59" s="1">
        <v>34647</v>
      </c>
      <c r="G59">
        <v>3</v>
      </c>
      <c r="H59">
        <v>257.62</v>
      </c>
      <c r="I59" t="s">
        <v>490</v>
      </c>
      <c r="J59" t="s">
        <v>492</v>
      </c>
      <c r="K59" t="s">
        <v>493</v>
      </c>
      <c r="L59" t="s">
        <v>494</v>
      </c>
      <c r="M59" t="s">
        <v>495</v>
      </c>
      <c r="N59" t="s">
        <v>306</v>
      </c>
    </row>
    <row r="60" spans="1:14">
      <c r="A60">
        <v>10306</v>
      </c>
      <c r="B60" t="s">
        <v>592</v>
      </c>
      <c r="C60">
        <v>1</v>
      </c>
      <c r="D60" s="1">
        <v>34624</v>
      </c>
      <c r="E60" s="1">
        <v>34652</v>
      </c>
      <c r="F60" s="1">
        <v>34631</v>
      </c>
      <c r="G60">
        <v>3</v>
      </c>
      <c r="H60">
        <v>7.56</v>
      </c>
      <c r="I60" t="s">
        <v>593</v>
      </c>
      <c r="J60" t="s">
        <v>595</v>
      </c>
      <c r="K60" t="s">
        <v>110</v>
      </c>
      <c r="L60" t="s">
        <v>48</v>
      </c>
      <c r="M60" t="s">
        <v>596</v>
      </c>
      <c r="N60" t="s">
        <v>112</v>
      </c>
    </row>
    <row r="61" spans="1:14">
      <c r="A61">
        <v>10307</v>
      </c>
      <c r="B61" t="s">
        <v>435</v>
      </c>
      <c r="C61">
        <v>2</v>
      </c>
      <c r="D61" s="1">
        <v>34625</v>
      </c>
      <c r="E61" s="1">
        <v>34653</v>
      </c>
      <c r="F61" s="1">
        <v>34633</v>
      </c>
      <c r="G61">
        <v>2</v>
      </c>
      <c r="H61">
        <v>0.56000000000000005</v>
      </c>
      <c r="I61" t="s">
        <v>436</v>
      </c>
      <c r="J61" t="s">
        <v>438</v>
      </c>
      <c r="K61" t="s">
        <v>439</v>
      </c>
      <c r="L61" t="s">
        <v>304</v>
      </c>
      <c r="M61" t="s">
        <v>440</v>
      </c>
      <c r="N61" t="s">
        <v>306</v>
      </c>
    </row>
    <row r="62" spans="1:14">
      <c r="A62">
        <v>10308</v>
      </c>
      <c r="B62" t="s">
        <v>53</v>
      </c>
      <c r="C62">
        <v>7</v>
      </c>
      <c r="D62" s="1">
        <v>34626</v>
      </c>
      <c r="E62" s="1">
        <v>34654</v>
      </c>
      <c r="F62" s="1">
        <v>34632</v>
      </c>
      <c r="G62">
        <v>3</v>
      </c>
      <c r="H62">
        <v>1.61</v>
      </c>
      <c r="I62" t="s">
        <v>54</v>
      </c>
      <c r="J62" t="s">
        <v>57</v>
      </c>
      <c r="K62" t="s">
        <v>58</v>
      </c>
      <c r="L62" t="s">
        <v>48</v>
      </c>
      <c r="M62" t="s">
        <v>59</v>
      </c>
      <c r="N62" t="s">
        <v>60</v>
      </c>
    </row>
    <row r="63" spans="1:14">
      <c r="A63">
        <v>10309</v>
      </c>
      <c r="B63" t="s">
        <v>344</v>
      </c>
      <c r="C63">
        <v>3</v>
      </c>
      <c r="D63" s="1">
        <v>34627</v>
      </c>
      <c r="E63" s="1">
        <v>34655</v>
      </c>
      <c r="F63" s="1">
        <v>34661</v>
      </c>
      <c r="G63">
        <v>1</v>
      </c>
      <c r="H63">
        <v>47.3</v>
      </c>
      <c r="I63" t="s">
        <v>345</v>
      </c>
      <c r="J63" t="s">
        <v>347</v>
      </c>
      <c r="K63" t="s">
        <v>348</v>
      </c>
      <c r="L63" t="s">
        <v>349</v>
      </c>
      <c r="M63" t="s">
        <v>48</v>
      </c>
      <c r="N63" t="s">
        <v>350</v>
      </c>
    </row>
    <row r="64" spans="1:14">
      <c r="A64">
        <v>10310</v>
      </c>
      <c r="B64" t="s">
        <v>656</v>
      </c>
      <c r="C64">
        <v>8</v>
      </c>
      <c r="D64" s="1">
        <v>34628</v>
      </c>
      <c r="E64" s="1">
        <v>34656</v>
      </c>
      <c r="F64" s="1">
        <v>34635</v>
      </c>
      <c r="G64">
        <v>2</v>
      </c>
      <c r="H64">
        <v>17.52</v>
      </c>
      <c r="I64" t="s">
        <v>657</v>
      </c>
      <c r="J64" t="s">
        <v>659</v>
      </c>
      <c r="K64" t="s">
        <v>439</v>
      </c>
      <c r="L64" t="s">
        <v>304</v>
      </c>
      <c r="M64" t="s">
        <v>660</v>
      </c>
      <c r="N64" t="s">
        <v>306</v>
      </c>
    </row>
    <row r="65" spans="1:14">
      <c r="A65">
        <v>10311</v>
      </c>
      <c r="B65" t="s">
        <v>190</v>
      </c>
      <c r="C65">
        <v>1</v>
      </c>
      <c r="D65" s="1">
        <v>34628</v>
      </c>
      <c r="E65" s="1">
        <v>34642</v>
      </c>
      <c r="F65" s="1">
        <v>34634</v>
      </c>
      <c r="G65">
        <v>3</v>
      </c>
      <c r="H65">
        <v>24.69</v>
      </c>
      <c r="I65" t="s">
        <v>191</v>
      </c>
      <c r="J65" t="s">
        <v>193</v>
      </c>
      <c r="K65" t="s">
        <v>194</v>
      </c>
      <c r="L65" t="s">
        <v>48</v>
      </c>
      <c r="M65" t="s">
        <v>195</v>
      </c>
      <c r="N65" t="s">
        <v>103</v>
      </c>
    </row>
    <row r="66" spans="1:14">
      <c r="A66">
        <v>10312</v>
      </c>
      <c r="B66" t="s">
        <v>723</v>
      </c>
      <c r="C66">
        <v>2</v>
      </c>
      <c r="D66" s="1">
        <v>34631</v>
      </c>
      <c r="E66" s="1">
        <v>34659</v>
      </c>
      <c r="F66" s="1">
        <v>34641</v>
      </c>
      <c r="G66">
        <v>2</v>
      </c>
      <c r="H66">
        <v>40.26</v>
      </c>
      <c r="I66" t="s">
        <v>724</v>
      </c>
      <c r="J66" t="s">
        <v>726</v>
      </c>
      <c r="K66" t="s">
        <v>727</v>
      </c>
      <c r="L66" t="s">
        <v>48</v>
      </c>
      <c r="M66" t="s">
        <v>728</v>
      </c>
      <c r="N66" t="s">
        <v>50</v>
      </c>
    </row>
    <row r="67" spans="1:14">
      <c r="A67">
        <v>10313</v>
      </c>
      <c r="B67" t="s">
        <v>548</v>
      </c>
      <c r="C67">
        <v>2</v>
      </c>
      <c r="D67" s="1">
        <v>34632</v>
      </c>
      <c r="E67" s="1">
        <v>34660</v>
      </c>
      <c r="F67" s="1">
        <v>34642</v>
      </c>
      <c r="G67">
        <v>2</v>
      </c>
      <c r="H67">
        <v>1.96</v>
      </c>
      <c r="I67" t="s">
        <v>549</v>
      </c>
      <c r="J67" t="s">
        <v>551</v>
      </c>
      <c r="K67" t="s">
        <v>552</v>
      </c>
      <c r="L67" t="s">
        <v>48</v>
      </c>
      <c r="M67" t="s">
        <v>553</v>
      </c>
      <c r="N67" t="s">
        <v>50</v>
      </c>
    </row>
    <row r="68" spans="1:14">
      <c r="A68">
        <v>10314</v>
      </c>
      <c r="B68" t="s">
        <v>561</v>
      </c>
      <c r="C68">
        <v>1</v>
      </c>
      <c r="D68" s="1">
        <v>34633</v>
      </c>
      <c r="E68" s="1">
        <v>34661</v>
      </c>
      <c r="F68" s="1">
        <v>34642</v>
      </c>
      <c r="G68">
        <v>2</v>
      </c>
      <c r="H68">
        <v>74.16</v>
      </c>
      <c r="I68" t="s">
        <v>562</v>
      </c>
      <c r="J68" t="s">
        <v>565</v>
      </c>
      <c r="K68" t="s">
        <v>566</v>
      </c>
      <c r="L68" t="s">
        <v>567</v>
      </c>
      <c r="M68" t="s">
        <v>568</v>
      </c>
      <c r="N68" t="s">
        <v>306</v>
      </c>
    </row>
    <row r="69" spans="1:14">
      <c r="A69">
        <v>10315</v>
      </c>
      <c r="B69" t="s">
        <v>353</v>
      </c>
      <c r="C69">
        <v>4</v>
      </c>
      <c r="D69" s="1">
        <v>34634</v>
      </c>
      <c r="E69" s="1">
        <v>34662</v>
      </c>
      <c r="F69" s="1">
        <v>34641</v>
      </c>
      <c r="G69">
        <v>2</v>
      </c>
      <c r="H69">
        <v>41.76</v>
      </c>
      <c r="I69" t="s">
        <v>354</v>
      </c>
      <c r="J69" t="s">
        <v>356</v>
      </c>
      <c r="K69" t="s">
        <v>357</v>
      </c>
      <c r="L69" t="s">
        <v>358</v>
      </c>
      <c r="M69" t="s">
        <v>359</v>
      </c>
      <c r="N69" t="s">
        <v>75</v>
      </c>
    </row>
    <row r="70" spans="1:14">
      <c r="A70">
        <v>10316</v>
      </c>
      <c r="B70" t="s">
        <v>561</v>
      </c>
      <c r="C70">
        <v>1</v>
      </c>
      <c r="D70" s="1">
        <v>34635</v>
      </c>
      <c r="E70" s="1">
        <v>34663</v>
      </c>
      <c r="F70" s="1">
        <v>34646</v>
      </c>
      <c r="G70">
        <v>3</v>
      </c>
      <c r="H70">
        <v>150.15</v>
      </c>
      <c r="I70" t="s">
        <v>562</v>
      </c>
      <c r="J70" t="s">
        <v>565</v>
      </c>
      <c r="K70" t="s">
        <v>566</v>
      </c>
      <c r="L70" t="s">
        <v>567</v>
      </c>
      <c r="M70" t="s">
        <v>568</v>
      </c>
      <c r="N70" t="s">
        <v>306</v>
      </c>
    </row>
    <row r="71" spans="1:14">
      <c r="A71">
        <v>10317</v>
      </c>
      <c r="B71" t="s">
        <v>435</v>
      </c>
      <c r="C71">
        <v>6</v>
      </c>
      <c r="D71" s="1">
        <v>34638</v>
      </c>
      <c r="E71" s="1">
        <v>34666</v>
      </c>
      <c r="F71" s="1">
        <v>34648</v>
      </c>
      <c r="G71">
        <v>1</v>
      </c>
      <c r="H71">
        <v>12.69</v>
      </c>
      <c r="I71" t="s">
        <v>436</v>
      </c>
      <c r="J71" t="s">
        <v>438</v>
      </c>
      <c r="K71" t="s">
        <v>439</v>
      </c>
      <c r="L71" t="s">
        <v>304</v>
      </c>
      <c r="M71" t="s">
        <v>440</v>
      </c>
      <c r="N71" t="s">
        <v>306</v>
      </c>
    </row>
    <row r="72" spans="1:14">
      <c r="A72">
        <v>10318</v>
      </c>
      <c r="B72" t="s">
        <v>353</v>
      </c>
      <c r="C72">
        <v>8</v>
      </c>
      <c r="D72" s="1">
        <v>34639</v>
      </c>
      <c r="E72" s="1">
        <v>34667</v>
      </c>
      <c r="F72" s="1">
        <v>34642</v>
      </c>
      <c r="G72">
        <v>2</v>
      </c>
      <c r="H72">
        <v>4.7300000000000004</v>
      </c>
      <c r="I72" t="s">
        <v>354</v>
      </c>
      <c r="J72" t="s">
        <v>356</v>
      </c>
      <c r="K72" t="s">
        <v>357</v>
      </c>
      <c r="L72" t="s">
        <v>358</v>
      </c>
      <c r="M72" t="s">
        <v>359</v>
      </c>
      <c r="N72" t="s">
        <v>75</v>
      </c>
    </row>
    <row r="73" spans="1:14">
      <c r="A73">
        <v>10319</v>
      </c>
      <c r="B73" t="s">
        <v>679</v>
      </c>
      <c r="C73">
        <v>7</v>
      </c>
      <c r="D73" s="1">
        <v>34640</v>
      </c>
      <c r="E73" s="1">
        <v>34668</v>
      </c>
      <c r="F73" s="1">
        <v>34649</v>
      </c>
      <c r="G73">
        <v>3</v>
      </c>
      <c r="H73">
        <v>64.5</v>
      </c>
      <c r="I73" t="s">
        <v>680</v>
      </c>
      <c r="J73" t="s">
        <v>682</v>
      </c>
      <c r="K73" t="s">
        <v>58</v>
      </c>
      <c r="L73" t="s">
        <v>48</v>
      </c>
      <c r="M73" t="s">
        <v>518</v>
      </c>
      <c r="N73" t="s">
        <v>60</v>
      </c>
    </row>
    <row r="74" spans="1:14">
      <c r="A74">
        <v>10320</v>
      </c>
      <c r="B74" t="s">
        <v>731</v>
      </c>
      <c r="C74">
        <v>5</v>
      </c>
      <c r="D74" s="1">
        <v>34641</v>
      </c>
      <c r="E74" s="1">
        <v>34655</v>
      </c>
      <c r="F74" s="1">
        <v>34656</v>
      </c>
      <c r="G74">
        <v>3</v>
      </c>
      <c r="H74">
        <v>34.57</v>
      </c>
      <c r="I74" t="s">
        <v>732</v>
      </c>
      <c r="J74" t="s">
        <v>734</v>
      </c>
      <c r="K74" t="s">
        <v>735</v>
      </c>
      <c r="L74" t="s">
        <v>48</v>
      </c>
      <c r="M74" t="s">
        <v>736</v>
      </c>
      <c r="N74" t="s">
        <v>737</v>
      </c>
    </row>
    <row r="75" spans="1:14">
      <c r="A75">
        <v>10321</v>
      </c>
      <c r="B75" t="s">
        <v>353</v>
      </c>
      <c r="C75">
        <v>3</v>
      </c>
      <c r="D75" s="1">
        <v>34641</v>
      </c>
      <c r="E75" s="1">
        <v>34669</v>
      </c>
      <c r="F75" s="1">
        <v>34649</v>
      </c>
      <c r="G75">
        <v>2</v>
      </c>
      <c r="H75">
        <v>3.43</v>
      </c>
      <c r="I75" t="s">
        <v>354</v>
      </c>
      <c r="J75" t="s">
        <v>356</v>
      </c>
      <c r="K75" t="s">
        <v>357</v>
      </c>
      <c r="L75" t="s">
        <v>358</v>
      </c>
      <c r="M75" t="s">
        <v>359</v>
      </c>
      <c r="N75" t="s">
        <v>75</v>
      </c>
    </row>
    <row r="76" spans="1:14">
      <c r="A76">
        <v>10322</v>
      </c>
      <c r="B76" t="s">
        <v>514</v>
      </c>
      <c r="C76">
        <v>7</v>
      </c>
      <c r="D76" s="1">
        <v>34642</v>
      </c>
      <c r="E76" s="1">
        <v>34670</v>
      </c>
      <c r="F76" s="1">
        <v>34661</v>
      </c>
      <c r="G76">
        <v>3</v>
      </c>
      <c r="H76">
        <v>0.4</v>
      </c>
      <c r="I76" t="s">
        <v>515</v>
      </c>
      <c r="J76" t="s">
        <v>517</v>
      </c>
      <c r="K76" t="s">
        <v>58</v>
      </c>
      <c r="L76" t="s">
        <v>48</v>
      </c>
      <c r="M76" t="s">
        <v>518</v>
      </c>
      <c r="N76" t="s">
        <v>60</v>
      </c>
    </row>
    <row r="77" spans="1:14">
      <c r="A77">
        <v>10323</v>
      </c>
      <c r="B77" t="s">
        <v>361</v>
      </c>
      <c r="C77">
        <v>4</v>
      </c>
      <c r="D77" s="1">
        <v>34645</v>
      </c>
      <c r="E77" s="1">
        <v>34673</v>
      </c>
      <c r="F77" s="1">
        <v>34652</v>
      </c>
      <c r="G77">
        <v>1</v>
      </c>
      <c r="H77">
        <v>4.88</v>
      </c>
      <c r="I77" t="s">
        <v>362</v>
      </c>
      <c r="J77" t="s">
        <v>364</v>
      </c>
      <c r="K77" t="s">
        <v>365</v>
      </c>
      <c r="L77" t="s">
        <v>48</v>
      </c>
      <c r="M77" t="s">
        <v>366</v>
      </c>
      <c r="N77" t="s">
        <v>50</v>
      </c>
    </row>
    <row r="78" spans="1:14">
      <c r="A78">
        <v>10324</v>
      </c>
      <c r="B78" t="s">
        <v>608</v>
      </c>
      <c r="C78">
        <v>9</v>
      </c>
      <c r="D78" s="1">
        <v>34646</v>
      </c>
      <c r="E78" s="1">
        <v>34674</v>
      </c>
      <c r="F78" s="1">
        <v>34648</v>
      </c>
      <c r="G78">
        <v>1</v>
      </c>
      <c r="H78">
        <v>214.27</v>
      </c>
      <c r="I78" t="s">
        <v>609</v>
      </c>
      <c r="J78" t="s">
        <v>611</v>
      </c>
      <c r="K78" t="s">
        <v>612</v>
      </c>
      <c r="L78" t="s">
        <v>613</v>
      </c>
      <c r="M78" t="s">
        <v>614</v>
      </c>
      <c r="N78" t="s">
        <v>306</v>
      </c>
    </row>
    <row r="79" spans="1:14">
      <c r="A79">
        <v>10325</v>
      </c>
      <c r="B79" t="s">
        <v>361</v>
      </c>
      <c r="C79">
        <v>1</v>
      </c>
      <c r="D79" s="1">
        <v>34647</v>
      </c>
      <c r="E79" s="1">
        <v>34661</v>
      </c>
      <c r="F79" s="1">
        <v>34652</v>
      </c>
      <c r="G79">
        <v>3</v>
      </c>
      <c r="H79">
        <v>64.86</v>
      </c>
      <c r="I79" t="s">
        <v>362</v>
      </c>
      <c r="J79" t="s">
        <v>364</v>
      </c>
      <c r="K79" t="s">
        <v>365</v>
      </c>
      <c r="L79" t="s">
        <v>48</v>
      </c>
      <c r="M79" t="s">
        <v>366</v>
      </c>
      <c r="N79" t="s">
        <v>50</v>
      </c>
    </row>
    <row r="80" spans="1:14">
      <c r="A80">
        <v>10326</v>
      </c>
      <c r="B80" t="s">
        <v>106</v>
      </c>
      <c r="C80">
        <v>4</v>
      </c>
      <c r="D80" s="1">
        <v>34648</v>
      </c>
      <c r="E80" s="1">
        <v>34676</v>
      </c>
      <c r="F80" s="1">
        <v>34652</v>
      </c>
      <c r="G80">
        <v>2</v>
      </c>
      <c r="H80">
        <v>77.92</v>
      </c>
      <c r="I80" t="s">
        <v>107</v>
      </c>
      <c r="J80" t="s">
        <v>109</v>
      </c>
      <c r="K80" t="s">
        <v>110</v>
      </c>
      <c r="L80" t="s">
        <v>48</v>
      </c>
      <c r="M80" t="s">
        <v>111</v>
      </c>
      <c r="N80" t="s">
        <v>112</v>
      </c>
    </row>
    <row r="81" spans="1:14">
      <c r="A81">
        <v>10327</v>
      </c>
      <c r="B81" t="s">
        <v>238</v>
      </c>
      <c r="C81">
        <v>2</v>
      </c>
      <c r="D81" s="1">
        <v>34649</v>
      </c>
      <c r="E81" s="1">
        <v>34677</v>
      </c>
      <c r="F81" s="1">
        <v>34652</v>
      </c>
      <c r="G81">
        <v>1</v>
      </c>
      <c r="H81">
        <v>63.36</v>
      </c>
      <c r="I81" t="s">
        <v>239</v>
      </c>
      <c r="J81" t="s">
        <v>241</v>
      </c>
      <c r="K81" t="s">
        <v>242</v>
      </c>
      <c r="L81" t="s">
        <v>48</v>
      </c>
      <c r="M81" t="s">
        <v>243</v>
      </c>
      <c r="N81" t="s">
        <v>85</v>
      </c>
    </row>
    <row r="82" spans="1:14">
      <c r="A82">
        <v>10328</v>
      </c>
      <c r="B82" t="s">
        <v>268</v>
      </c>
      <c r="C82">
        <v>4</v>
      </c>
      <c r="D82" s="1">
        <v>34652</v>
      </c>
      <c r="E82" s="1">
        <v>34680</v>
      </c>
      <c r="F82" s="1">
        <v>34655</v>
      </c>
      <c r="G82">
        <v>3</v>
      </c>
      <c r="H82">
        <v>87.03</v>
      </c>
      <c r="I82" t="s">
        <v>269</v>
      </c>
      <c r="J82" t="s">
        <v>271</v>
      </c>
      <c r="K82" t="s">
        <v>272</v>
      </c>
      <c r="L82" t="s">
        <v>48</v>
      </c>
      <c r="M82" t="s">
        <v>273</v>
      </c>
      <c r="N82" t="s">
        <v>274</v>
      </c>
    </row>
    <row r="83" spans="1:14">
      <c r="A83">
        <v>10329</v>
      </c>
      <c r="B83" t="s">
        <v>639</v>
      </c>
      <c r="C83">
        <v>4</v>
      </c>
      <c r="D83" s="1">
        <v>34653</v>
      </c>
      <c r="E83" s="1">
        <v>34695</v>
      </c>
      <c r="F83" s="1">
        <v>34661</v>
      </c>
      <c r="G83">
        <v>2</v>
      </c>
      <c r="H83">
        <v>191.67</v>
      </c>
      <c r="I83" t="s">
        <v>640</v>
      </c>
      <c r="J83" t="s">
        <v>642</v>
      </c>
      <c r="K83" t="s">
        <v>643</v>
      </c>
      <c r="L83" t="s">
        <v>644</v>
      </c>
      <c r="M83" t="s">
        <v>645</v>
      </c>
      <c r="N83" t="s">
        <v>306</v>
      </c>
    </row>
    <row r="84" spans="1:14">
      <c r="A84">
        <v>10330</v>
      </c>
      <c r="B84" t="s">
        <v>417</v>
      </c>
      <c r="C84">
        <v>3</v>
      </c>
      <c r="D84" s="1">
        <v>34654</v>
      </c>
      <c r="E84" s="1">
        <v>34682</v>
      </c>
      <c r="F84" s="1">
        <v>34666</v>
      </c>
      <c r="G84">
        <v>1</v>
      </c>
      <c r="H84">
        <v>12.75</v>
      </c>
      <c r="I84" t="s">
        <v>418</v>
      </c>
      <c r="J84" t="s">
        <v>420</v>
      </c>
      <c r="K84" t="s">
        <v>421</v>
      </c>
      <c r="L84" t="s">
        <v>422</v>
      </c>
      <c r="M84" t="s">
        <v>423</v>
      </c>
      <c r="N84" t="s">
        <v>315</v>
      </c>
    </row>
    <row r="85" spans="1:14">
      <c r="A85">
        <v>10331</v>
      </c>
      <c r="B85" t="s">
        <v>115</v>
      </c>
      <c r="C85">
        <v>9</v>
      </c>
      <c r="D85" s="1">
        <v>34654</v>
      </c>
      <c r="E85" s="1">
        <v>34696</v>
      </c>
      <c r="F85" s="1">
        <v>34659</v>
      </c>
      <c r="G85">
        <v>1</v>
      </c>
      <c r="H85">
        <v>10.19</v>
      </c>
      <c r="I85" t="s">
        <v>116</v>
      </c>
      <c r="J85" t="s">
        <v>118</v>
      </c>
      <c r="K85" t="s">
        <v>119</v>
      </c>
      <c r="L85" t="s">
        <v>48</v>
      </c>
      <c r="M85" t="s">
        <v>120</v>
      </c>
      <c r="N85" t="s">
        <v>103</v>
      </c>
    </row>
    <row r="86" spans="1:14">
      <c r="A86">
        <v>10332</v>
      </c>
      <c r="B86" t="s">
        <v>460</v>
      </c>
      <c r="C86">
        <v>3</v>
      </c>
      <c r="D86" s="1">
        <v>34655</v>
      </c>
      <c r="E86" s="1">
        <v>34697</v>
      </c>
      <c r="F86" s="1">
        <v>34659</v>
      </c>
      <c r="G86">
        <v>2</v>
      </c>
      <c r="H86">
        <v>52.84</v>
      </c>
      <c r="I86" t="s">
        <v>461</v>
      </c>
      <c r="J86" t="s">
        <v>463</v>
      </c>
      <c r="K86" t="s">
        <v>464</v>
      </c>
      <c r="L86" t="s">
        <v>465</v>
      </c>
      <c r="M86" t="s">
        <v>466</v>
      </c>
      <c r="N86" t="s">
        <v>131</v>
      </c>
    </row>
    <row r="87" spans="1:14">
      <c r="A87">
        <v>10333</v>
      </c>
      <c r="B87" t="s">
        <v>731</v>
      </c>
      <c r="C87">
        <v>5</v>
      </c>
      <c r="D87" s="1">
        <v>34656</v>
      </c>
      <c r="E87" s="1">
        <v>34684</v>
      </c>
      <c r="F87" s="1">
        <v>34663</v>
      </c>
      <c r="G87">
        <v>3</v>
      </c>
      <c r="H87">
        <v>0.59</v>
      </c>
      <c r="I87" t="s">
        <v>732</v>
      </c>
      <c r="J87" t="s">
        <v>734</v>
      </c>
      <c r="K87" t="s">
        <v>735</v>
      </c>
      <c r="L87" t="s">
        <v>48</v>
      </c>
      <c r="M87" t="s">
        <v>736</v>
      </c>
      <c r="N87" t="s">
        <v>737</v>
      </c>
    </row>
    <row r="88" spans="1:14">
      <c r="A88">
        <v>10334</v>
      </c>
      <c r="B88" t="s">
        <v>707</v>
      </c>
      <c r="C88">
        <v>8</v>
      </c>
      <c r="D88" s="1">
        <v>34659</v>
      </c>
      <c r="E88" s="1">
        <v>34687</v>
      </c>
      <c r="F88" s="1">
        <v>34666</v>
      </c>
      <c r="G88">
        <v>2</v>
      </c>
      <c r="H88">
        <v>8.56</v>
      </c>
      <c r="I88" t="s">
        <v>708</v>
      </c>
      <c r="J88" t="s">
        <v>710</v>
      </c>
      <c r="K88" t="s">
        <v>711</v>
      </c>
      <c r="L88" t="s">
        <v>48</v>
      </c>
      <c r="M88" t="s">
        <v>712</v>
      </c>
      <c r="N88" t="s">
        <v>103</v>
      </c>
    </row>
    <row r="89" spans="1:14">
      <c r="A89">
        <v>10335</v>
      </c>
      <c r="B89" t="s">
        <v>344</v>
      </c>
      <c r="C89">
        <v>7</v>
      </c>
      <c r="D89" s="1">
        <v>34660</v>
      </c>
      <c r="E89" s="1">
        <v>34688</v>
      </c>
      <c r="F89" s="1">
        <v>34662</v>
      </c>
      <c r="G89">
        <v>2</v>
      </c>
      <c r="H89">
        <v>42.11</v>
      </c>
      <c r="I89" t="s">
        <v>345</v>
      </c>
      <c r="J89" t="s">
        <v>347</v>
      </c>
      <c r="K89" t="s">
        <v>348</v>
      </c>
      <c r="L89" t="s">
        <v>349</v>
      </c>
      <c r="M89" t="s">
        <v>48</v>
      </c>
      <c r="N89" t="s">
        <v>350</v>
      </c>
    </row>
    <row r="90" spans="1:14">
      <c r="A90">
        <v>10336</v>
      </c>
      <c r="B90" t="s">
        <v>529</v>
      </c>
      <c r="C90">
        <v>7</v>
      </c>
      <c r="D90" s="1">
        <v>34661</v>
      </c>
      <c r="E90" s="1">
        <v>34689</v>
      </c>
      <c r="F90" s="1">
        <v>34663</v>
      </c>
      <c r="G90">
        <v>2</v>
      </c>
      <c r="H90">
        <v>15.51</v>
      </c>
      <c r="I90" t="s">
        <v>530</v>
      </c>
      <c r="J90" t="s">
        <v>532</v>
      </c>
      <c r="K90" t="s">
        <v>272</v>
      </c>
      <c r="L90" t="s">
        <v>48</v>
      </c>
      <c r="M90" t="s">
        <v>533</v>
      </c>
      <c r="N90" t="s">
        <v>274</v>
      </c>
    </row>
    <row r="91" spans="1:14">
      <c r="A91">
        <v>10337</v>
      </c>
      <c r="B91" t="s">
        <v>245</v>
      </c>
      <c r="C91">
        <v>4</v>
      </c>
      <c r="D91" s="1">
        <v>34662</v>
      </c>
      <c r="E91" s="1">
        <v>34690</v>
      </c>
      <c r="F91" s="1">
        <v>34667</v>
      </c>
      <c r="G91">
        <v>3</v>
      </c>
      <c r="H91">
        <v>108.26</v>
      </c>
      <c r="I91" t="s">
        <v>246</v>
      </c>
      <c r="J91" t="s">
        <v>248</v>
      </c>
      <c r="K91" t="s">
        <v>249</v>
      </c>
      <c r="L91" t="s">
        <v>48</v>
      </c>
      <c r="M91" t="s">
        <v>250</v>
      </c>
      <c r="N91" t="s">
        <v>50</v>
      </c>
    </row>
    <row r="92" spans="1:14">
      <c r="A92">
        <v>10338</v>
      </c>
      <c r="B92" t="s">
        <v>489</v>
      </c>
      <c r="C92">
        <v>4</v>
      </c>
      <c r="D92" s="1">
        <v>34663</v>
      </c>
      <c r="E92" s="1">
        <v>34691</v>
      </c>
      <c r="F92" s="1">
        <v>34667</v>
      </c>
      <c r="G92">
        <v>3</v>
      </c>
      <c r="H92">
        <v>84.21</v>
      </c>
      <c r="I92" t="s">
        <v>490</v>
      </c>
      <c r="J92" t="s">
        <v>492</v>
      </c>
      <c r="K92" t="s">
        <v>493</v>
      </c>
      <c r="L92" t="s">
        <v>494</v>
      </c>
      <c r="M92" t="s">
        <v>495</v>
      </c>
      <c r="N92" t="s">
        <v>306</v>
      </c>
    </row>
    <row r="93" spans="1:14">
      <c r="A93">
        <v>10339</v>
      </c>
      <c r="B93" t="s">
        <v>460</v>
      </c>
      <c r="C93">
        <v>2</v>
      </c>
      <c r="D93" s="1">
        <v>34666</v>
      </c>
      <c r="E93" s="1">
        <v>34694</v>
      </c>
      <c r="F93" s="1">
        <v>34673</v>
      </c>
      <c r="G93">
        <v>2</v>
      </c>
      <c r="H93">
        <v>15.66</v>
      </c>
      <c r="I93" t="s">
        <v>461</v>
      </c>
      <c r="J93" t="s">
        <v>463</v>
      </c>
      <c r="K93" t="s">
        <v>464</v>
      </c>
      <c r="L93" t="s">
        <v>465</v>
      </c>
      <c r="M93" t="s">
        <v>466</v>
      </c>
      <c r="N93" t="s">
        <v>131</v>
      </c>
    </row>
    <row r="94" spans="1:14">
      <c r="A94">
        <v>10340</v>
      </c>
      <c r="B94" t="s">
        <v>115</v>
      </c>
      <c r="C94">
        <v>1</v>
      </c>
      <c r="D94" s="1">
        <v>34667</v>
      </c>
      <c r="E94" s="1">
        <v>34695</v>
      </c>
      <c r="F94" s="1">
        <v>34677</v>
      </c>
      <c r="G94">
        <v>3</v>
      </c>
      <c r="H94">
        <v>166.31</v>
      </c>
      <c r="I94" t="s">
        <v>116</v>
      </c>
      <c r="J94" t="s">
        <v>118</v>
      </c>
      <c r="K94" t="s">
        <v>119</v>
      </c>
      <c r="L94" t="s">
        <v>48</v>
      </c>
      <c r="M94" t="s">
        <v>120</v>
      </c>
      <c r="N94" t="s">
        <v>103</v>
      </c>
    </row>
    <row r="95" spans="1:14">
      <c r="A95">
        <v>10341</v>
      </c>
      <c r="B95" t="s">
        <v>623</v>
      </c>
      <c r="C95">
        <v>7</v>
      </c>
      <c r="D95" s="1">
        <v>34667</v>
      </c>
      <c r="E95" s="1">
        <v>34695</v>
      </c>
      <c r="F95" s="1">
        <v>34674</v>
      </c>
      <c r="G95">
        <v>3</v>
      </c>
      <c r="H95">
        <v>26.78</v>
      </c>
      <c r="I95" t="s">
        <v>624</v>
      </c>
      <c r="J95" t="s">
        <v>626</v>
      </c>
      <c r="K95" t="s">
        <v>627</v>
      </c>
      <c r="L95" t="s">
        <v>48</v>
      </c>
      <c r="M95" t="s">
        <v>628</v>
      </c>
      <c r="N95" t="s">
        <v>629</v>
      </c>
    </row>
    <row r="96" spans="1:14">
      <c r="A96">
        <v>10342</v>
      </c>
      <c r="B96" t="s">
        <v>245</v>
      </c>
      <c r="C96">
        <v>4</v>
      </c>
      <c r="D96" s="1">
        <v>34668</v>
      </c>
      <c r="E96" s="1">
        <v>34682</v>
      </c>
      <c r="F96" s="1">
        <v>34673</v>
      </c>
      <c r="G96">
        <v>2</v>
      </c>
      <c r="H96">
        <v>54.83</v>
      </c>
      <c r="I96" t="s">
        <v>246</v>
      </c>
      <c r="J96" t="s">
        <v>248</v>
      </c>
      <c r="K96" t="s">
        <v>249</v>
      </c>
      <c r="L96" t="s">
        <v>48</v>
      </c>
      <c r="M96" t="s">
        <v>250</v>
      </c>
      <c r="N96" t="s">
        <v>50</v>
      </c>
    </row>
    <row r="97" spans="1:14">
      <c r="A97">
        <v>10343</v>
      </c>
      <c r="B97" t="s">
        <v>401</v>
      </c>
      <c r="C97">
        <v>4</v>
      </c>
      <c r="D97" s="1">
        <v>34669</v>
      </c>
      <c r="E97" s="1">
        <v>34697</v>
      </c>
      <c r="F97" s="1">
        <v>34675</v>
      </c>
      <c r="G97">
        <v>1</v>
      </c>
      <c r="H97">
        <v>110.37</v>
      </c>
      <c r="I97" t="s">
        <v>402</v>
      </c>
      <c r="J97" t="s">
        <v>404</v>
      </c>
      <c r="K97" t="s">
        <v>405</v>
      </c>
      <c r="L97" t="s">
        <v>48</v>
      </c>
      <c r="M97" t="s">
        <v>406</v>
      </c>
      <c r="N97" t="s">
        <v>50</v>
      </c>
    </row>
    <row r="98" spans="1:14">
      <c r="A98">
        <v>10344</v>
      </c>
      <c r="B98" t="s">
        <v>746</v>
      </c>
      <c r="C98">
        <v>4</v>
      </c>
      <c r="D98" s="1">
        <v>34670</v>
      </c>
      <c r="E98" s="1">
        <v>34698</v>
      </c>
      <c r="F98" s="1">
        <v>34674</v>
      </c>
      <c r="G98">
        <v>2</v>
      </c>
      <c r="H98">
        <v>23.29</v>
      </c>
      <c r="I98" t="s">
        <v>747</v>
      </c>
      <c r="J98" t="s">
        <v>849</v>
      </c>
      <c r="K98" t="s">
        <v>750</v>
      </c>
      <c r="L98" t="s">
        <v>397</v>
      </c>
      <c r="M98" t="s">
        <v>850</v>
      </c>
      <c r="N98" t="s">
        <v>306</v>
      </c>
    </row>
    <row r="99" spans="1:14">
      <c r="A99">
        <v>10345</v>
      </c>
      <c r="B99" t="s">
        <v>548</v>
      </c>
      <c r="C99">
        <v>2</v>
      </c>
      <c r="D99" s="1">
        <v>34673</v>
      </c>
      <c r="E99" s="1">
        <v>34701</v>
      </c>
      <c r="F99" s="1">
        <v>34680</v>
      </c>
      <c r="G99">
        <v>2</v>
      </c>
      <c r="H99">
        <v>249.06</v>
      </c>
      <c r="I99" t="s">
        <v>549</v>
      </c>
      <c r="J99" t="s">
        <v>551</v>
      </c>
      <c r="K99" t="s">
        <v>552</v>
      </c>
      <c r="L99" t="s">
        <v>48</v>
      </c>
      <c r="M99" t="s">
        <v>553</v>
      </c>
      <c r="N99" t="s">
        <v>50</v>
      </c>
    </row>
    <row r="100" spans="1:14">
      <c r="A100">
        <v>10346</v>
      </c>
      <c r="B100" t="s">
        <v>561</v>
      </c>
      <c r="C100">
        <v>3</v>
      </c>
      <c r="D100" s="1">
        <v>34674</v>
      </c>
      <c r="E100" s="1">
        <v>34716</v>
      </c>
      <c r="F100" s="1">
        <v>34677</v>
      </c>
      <c r="G100">
        <v>3</v>
      </c>
      <c r="H100">
        <v>142.08000000000001</v>
      </c>
      <c r="I100" t="s">
        <v>562</v>
      </c>
      <c r="J100" t="s">
        <v>565</v>
      </c>
      <c r="K100" t="s">
        <v>566</v>
      </c>
      <c r="L100" t="s">
        <v>567</v>
      </c>
      <c r="M100" t="s">
        <v>568</v>
      </c>
      <c r="N100" t="s">
        <v>306</v>
      </c>
    </row>
    <row r="101" spans="1:14">
      <c r="A101">
        <v>10347</v>
      </c>
      <c r="B101" t="s">
        <v>215</v>
      </c>
      <c r="C101">
        <v>4</v>
      </c>
      <c r="D101" s="1">
        <v>34675</v>
      </c>
      <c r="E101" s="1">
        <v>34703</v>
      </c>
      <c r="F101" s="1">
        <v>34677</v>
      </c>
      <c r="G101">
        <v>3</v>
      </c>
      <c r="H101">
        <v>3.1</v>
      </c>
      <c r="I101" t="s">
        <v>216</v>
      </c>
      <c r="J101" t="s">
        <v>219</v>
      </c>
      <c r="K101" t="s">
        <v>170</v>
      </c>
      <c r="L101" t="s">
        <v>171</v>
      </c>
      <c r="M101" t="s">
        <v>220</v>
      </c>
      <c r="N101" t="s">
        <v>173</v>
      </c>
    </row>
    <row r="102" spans="1:14">
      <c r="A102">
        <v>10348</v>
      </c>
      <c r="B102" t="s">
        <v>723</v>
      </c>
      <c r="C102">
        <v>4</v>
      </c>
      <c r="D102" s="1">
        <v>34676</v>
      </c>
      <c r="E102" s="1">
        <v>34704</v>
      </c>
      <c r="F102" s="1">
        <v>34684</v>
      </c>
      <c r="G102">
        <v>2</v>
      </c>
      <c r="H102">
        <v>0.78</v>
      </c>
      <c r="I102" t="s">
        <v>724</v>
      </c>
      <c r="J102" t="s">
        <v>726</v>
      </c>
      <c r="K102" t="s">
        <v>727</v>
      </c>
      <c r="L102" t="s">
        <v>48</v>
      </c>
      <c r="M102" t="s">
        <v>728</v>
      </c>
      <c r="N102" t="s">
        <v>50</v>
      </c>
    </row>
    <row r="103" spans="1:14">
      <c r="A103">
        <v>10349</v>
      </c>
      <c r="B103" t="s">
        <v>639</v>
      </c>
      <c r="C103">
        <v>7</v>
      </c>
      <c r="D103" s="1">
        <v>34677</v>
      </c>
      <c r="E103" s="1">
        <v>34705</v>
      </c>
      <c r="F103" s="1">
        <v>34684</v>
      </c>
      <c r="G103">
        <v>1</v>
      </c>
      <c r="H103">
        <v>8.6300000000000008</v>
      </c>
      <c r="I103" t="s">
        <v>640</v>
      </c>
      <c r="J103" t="s">
        <v>642</v>
      </c>
      <c r="K103" t="s">
        <v>643</v>
      </c>
      <c r="L103" t="s">
        <v>644</v>
      </c>
      <c r="M103" t="s">
        <v>645</v>
      </c>
      <c r="N103" t="s">
        <v>306</v>
      </c>
    </row>
    <row r="104" spans="1:14">
      <c r="A104">
        <v>10350</v>
      </c>
      <c r="B104" t="s">
        <v>376</v>
      </c>
      <c r="C104">
        <v>6</v>
      </c>
      <c r="D104" s="1">
        <v>34680</v>
      </c>
      <c r="E104" s="1">
        <v>34708</v>
      </c>
      <c r="F104" s="1">
        <v>34702</v>
      </c>
      <c r="G104">
        <v>2</v>
      </c>
      <c r="H104">
        <v>64.19</v>
      </c>
      <c r="I104" t="s">
        <v>377</v>
      </c>
      <c r="J104" t="s">
        <v>379</v>
      </c>
      <c r="K104" t="s">
        <v>380</v>
      </c>
      <c r="L104" t="s">
        <v>48</v>
      </c>
      <c r="M104" t="s">
        <v>381</v>
      </c>
      <c r="N104" t="s">
        <v>103</v>
      </c>
    </row>
    <row r="105" spans="1:14">
      <c r="A105">
        <v>10351</v>
      </c>
      <c r="B105" t="s">
        <v>205</v>
      </c>
      <c r="C105">
        <v>1</v>
      </c>
      <c r="D105" s="1">
        <v>34680</v>
      </c>
      <c r="E105" s="1">
        <v>34708</v>
      </c>
      <c r="F105" s="1">
        <v>34689</v>
      </c>
      <c r="G105">
        <v>1</v>
      </c>
      <c r="H105">
        <v>162.33000000000001</v>
      </c>
      <c r="I105" t="s">
        <v>206</v>
      </c>
      <c r="J105" t="s">
        <v>209</v>
      </c>
      <c r="K105" t="s">
        <v>210</v>
      </c>
      <c r="L105" t="s">
        <v>48</v>
      </c>
      <c r="M105" t="s">
        <v>211</v>
      </c>
      <c r="N105" t="s">
        <v>212</v>
      </c>
    </row>
    <row r="106" spans="1:14">
      <c r="A106">
        <v>10352</v>
      </c>
      <c r="B106" t="s">
        <v>268</v>
      </c>
      <c r="C106">
        <v>3</v>
      </c>
      <c r="D106" s="1">
        <v>34681</v>
      </c>
      <c r="E106" s="1">
        <v>34695</v>
      </c>
      <c r="F106" s="1">
        <v>34687</v>
      </c>
      <c r="G106">
        <v>3</v>
      </c>
      <c r="H106">
        <v>1.3</v>
      </c>
      <c r="I106" t="s">
        <v>269</v>
      </c>
      <c r="J106" t="s">
        <v>271</v>
      </c>
      <c r="K106" t="s">
        <v>272</v>
      </c>
      <c r="L106" t="s">
        <v>48</v>
      </c>
      <c r="M106" t="s">
        <v>273</v>
      </c>
      <c r="N106" t="s">
        <v>274</v>
      </c>
    </row>
    <row r="107" spans="1:14">
      <c r="A107">
        <v>10353</v>
      </c>
      <c r="B107" t="s">
        <v>521</v>
      </c>
      <c r="C107">
        <v>7</v>
      </c>
      <c r="D107" s="1">
        <v>34682</v>
      </c>
      <c r="E107" s="1">
        <v>34710</v>
      </c>
      <c r="F107" s="1">
        <v>34694</v>
      </c>
      <c r="G107">
        <v>3</v>
      </c>
      <c r="H107">
        <v>360.63</v>
      </c>
      <c r="I107" t="s">
        <v>522</v>
      </c>
      <c r="J107" t="s">
        <v>524</v>
      </c>
      <c r="K107" t="s">
        <v>525</v>
      </c>
      <c r="L107" t="s">
        <v>48</v>
      </c>
      <c r="M107" t="s">
        <v>526</v>
      </c>
      <c r="N107" t="s">
        <v>212</v>
      </c>
    </row>
    <row r="108" spans="1:14">
      <c r="A108">
        <v>10354</v>
      </c>
      <c r="B108" t="s">
        <v>514</v>
      </c>
      <c r="C108">
        <v>8</v>
      </c>
      <c r="D108" s="1">
        <v>34683</v>
      </c>
      <c r="E108" s="1">
        <v>34711</v>
      </c>
      <c r="F108" s="1">
        <v>34689</v>
      </c>
      <c r="G108">
        <v>3</v>
      </c>
      <c r="H108">
        <v>53.8</v>
      </c>
      <c r="I108" t="s">
        <v>515</v>
      </c>
      <c r="J108" t="s">
        <v>517</v>
      </c>
      <c r="K108" t="s">
        <v>58</v>
      </c>
      <c r="L108" t="s">
        <v>48</v>
      </c>
      <c r="M108" t="s">
        <v>518</v>
      </c>
      <c r="N108" t="s">
        <v>60</v>
      </c>
    </row>
    <row r="109" spans="1:14">
      <c r="A109">
        <v>10355</v>
      </c>
      <c r="B109" t="s">
        <v>69</v>
      </c>
      <c r="C109">
        <v>6</v>
      </c>
      <c r="D109" s="1">
        <v>34684</v>
      </c>
      <c r="E109" s="1">
        <v>34712</v>
      </c>
      <c r="F109" s="1">
        <v>34689</v>
      </c>
      <c r="G109">
        <v>1</v>
      </c>
      <c r="H109">
        <v>41.95</v>
      </c>
      <c r="I109" t="s">
        <v>70</v>
      </c>
      <c r="J109" t="s">
        <v>851</v>
      </c>
      <c r="K109" t="s">
        <v>852</v>
      </c>
      <c r="L109" t="s">
        <v>853</v>
      </c>
      <c r="M109" t="s">
        <v>854</v>
      </c>
      <c r="N109" t="s">
        <v>75</v>
      </c>
    </row>
    <row r="110" spans="1:14">
      <c r="A110">
        <v>10356</v>
      </c>
      <c r="B110" t="s">
        <v>723</v>
      </c>
      <c r="C110">
        <v>6</v>
      </c>
      <c r="D110" s="1">
        <v>34687</v>
      </c>
      <c r="E110" s="1">
        <v>34715</v>
      </c>
      <c r="F110" s="1">
        <v>34696</v>
      </c>
      <c r="G110">
        <v>2</v>
      </c>
      <c r="H110">
        <v>36.71</v>
      </c>
      <c r="I110" t="s">
        <v>724</v>
      </c>
      <c r="J110" t="s">
        <v>726</v>
      </c>
      <c r="K110" t="s">
        <v>727</v>
      </c>
      <c r="L110" t="s">
        <v>48</v>
      </c>
      <c r="M110" t="s">
        <v>728</v>
      </c>
      <c r="N110" t="s">
        <v>50</v>
      </c>
    </row>
    <row r="111" spans="1:14">
      <c r="A111">
        <v>10357</v>
      </c>
      <c r="B111" t="s">
        <v>417</v>
      </c>
      <c r="C111">
        <v>1</v>
      </c>
      <c r="D111" s="1">
        <v>34688</v>
      </c>
      <c r="E111" s="1">
        <v>34716</v>
      </c>
      <c r="F111" s="1">
        <v>34701</v>
      </c>
      <c r="G111">
        <v>3</v>
      </c>
      <c r="H111">
        <v>34.880000000000003</v>
      </c>
      <c r="I111" t="s">
        <v>418</v>
      </c>
      <c r="J111" t="s">
        <v>420</v>
      </c>
      <c r="K111" t="s">
        <v>421</v>
      </c>
      <c r="L111" t="s">
        <v>422</v>
      </c>
      <c r="M111" t="s">
        <v>423</v>
      </c>
      <c r="N111" t="s">
        <v>315</v>
      </c>
    </row>
    <row r="112" spans="1:14">
      <c r="A112">
        <v>10358</v>
      </c>
      <c r="B112" t="s">
        <v>376</v>
      </c>
      <c r="C112">
        <v>5</v>
      </c>
      <c r="D112" s="1">
        <v>34689</v>
      </c>
      <c r="E112" s="1">
        <v>34717</v>
      </c>
      <c r="F112" s="1">
        <v>34696</v>
      </c>
      <c r="G112">
        <v>1</v>
      </c>
      <c r="H112">
        <v>19.64</v>
      </c>
      <c r="I112" t="s">
        <v>377</v>
      </c>
      <c r="J112" t="s">
        <v>379</v>
      </c>
      <c r="K112" t="s">
        <v>380</v>
      </c>
      <c r="L112" t="s">
        <v>48</v>
      </c>
      <c r="M112" t="s">
        <v>381</v>
      </c>
      <c r="N112" t="s">
        <v>103</v>
      </c>
    </row>
    <row r="113" spans="1:14">
      <c r="A113">
        <v>10359</v>
      </c>
      <c r="B113" t="s">
        <v>616</v>
      </c>
      <c r="C113">
        <v>5</v>
      </c>
      <c r="D113" s="1">
        <v>34690</v>
      </c>
      <c r="E113" s="1">
        <v>34718</v>
      </c>
      <c r="F113" s="1">
        <v>34695</v>
      </c>
      <c r="G113">
        <v>3</v>
      </c>
      <c r="H113">
        <v>288.43</v>
      </c>
      <c r="I113" t="s">
        <v>617</v>
      </c>
      <c r="J113" t="s">
        <v>619</v>
      </c>
      <c r="K113" t="s">
        <v>73</v>
      </c>
      <c r="L113" t="s">
        <v>48</v>
      </c>
      <c r="M113" t="s">
        <v>620</v>
      </c>
      <c r="N113" t="s">
        <v>75</v>
      </c>
    </row>
    <row r="114" spans="1:14">
      <c r="A114">
        <v>10360</v>
      </c>
      <c r="B114" t="s">
        <v>96</v>
      </c>
      <c r="C114">
        <v>4</v>
      </c>
      <c r="D114" s="1">
        <v>34691</v>
      </c>
      <c r="E114" s="1">
        <v>34719</v>
      </c>
      <c r="F114" s="1">
        <v>34701</v>
      </c>
      <c r="G114">
        <v>3</v>
      </c>
      <c r="H114">
        <v>131.69999999999999</v>
      </c>
      <c r="I114" t="s">
        <v>97</v>
      </c>
      <c r="J114" t="s">
        <v>100</v>
      </c>
      <c r="K114" t="s">
        <v>101</v>
      </c>
      <c r="L114" t="s">
        <v>48</v>
      </c>
      <c r="M114" t="s">
        <v>102</v>
      </c>
      <c r="N114" t="s">
        <v>103</v>
      </c>
    </row>
    <row r="115" spans="1:14">
      <c r="A115">
        <v>10361</v>
      </c>
      <c r="B115" t="s">
        <v>548</v>
      </c>
      <c r="C115">
        <v>1</v>
      </c>
      <c r="D115" s="1">
        <v>34691</v>
      </c>
      <c r="E115" s="1">
        <v>34719</v>
      </c>
      <c r="F115" s="1">
        <v>34702</v>
      </c>
      <c r="G115">
        <v>2</v>
      </c>
      <c r="H115">
        <v>183.17</v>
      </c>
      <c r="I115" t="s">
        <v>549</v>
      </c>
      <c r="J115" t="s">
        <v>551</v>
      </c>
      <c r="K115" t="s">
        <v>552</v>
      </c>
      <c r="L115" t="s">
        <v>48</v>
      </c>
      <c r="M115" t="s">
        <v>553</v>
      </c>
      <c r="N115" t="s">
        <v>50</v>
      </c>
    </row>
    <row r="116" spans="1:14">
      <c r="A116">
        <v>10362</v>
      </c>
      <c r="B116" t="s">
        <v>115</v>
      </c>
      <c r="C116">
        <v>3</v>
      </c>
      <c r="D116" s="1">
        <v>34694</v>
      </c>
      <c r="E116" s="1">
        <v>34722</v>
      </c>
      <c r="F116" s="1">
        <v>34697</v>
      </c>
      <c r="G116">
        <v>1</v>
      </c>
      <c r="H116">
        <v>96.04</v>
      </c>
      <c r="I116" t="s">
        <v>116</v>
      </c>
      <c r="J116" t="s">
        <v>118</v>
      </c>
      <c r="K116" t="s">
        <v>119</v>
      </c>
      <c r="L116" t="s">
        <v>48</v>
      </c>
      <c r="M116" t="s">
        <v>120</v>
      </c>
      <c r="N116" t="s">
        <v>103</v>
      </c>
    </row>
    <row r="117" spans="1:14">
      <c r="A117">
        <v>10363</v>
      </c>
      <c r="B117" t="s">
        <v>182</v>
      </c>
      <c r="C117">
        <v>4</v>
      </c>
      <c r="D117" s="1">
        <v>34695</v>
      </c>
      <c r="E117" s="1">
        <v>34723</v>
      </c>
      <c r="F117" s="1">
        <v>34703</v>
      </c>
      <c r="G117">
        <v>3</v>
      </c>
      <c r="H117">
        <v>30.54</v>
      </c>
      <c r="I117" t="s">
        <v>183</v>
      </c>
      <c r="J117" t="s">
        <v>185</v>
      </c>
      <c r="K117" t="s">
        <v>186</v>
      </c>
      <c r="L117" t="s">
        <v>48</v>
      </c>
      <c r="M117" t="s">
        <v>187</v>
      </c>
      <c r="N117" t="s">
        <v>50</v>
      </c>
    </row>
    <row r="118" spans="1:14">
      <c r="A118">
        <v>10364</v>
      </c>
      <c r="B118" t="s">
        <v>198</v>
      </c>
      <c r="C118">
        <v>1</v>
      </c>
      <c r="D118" s="1">
        <v>34695</v>
      </c>
      <c r="E118" s="1">
        <v>34737</v>
      </c>
      <c r="F118" s="1">
        <v>34703</v>
      </c>
      <c r="G118">
        <v>1</v>
      </c>
      <c r="H118">
        <v>71.97</v>
      </c>
      <c r="I118" t="s">
        <v>199</v>
      </c>
      <c r="J118" t="s">
        <v>201</v>
      </c>
      <c r="K118" t="s">
        <v>73</v>
      </c>
      <c r="L118" t="s">
        <v>48</v>
      </c>
      <c r="M118" t="s">
        <v>202</v>
      </c>
      <c r="N118" t="s">
        <v>75</v>
      </c>
    </row>
    <row r="119" spans="1:14">
      <c r="A119">
        <v>10365</v>
      </c>
      <c r="B119" t="s">
        <v>63</v>
      </c>
      <c r="C119">
        <v>3</v>
      </c>
      <c r="D119" s="1">
        <v>34696</v>
      </c>
      <c r="E119" s="1">
        <v>34724</v>
      </c>
      <c r="F119" s="1">
        <v>34701</v>
      </c>
      <c r="G119">
        <v>2</v>
      </c>
      <c r="H119">
        <v>22</v>
      </c>
      <c r="I119" t="s">
        <v>64</v>
      </c>
      <c r="J119" t="s">
        <v>66</v>
      </c>
      <c r="K119" t="s">
        <v>58</v>
      </c>
      <c r="L119" t="s">
        <v>48</v>
      </c>
      <c r="M119" t="s">
        <v>67</v>
      </c>
      <c r="N119" t="s">
        <v>60</v>
      </c>
    </row>
    <row r="120" spans="1:14">
      <c r="A120">
        <v>10366</v>
      </c>
      <c r="B120" t="s">
        <v>277</v>
      </c>
      <c r="C120">
        <v>8</v>
      </c>
      <c r="D120" s="1">
        <v>34697</v>
      </c>
      <c r="E120" s="1">
        <v>34739</v>
      </c>
      <c r="F120" s="1">
        <v>34729</v>
      </c>
      <c r="G120">
        <v>2</v>
      </c>
      <c r="H120">
        <v>10.14</v>
      </c>
      <c r="I120" t="s">
        <v>855</v>
      </c>
      <c r="J120" t="s">
        <v>280</v>
      </c>
      <c r="K120" t="s">
        <v>281</v>
      </c>
      <c r="L120" t="s">
        <v>48</v>
      </c>
      <c r="M120" t="s">
        <v>856</v>
      </c>
      <c r="N120" t="s">
        <v>112</v>
      </c>
    </row>
    <row r="121" spans="1:14">
      <c r="A121">
        <v>10367</v>
      </c>
      <c r="B121" t="s">
        <v>699</v>
      </c>
      <c r="C121">
        <v>7</v>
      </c>
      <c r="D121" s="1">
        <v>34697</v>
      </c>
      <c r="E121" s="1">
        <v>34725</v>
      </c>
      <c r="F121" s="1">
        <v>34701</v>
      </c>
      <c r="G121">
        <v>3</v>
      </c>
      <c r="H121">
        <v>13.55</v>
      </c>
      <c r="I121" t="s">
        <v>700</v>
      </c>
      <c r="J121" t="s">
        <v>702</v>
      </c>
      <c r="K121" t="s">
        <v>703</v>
      </c>
      <c r="L121" t="s">
        <v>48</v>
      </c>
      <c r="M121" t="s">
        <v>704</v>
      </c>
      <c r="N121" t="s">
        <v>629</v>
      </c>
    </row>
    <row r="122" spans="1:14">
      <c r="A122">
        <v>10368</v>
      </c>
      <c r="B122" t="s">
        <v>205</v>
      </c>
      <c r="C122">
        <v>2</v>
      </c>
      <c r="D122" s="1">
        <v>34698</v>
      </c>
      <c r="E122" s="1">
        <v>34726</v>
      </c>
      <c r="F122" s="1">
        <v>34701</v>
      </c>
      <c r="G122">
        <v>2</v>
      </c>
      <c r="H122">
        <v>101.95</v>
      </c>
      <c r="I122" t="s">
        <v>206</v>
      </c>
      <c r="J122" t="s">
        <v>209</v>
      </c>
      <c r="K122" t="s">
        <v>210</v>
      </c>
      <c r="L122" t="s">
        <v>48</v>
      </c>
      <c r="M122" t="s">
        <v>211</v>
      </c>
      <c r="N122" t="s">
        <v>212</v>
      </c>
    </row>
    <row r="123" spans="1:14">
      <c r="A123">
        <v>10369</v>
      </c>
      <c r="B123" t="s">
        <v>639</v>
      </c>
      <c r="C123">
        <v>8</v>
      </c>
      <c r="D123" s="1">
        <v>34701</v>
      </c>
      <c r="E123" s="1">
        <v>34729</v>
      </c>
      <c r="F123" s="1">
        <v>34708</v>
      </c>
      <c r="G123">
        <v>2</v>
      </c>
      <c r="H123">
        <v>195.68</v>
      </c>
      <c r="I123" t="s">
        <v>640</v>
      </c>
      <c r="J123" t="s">
        <v>642</v>
      </c>
      <c r="K123" t="s">
        <v>643</v>
      </c>
      <c r="L123" t="s">
        <v>644</v>
      </c>
      <c r="M123" t="s">
        <v>645</v>
      </c>
      <c r="N123" t="s">
        <v>306</v>
      </c>
    </row>
    <row r="124" spans="1:14">
      <c r="A124">
        <v>10370</v>
      </c>
      <c r="B124" t="s">
        <v>157</v>
      </c>
      <c r="C124">
        <v>6</v>
      </c>
      <c r="D124" s="1">
        <v>34702</v>
      </c>
      <c r="E124" s="1">
        <v>34730</v>
      </c>
      <c r="F124" s="1">
        <v>34726</v>
      </c>
      <c r="G124">
        <v>2</v>
      </c>
      <c r="H124">
        <v>1.17</v>
      </c>
      <c r="I124" t="s">
        <v>158</v>
      </c>
      <c r="J124" t="s">
        <v>846</v>
      </c>
      <c r="K124" t="s">
        <v>161</v>
      </c>
      <c r="L124" t="s">
        <v>48</v>
      </c>
      <c r="M124" t="s">
        <v>162</v>
      </c>
      <c r="N124" t="s">
        <v>163</v>
      </c>
    </row>
    <row r="125" spans="1:14">
      <c r="A125">
        <v>10371</v>
      </c>
      <c r="B125" t="s">
        <v>376</v>
      </c>
      <c r="C125">
        <v>1</v>
      </c>
      <c r="D125" s="1">
        <v>34702</v>
      </c>
      <c r="E125" s="1">
        <v>34730</v>
      </c>
      <c r="F125" s="1">
        <v>34723</v>
      </c>
      <c r="G125">
        <v>1</v>
      </c>
      <c r="H125">
        <v>0.45</v>
      </c>
      <c r="I125" t="s">
        <v>377</v>
      </c>
      <c r="J125" t="s">
        <v>379</v>
      </c>
      <c r="K125" t="s">
        <v>380</v>
      </c>
      <c r="L125" t="s">
        <v>48</v>
      </c>
      <c r="M125" t="s">
        <v>381</v>
      </c>
      <c r="N125" t="s">
        <v>103</v>
      </c>
    </row>
    <row r="126" spans="1:14">
      <c r="A126">
        <v>10372</v>
      </c>
      <c r="B126" t="s">
        <v>542</v>
      </c>
      <c r="C126">
        <v>5</v>
      </c>
      <c r="D126" s="1">
        <v>34703</v>
      </c>
      <c r="E126" s="1">
        <v>34731</v>
      </c>
      <c r="F126" s="1">
        <v>34708</v>
      </c>
      <c r="G126">
        <v>2</v>
      </c>
      <c r="H126">
        <v>890.78</v>
      </c>
      <c r="I126" t="s">
        <v>543</v>
      </c>
      <c r="J126" t="s">
        <v>545</v>
      </c>
      <c r="K126" t="s">
        <v>170</v>
      </c>
      <c r="L126" t="s">
        <v>171</v>
      </c>
      <c r="M126" t="s">
        <v>546</v>
      </c>
      <c r="N126" t="s">
        <v>173</v>
      </c>
    </row>
    <row r="127" spans="1:14">
      <c r="A127">
        <v>10373</v>
      </c>
      <c r="B127" t="s">
        <v>344</v>
      </c>
      <c r="C127">
        <v>4</v>
      </c>
      <c r="D127" s="1">
        <v>34704</v>
      </c>
      <c r="E127" s="1">
        <v>34732</v>
      </c>
      <c r="F127" s="1">
        <v>34710</v>
      </c>
      <c r="G127">
        <v>3</v>
      </c>
      <c r="H127">
        <v>124.12</v>
      </c>
      <c r="I127" t="s">
        <v>345</v>
      </c>
      <c r="J127" t="s">
        <v>347</v>
      </c>
      <c r="K127" t="s">
        <v>348</v>
      </c>
      <c r="L127" t="s">
        <v>349</v>
      </c>
      <c r="M127" t="s">
        <v>48</v>
      </c>
      <c r="N127" t="s">
        <v>350</v>
      </c>
    </row>
    <row r="128" spans="1:14">
      <c r="A128">
        <v>10374</v>
      </c>
      <c r="B128" t="s">
        <v>762</v>
      </c>
      <c r="C128">
        <v>1</v>
      </c>
      <c r="D128" s="1">
        <v>34704</v>
      </c>
      <c r="E128" s="1">
        <v>34732</v>
      </c>
      <c r="F128" s="1">
        <v>34708</v>
      </c>
      <c r="G128">
        <v>3</v>
      </c>
      <c r="H128">
        <v>3.94</v>
      </c>
      <c r="I128" t="s">
        <v>857</v>
      </c>
      <c r="J128" t="s">
        <v>765</v>
      </c>
      <c r="K128" t="s">
        <v>766</v>
      </c>
      <c r="L128" t="s">
        <v>48</v>
      </c>
      <c r="M128" t="s">
        <v>767</v>
      </c>
      <c r="N128" t="s">
        <v>768</v>
      </c>
    </row>
    <row r="129" spans="1:14">
      <c r="A129">
        <v>10375</v>
      </c>
      <c r="B129" t="s">
        <v>336</v>
      </c>
      <c r="C129">
        <v>3</v>
      </c>
      <c r="D129" s="1">
        <v>34705</v>
      </c>
      <c r="E129" s="1">
        <v>34733</v>
      </c>
      <c r="F129" s="1">
        <v>34708</v>
      </c>
      <c r="G129">
        <v>2</v>
      </c>
      <c r="H129">
        <v>20.12</v>
      </c>
      <c r="I129" t="s">
        <v>337</v>
      </c>
      <c r="J129" t="s">
        <v>339</v>
      </c>
      <c r="K129" t="s">
        <v>340</v>
      </c>
      <c r="L129" t="s">
        <v>304</v>
      </c>
      <c r="M129" t="s">
        <v>341</v>
      </c>
      <c r="N129" t="s">
        <v>306</v>
      </c>
    </row>
    <row r="130" spans="1:14">
      <c r="A130">
        <v>10376</v>
      </c>
      <c r="B130" t="s">
        <v>460</v>
      </c>
      <c r="C130">
        <v>1</v>
      </c>
      <c r="D130" s="1">
        <v>34708</v>
      </c>
      <c r="E130" s="1">
        <v>34736</v>
      </c>
      <c r="F130" s="1">
        <v>34712</v>
      </c>
      <c r="G130">
        <v>2</v>
      </c>
      <c r="H130">
        <v>20.39</v>
      </c>
      <c r="I130" t="s">
        <v>461</v>
      </c>
      <c r="J130" t="s">
        <v>463</v>
      </c>
      <c r="K130" t="s">
        <v>464</v>
      </c>
      <c r="L130" t="s">
        <v>465</v>
      </c>
      <c r="M130" t="s">
        <v>466</v>
      </c>
      <c r="N130" t="s">
        <v>131</v>
      </c>
    </row>
    <row r="131" spans="1:14">
      <c r="A131">
        <v>10377</v>
      </c>
      <c r="B131" t="s">
        <v>616</v>
      </c>
      <c r="C131">
        <v>1</v>
      </c>
      <c r="D131" s="1">
        <v>34708</v>
      </c>
      <c r="E131" s="1">
        <v>34736</v>
      </c>
      <c r="F131" s="1">
        <v>34712</v>
      </c>
      <c r="G131">
        <v>3</v>
      </c>
      <c r="H131">
        <v>22.21</v>
      </c>
      <c r="I131" t="s">
        <v>617</v>
      </c>
      <c r="J131" t="s">
        <v>619</v>
      </c>
      <c r="K131" t="s">
        <v>73</v>
      </c>
      <c r="L131" t="s">
        <v>48</v>
      </c>
      <c r="M131" t="s">
        <v>620</v>
      </c>
      <c r="N131" t="s">
        <v>75</v>
      </c>
    </row>
    <row r="132" spans="1:14">
      <c r="A132">
        <v>10378</v>
      </c>
      <c r="B132" t="s">
        <v>238</v>
      </c>
      <c r="C132">
        <v>5</v>
      </c>
      <c r="D132" s="1">
        <v>34709</v>
      </c>
      <c r="E132" s="1">
        <v>34737</v>
      </c>
      <c r="F132" s="1">
        <v>34718</v>
      </c>
      <c r="G132">
        <v>3</v>
      </c>
      <c r="H132">
        <v>5.44</v>
      </c>
      <c r="I132" t="s">
        <v>239</v>
      </c>
      <c r="J132" t="s">
        <v>241</v>
      </c>
      <c r="K132" t="s">
        <v>242</v>
      </c>
      <c r="L132" t="s">
        <v>48</v>
      </c>
      <c r="M132" t="s">
        <v>243</v>
      </c>
      <c r="N132" t="s">
        <v>85</v>
      </c>
    </row>
    <row r="133" spans="1:14">
      <c r="A133">
        <v>10379</v>
      </c>
      <c r="B133" t="s">
        <v>535</v>
      </c>
      <c r="C133">
        <v>2</v>
      </c>
      <c r="D133" s="1">
        <v>34710</v>
      </c>
      <c r="E133" s="1">
        <v>34738</v>
      </c>
      <c r="F133" s="1">
        <v>34712</v>
      </c>
      <c r="G133">
        <v>1</v>
      </c>
      <c r="H133">
        <v>45.03</v>
      </c>
      <c r="I133" t="s">
        <v>536</v>
      </c>
      <c r="J133" t="s">
        <v>538</v>
      </c>
      <c r="K133" t="s">
        <v>322</v>
      </c>
      <c r="L133" t="s">
        <v>323</v>
      </c>
      <c r="M133" t="s">
        <v>539</v>
      </c>
      <c r="N133" t="s">
        <v>173</v>
      </c>
    </row>
    <row r="134" spans="1:14">
      <c r="A134">
        <v>10380</v>
      </c>
      <c r="B134" t="s">
        <v>344</v>
      </c>
      <c r="C134">
        <v>8</v>
      </c>
      <c r="D134" s="1">
        <v>34711</v>
      </c>
      <c r="E134" s="1">
        <v>34739</v>
      </c>
      <c r="F134" s="1">
        <v>34746</v>
      </c>
      <c r="G134">
        <v>3</v>
      </c>
      <c r="H134">
        <v>35.03</v>
      </c>
      <c r="I134" t="s">
        <v>345</v>
      </c>
      <c r="J134" t="s">
        <v>347</v>
      </c>
      <c r="K134" t="s">
        <v>348</v>
      </c>
      <c r="L134" t="s">
        <v>349</v>
      </c>
      <c r="M134" t="s">
        <v>48</v>
      </c>
      <c r="N134" t="s">
        <v>350</v>
      </c>
    </row>
    <row r="135" spans="1:14">
      <c r="A135">
        <v>10381</v>
      </c>
      <c r="B135" t="s">
        <v>417</v>
      </c>
      <c r="C135">
        <v>3</v>
      </c>
      <c r="D135" s="1">
        <v>34711</v>
      </c>
      <c r="E135" s="1">
        <v>34739</v>
      </c>
      <c r="F135" s="1">
        <v>34712</v>
      </c>
      <c r="G135">
        <v>3</v>
      </c>
      <c r="H135">
        <v>7.99</v>
      </c>
      <c r="I135" t="s">
        <v>418</v>
      </c>
      <c r="J135" t="s">
        <v>420</v>
      </c>
      <c r="K135" t="s">
        <v>421</v>
      </c>
      <c r="L135" t="s">
        <v>422</v>
      </c>
      <c r="M135" t="s">
        <v>423</v>
      </c>
      <c r="N135" t="s">
        <v>315</v>
      </c>
    </row>
    <row r="136" spans="1:14">
      <c r="A136">
        <v>10382</v>
      </c>
      <c r="B136" t="s">
        <v>205</v>
      </c>
      <c r="C136">
        <v>4</v>
      </c>
      <c r="D136" s="1">
        <v>34712</v>
      </c>
      <c r="E136" s="1">
        <v>34740</v>
      </c>
      <c r="F136" s="1">
        <v>34715</v>
      </c>
      <c r="G136">
        <v>1</v>
      </c>
      <c r="H136">
        <v>94.77</v>
      </c>
      <c r="I136" t="s">
        <v>206</v>
      </c>
      <c r="J136" t="s">
        <v>209</v>
      </c>
      <c r="K136" t="s">
        <v>210</v>
      </c>
      <c r="L136" t="s">
        <v>48</v>
      </c>
      <c r="M136" t="s">
        <v>211</v>
      </c>
      <c r="N136" t="s">
        <v>212</v>
      </c>
    </row>
    <row r="137" spans="1:14">
      <c r="A137">
        <v>10383</v>
      </c>
      <c r="B137" t="s">
        <v>69</v>
      </c>
      <c r="C137">
        <v>8</v>
      </c>
      <c r="D137" s="1">
        <v>34715</v>
      </c>
      <c r="E137" s="1">
        <v>34743</v>
      </c>
      <c r="F137" s="1">
        <v>34717</v>
      </c>
      <c r="G137">
        <v>3</v>
      </c>
      <c r="H137">
        <v>34.24</v>
      </c>
      <c r="I137" t="s">
        <v>70</v>
      </c>
      <c r="J137" t="s">
        <v>851</v>
      </c>
      <c r="K137" t="s">
        <v>852</v>
      </c>
      <c r="L137" t="s">
        <v>853</v>
      </c>
      <c r="M137" t="s">
        <v>854</v>
      </c>
      <c r="N137" t="s">
        <v>75</v>
      </c>
    </row>
    <row r="138" spans="1:14">
      <c r="A138">
        <v>10384</v>
      </c>
      <c r="B138" t="s">
        <v>78</v>
      </c>
      <c r="C138">
        <v>3</v>
      </c>
      <c r="D138" s="1">
        <v>34715</v>
      </c>
      <c r="E138" s="1">
        <v>34743</v>
      </c>
      <c r="F138" s="1">
        <v>34719</v>
      </c>
      <c r="G138">
        <v>3</v>
      </c>
      <c r="H138">
        <v>168.64</v>
      </c>
      <c r="I138" t="s">
        <v>79</v>
      </c>
      <c r="J138" t="s">
        <v>82</v>
      </c>
      <c r="K138" t="s">
        <v>83</v>
      </c>
      <c r="L138" t="s">
        <v>48</v>
      </c>
      <c r="M138" t="s">
        <v>84</v>
      </c>
      <c r="N138" t="s">
        <v>85</v>
      </c>
    </row>
    <row r="139" spans="1:14">
      <c r="A139">
        <v>10385</v>
      </c>
      <c r="B139" t="s">
        <v>639</v>
      </c>
      <c r="C139">
        <v>1</v>
      </c>
      <c r="D139" s="1">
        <v>34716</v>
      </c>
      <c r="E139" s="1">
        <v>34744</v>
      </c>
      <c r="F139" s="1">
        <v>34722</v>
      </c>
      <c r="G139">
        <v>2</v>
      </c>
      <c r="H139">
        <v>30.96</v>
      </c>
      <c r="I139" t="s">
        <v>640</v>
      </c>
      <c r="J139" t="s">
        <v>642</v>
      </c>
      <c r="K139" t="s">
        <v>643</v>
      </c>
      <c r="L139" t="s">
        <v>644</v>
      </c>
      <c r="M139" t="s">
        <v>645</v>
      </c>
      <c r="N139" t="s">
        <v>306</v>
      </c>
    </row>
    <row r="140" spans="1:14">
      <c r="A140">
        <v>10386</v>
      </c>
      <c r="B140" t="s">
        <v>215</v>
      </c>
      <c r="C140">
        <v>9</v>
      </c>
      <c r="D140" s="1">
        <v>34717</v>
      </c>
      <c r="E140" s="1">
        <v>34731</v>
      </c>
      <c r="F140" s="1">
        <v>34724</v>
      </c>
      <c r="G140">
        <v>3</v>
      </c>
      <c r="H140">
        <v>13.99</v>
      </c>
      <c r="I140" t="s">
        <v>216</v>
      </c>
      <c r="J140" t="s">
        <v>219</v>
      </c>
      <c r="K140" t="s">
        <v>170</v>
      </c>
      <c r="L140" t="s">
        <v>171</v>
      </c>
      <c r="M140" t="s">
        <v>220</v>
      </c>
      <c r="N140" t="s">
        <v>173</v>
      </c>
    </row>
    <row r="141" spans="1:14">
      <c r="A141">
        <v>10387</v>
      </c>
      <c r="B141" t="s">
        <v>599</v>
      </c>
      <c r="C141">
        <v>1</v>
      </c>
      <c r="D141" s="1">
        <v>34717</v>
      </c>
      <c r="E141" s="1">
        <v>34745</v>
      </c>
      <c r="F141" s="1">
        <v>34719</v>
      </c>
      <c r="G141">
        <v>2</v>
      </c>
      <c r="H141">
        <v>93.63</v>
      </c>
      <c r="I141" t="s">
        <v>600</v>
      </c>
      <c r="J141" t="s">
        <v>602</v>
      </c>
      <c r="K141" t="s">
        <v>603</v>
      </c>
      <c r="L141" t="s">
        <v>48</v>
      </c>
      <c r="M141" t="s">
        <v>604</v>
      </c>
      <c r="N141" t="s">
        <v>605</v>
      </c>
    </row>
    <row r="142" spans="1:14">
      <c r="A142">
        <v>10388</v>
      </c>
      <c r="B142" t="s">
        <v>616</v>
      </c>
      <c r="C142">
        <v>2</v>
      </c>
      <c r="D142" s="1">
        <v>34718</v>
      </c>
      <c r="E142" s="1">
        <v>34746</v>
      </c>
      <c r="F142" s="1">
        <v>34719</v>
      </c>
      <c r="G142">
        <v>1</v>
      </c>
      <c r="H142">
        <v>34.86</v>
      </c>
      <c r="I142" t="s">
        <v>617</v>
      </c>
      <c r="J142" t="s">
        <v>619</v>
      </c>
      <c r="K142" t="s">
        <v>73</v>
      </c>
      <c r="L142" t="s">
        <v>48</v>
      </c>
      <c r="M142" t="s">
        <v>620</v>
      </c>
      <c r="N142" t="s">
        <v>75</v>
      </c>
    </row>
    <row r="143" spans="1:14">
      <c r="A143">
        <v>10389</v>
      </c>
      <c r="B143" t="s">
        <v>123</v>
      </c>
      <c r="C143">
        <v>4</v>
      </c>
      <c r="D143" s="1">
        <v>34719</v>
      </c>
      <c r="E143" s="1">
        <v>34747</v>
      </c>
      <c r="F143" s="1">
        <v>34723</v>
      </c>
      <c r="G143">
        <v>2</v>
      </c>
      <c r="H143">
        <v>47.42</v>
      </c>
      <c r="I143" t="s">
        <v>124</v>
      </c>
      <c r="J143" t="s">
        <v>127</v>
      </c>
      <c r="K143" t="s">
        <v>128</v>
      </c>
      <c r="L143" t="s">
        <v>129</v>
      </c>
      <c r="M143" t="s">
        <v>130</v>
      </c>
      <c r="N143" t="s">
        <v>131</v>
      </c>
    </row>
    <row r="144" spans="1:14">
      <c r="A144">
        <v>10390</v>
      </c>
      <c r="B144" t="s">
        <v>205</v>
      </c>
      <c r="C144">
        <v>6</v>
      </c>
      <c r="D144" s="1">
        <v>34722</v>
      </c>
      <c r="E144" s="1">
        <v>34750</v>
      </c>
      <c r="F144" s="1">
        <v>34725</v>
      </c>
      <c r="G144">
        <v>1</v>
      </c>
      <c r="H144">
        <v>126.38</v>
      </c>
      <c r="I144" t="s">
        <v>206</v>
      </c>
      <c r="J144" t="s">
        <v>209</v>
      </c>
      <c r="K144" t="s">
        <v>210</v>
      </c>
      <c r="L144" t="s">
        <v>48</v>
      </c>
      <c r="M144" t="s">
        <v>211</v>
      </c>
      <c r="N144" t="s">
        <v>212</v>
      </c>
    </row>
    <row r="145" spans="1:14">
      <c r="A145">
        <v>10391</v>
      </c>
      <c r="B145" t="s">
        <v>182</v>
      </c>
      <c r="C145">
        <v>3</v>
      </c>
      <c r="D145" s="1">
        <v>34722</v>
      </c>
      <c r="E145" s="1">
        <v>34750</v>
      </c>
      <c r="F145" s="1">
        <v>34730</v>
      </c>
      <c r="G145">
        <v>3</v>
      </c>
      <c r="H145">
        <v>5.45</v>
      </c>
      <c r="I145" t="s">
        <v>183</v>
      </c>
      <c r="J145" t="s">
        <v>185</v>
      </c>
      <c r="K145" t="s">
        <v>186</v>
      </c>
      <c r="L145" t="s">
        <v>48</v>
      </c>
      <c r="M145" t="s">
        <v>187</v>
      </c>
      <c r="N145" t="s">
        <v>50</v>
      </c>
    </row>
    <row r="146" spans="1:14">
      <c r="A146">
        <v>10392</v>
      </c>
      <c r="B146" t="s">
        <v>521</v>
      </c>
      <c r="C146">
        <v>2</v>
      </c>
      <c r="D146" s="1">
        <v>34723</v>
      </c>
      <c r="E146" s="1">
        <v>34751</v>
      </c>
      <c r="F146" s="1">
        <v>34731</v>
      </c>
      <c r="G146">
        <v>3</v>
      </c>
      <c r="H146">
        <v>122.46</v>
      </c>
      <c r="I146" t="s">
        <v>522</v>
      </c>
      <c r="J146" t="s">
        <v>524</v>
      </c>
      <c r="K146" t="s">
        <v>525</v>
      </c>
      <c r="L146" t="s">
        <v>48</v>
      </c>
      <c r="M146" t="s">
        <v>526</v>
      </c>
      <c r="N146" t="s">
        <v>212</v>
      </c>
    </row>
    <row r="147" spans="1:14">
      <c r="A147">
        <v>10393</v>
      </c>
      <c r="B147" t="s">
        <v>608</v>
      </c>
      <c r="C147">
        <v>1</v>
      </c>
      <c r="D147" s="1">
        <v>34724</v>
      </c>
      <c r="E147" s="1">
        <v>34752</v>
      </c>
      <c r="F147" s="1">
        <v>34733</v>
      </c>
      <c r="G147">
        <v>3</v>
      </c>
      <c r="H147">
        <v>126.56</v>
      </c>
      <c r="I147" t="s">
        <v>609</v>
      </c>
      <c r="J147" t="s">
        <v>611</v>
      </c>
      <c r="K147" t="s">
        <v>612</v>
      </c>
      <c r="L147" t="s">
        <v>613</v>
      </c>
      <c r="M147" t="s">
        <v>614</v>
      </c>
      <c r="N147" t="s">
        <v>306</v>
      </c>
    </row>
    <row r="148" spans="1:14">
      <c r="A148">
        <v>10394</v>
      </c>
      <c r="B148" t="s">
        <v>336</v>
      </c>
      <c r="C148">
        <v>1</v>
      </c>
      <c r="D148" s="1">
        <v>34724</v>
      </c>
      <c r="E148" s="1">
        <v>34752</v>
      </c>
      <c r="F148" s="1">
        <v>34733</v>
      </c>
      <c r="G148">
        <v>3</v>
      </c>
      <c r="H148">
        <v>30.34</v>
      </c>
      <c r="I148" t="s">
        <v>337</v>
      </c>
      <c r="J148" t="s">
        <v>339</v>
      </c>
      <c r="K148" t="s">
        <v>340</v>
      </c>
      <c r="L148" t="s">
        <v>304</v>
      </c>
      <c r="M148" t="s">
        <v>341</v>
      </c>
      <c r="N148" t="s">
        <v>306</v>
      </c>
    </row>
    <row r="149" spans="1:14">
      <c r="A149">
        <v>10395</v>
      </c>
      <c r="B149" t="s">
        <v>327</v>
      </c>
      <c r="C149">
        <v>6</v>
      </c>
      <c r="D149" s="1">
        <v>34725</v>
      </c>
      <c r="E149" s="1">
        <v>34753</v>
      </c>
      <c r="F149" s="1">
        <v>34733</v>
      </c>
      <c r="G149">
        <v>1</v>
      </c>
      <c r="H149">
        <v>184.41</v>
      </c>
      <c r="I149" t="s">
        <v>328</v>
      </c>
      <c r="J149" t="s">
        <v>330</v>
      </c>
      <c r="K149" t="s">
        <v>331</v>
      </c>
      <c r="L149" t="s">
        <v>332</v>
      </c>
      <c r="M149" t="s">
        <v>333</v>
      </c>
      <c r="N149" t="s">
        <v>315</v>
      </c>
    </row>
    <row r="150" spans="1:14">
      <c r="A150">
        <v>10396</v>
      </c>
      <c r="B150" t="s">
        <v>245</v>
      </c>
      <c r="C150">
        <v>1</v>
      </c>
      <c r="D150" s="1">
        <v>34726</v>
      </c>
      <c r="E150" s="1">
        <v>34740</v>
      </c>
      <c r="F150" s="1">
        <v>34736</v>
      </c>
      <c r="G150">
        <v>3</v>
      </c>
      <c r="H150">
        <v>135.35</v>
      </c>
      <c r="I150" t="s">
        <v>246</v>
      </c>
      <c r="J150" t="s">
        <v>248</v>
      </c>
      <c r="K150" t="s">
        <v>249</v>
      </c>
      <c r="L150" t="s">
        <v>48</v>
      </c>
      <c r="M150" t="s">
        <v>250</v>
      </c>
      <c r="N150" t="s">
        <v>50</v>
      </c>
    </row>
    <row r="151" spans="1:14">
      <c r="A151">
        <v>10397</v>
      </c>
      <c r="B151" t="s">
        <v>529</v>
      </c>
      <c r="C151">
        <v>5</v>
      </c>
      <c r="D151" s="1">
        <v>34726</v>
      </c>
      <c r="E151" s="1">
        <v>34754</v>
      </c>
      <c r="F151" s="1">
        <v>34732</v>
      </c>
      <c r="G151">
        <v>1</v>
      </c>
      <c r="H151">
        <v>60.26</v>
      </c>
      <c r="I151" t="s">
        <v>530</v>
      </c>
      <c r="J151" t="s">
        <v>532</v>
      </c>
      <c r="K151" t="s">
        <v>272</v>
      </c>
      <c r="L151" t="s">
        <v>48</v>
      </c>
      <c r="M151" t="s">
        <v>533</v>
      </c>
      <c r="N151" t="s">
        <v>274</v>
      </c>
    </row>
    <row r="152" spans="1:14">
      <c r="A152">
        <v>10398</v>
      </c>
      <c r="B152" t="s">
        <v>608</v>
      </c>
      <c r="C152">
        <v>2</v>
      </c>
      <c r="D152" s="1">
        <v>34729</v>
      </c>
      <c r="E152" s="1">
        <v>34757</v>
      </c>
      <c r="F152" s="1">
        <v>34739</v>
      </c>
      <c r="G152">
        <v>3</v>
      </c>
      <c r="H152">
        <v>89.16</v>
      </c>
      <c r="I152" t="s">
        <v>609</v>
      </c>
      <c r="J152" t="s">
        <v>611</v>
      </c>
      <c r="K152" t="s">
        <v>612</v>
      </c>
      <c r="L152" t="s">
        <v>613</v>
      </c>
      <c r="M152" t="s">
        <v>614</v>
      </c>
      <c r="N152" t="s">
        <v>306</v>
      </c>
    </row>
    <row r="153" spans="1:14">
      <c r="A153">
        <v>10399</v>
      </c>
      <c r="B153" t="s">
        <v>699</v>
      </c>
      <c r="C153">
        <v>8</v>
      </c>
      <c r="D153" s="1">
        <v>34730</v>
      </c>
      <c r="E153" s="1">
        <v>34744</v>
      </c>
      <c r="F153" s="1">
        <v>34738</v>
      </c>
      <c r="G153">
        <v>3</v>
      </c>
      <c r="H153">
        <v>27.36</v>
      </c>
      <c r="I153" t="s">
        <v>700</v>
      </c>
      <c r="J153" t="s">
        <v>702</v>
      </c>
      <c r="K153" t="s">
        <v>703</v>
      </c>
      <c r="L153" t="s">
        <v>48</v>
      </c>
      <c r="M153" t="s">
        <v>704</v>
      </c>
      <c r="N153" t="s">
        <v>629</v>
      </c>
    </row>
    <row r="154" spans="1:14">
      <c r="A154">
        <v>10400</v>
      </c>
      <c r="B154" t="s">
        <v>198</v>
      </c>
      <c r="C154">
        <v>1</v>
      </c>
      <c r="D154" s="1">
        <v>34731</v>
      </c>
      <c r="E154" s="1">
        <v>34759</v>
      </c>
      <c r="F154" s="1">
        <v>34746</v>
      </c>
      <c r="G154">
        <v>3</v>
      </c>
      <c r="H154">
        <v>83.93</v>
      </c>
      <c r="I154" t="s">
        <v>199</v>
      </c>
      <c r="J154" t="s">
        <v>201</v>
      </c>
      <c r="K154" t="s">
        <v>73</v>
      </c>
      <c r="L154" t="s">
        <v>48</v>
      </c>
      <c r="M154" t="s">
        <v>202</v>
      </c>
      <c r="N154" t="s">
        <v>75</v>
      </c>
    </row>
    <row r="155" spans="1:14">
      <c r="A155">
        <v>10401</v>
      </c>
      <c r="B155" t="s">
        <v>561</v>
      </c>
      <c r="C155">
        <v>1</v>
      </c>
      <c r="D155" s="1">
        <v>34731</v>
      </c>
      <c r="E155" s="1">
        <v>34759</v>
      </c>
      <c r="F155" s="1">
        <v>34740</v>
      </c>
      <c r="G155">
        <v>1</v>
      </c>
      <c r="H155">
        <v>12.51</v>
      </c>
      <c r="I155" t="s">
        <v>562</v>
      </c>
      <c r="J155" t="s">
        <v>565</v>
      </c>
      <c r="K155" t="s">
        <v>566</v>
      </c>
      <c r="L155" t="s">
        <v>567</v>
      </c>
      <c r="M155" t="s">
        <v>568</v>
      </c>
      <c r="N155" t="s">
        <v>306</v>
      </c>
    </row>
    <row r="156" spans="1:14">
      <c r="A156">
        <v>10402</v>
      </c>
      <c r="B156" t="s">
        <v>205</v>
      </c>
      <c r="C156">
        <v>8</v>
      </c>
      <c r="D156" s="1">
        <v>34732</v>
      </c>
      <c r="E156" s="1">
        <v>34774</v>
      </c>
      <c r="F156" s="1">
        <v>34740</v>
      </c>
      <c r="G156">
        <v>2</v>
      </c>
      <c r="H156">
        <v>67.88</v>
      </c>
      <c r="I156" t="s">
        <v>206</v>
      </c>
      <c r="J156" t="s">
        <v>209</v>
      </c>
      <c r="K156" t="s">
        <v>210</v>
      </c>
      <c r="L156" t="s">
        <v>48</v>
      </c>
      <c r="M156" t="s">
        <v>211</v>
      </c>
      <c r="N156" t="s">
        <v>212</v>
      </c>
    </row>
    <row r="157" spans="1:14">
      <c r="A157">
        <v>10403</v>
      </c>
      <c r="B157" t="s">
        <v>205</v>
      </c>
      <c r="C157">
        <v>4</v>
      </c>
      <c r="D157" s="1">
        <v>34733</v>
      </c>
      <c r="E157" s="1">
        <v>34761</v>
      </c>
      <c r="F157" s="1">
        <v>34739</v>
      </c>
      <c r="G157">
        <v>3</v>
      </c>
      <c r="H157">
        <v>73.790000000000006</v>
      </c>
      <c r="I157" t="s">
        <v>206</v>
      </c>
      <c r="J157" t="s">
        <v>209</v>
      </c>
      <c r="K157" t="s">
        <v>210</v>
      </c>
      <c r="L157" t="s">
        <v>48</v>
      </c>
      <c r="M157" t="s">
        <v>211</v>
      </c>
      <c r="N157" t="s">
        <v>212</v>
      </c>
    </row>
    <row r="158" spans="1:14">
      <c r="A158">
        <v>10404</v>
      </c>
      <c r="B158" t="s">
        <v>443</v>
      </c>
      <c r="C158">
        <v>2</v>
      </c>
      <c r="D158" s="1">
        <v>34733</v>
      </c>
      <c r="E158" s="1">
        <v>34761</v>
      </c>
      <c r="F158" s="1">
        <v>34738</v>
      </c>
      <c r="G158">
        <v>1</v>
      </c>
      <c r="H158">
        <v>155.97</v>
      </c>
      <c r="I158" t="s">
        <v>444</v>
      </c>
      <c r="J158" t="s">
        <v>446</v>
      </c>
      <c r="K158" t="s">
        <v>447</v>
      </c>
      <c r="L158" t="s">
        <v>48</v>
      </c>
      <c r="M158" t="s">
        <v>448</v>
      </c>
      <c r="N158" t="s">
        <v>265</v>
      </c>
    </row>
    <row r="159" spans="1:14">
      <c r="A159">
        <v>10405</v>
      </c>
      <c r="B159" t="s">
        <v>426</v>
      </c>
      <c r="C159">
        <v>1</v>
      </c>
      <c r="D159" s="1">
        <v>34736</v>
      </c>
      <c r="E159" s="1">
        <v>34764</v>
      </c>
      <c r="F159" s="1">
        <v>34752</v>
      </c>
      <c r="G159">
        <v>1</v>
      </c>
      <c r="H159">
        <v>34.82</v>
      </c>
      <c r="I159" t="s">
        <v>427</v>
      </c>
      <c r="J159" t="s">
        <v>429</v>
      </c>
      <c r="K159" t="s">
        <v>430</v>
      </c>
      <c r="L159" t="s">
        <v>431</v>
      </c>
      <c r="M159" t="s">
        <v>432</v>
      </c>
      <c r="N159" t="s">
        <v>315</v>
      </c>
    </row>
    <row r="160" spans="1:14">
      <c r="A160">
        <v>10406</v>
      </c>
      <c r="B160" t="s">
        <v>542</v>
      </c>
      <c r="C160">
        <v>7</v>
      </c>
      <c r="D160" s="1">
        <v>34737</v>
      </c>
      <c r="E160" s="1">
        <v>34779</v>
      </c>
      <c r="F160" s="1">
        <v>34743</v>
      </c>
      <c r="G160">
        <v>1</v>
      </c>
      <c r="H160">
        <v>108.04</v>
      </c>
      <c r="I160" t="s">
        <v>543</v>
      </c>
      <c r="J160" t="s">
        <v>545</v>
      </c>
      <c r="K160" t="s">
        <v>170</v>
      </c>
      <c r="L160" t="s">
        <v>171</v>
      </c>
      <c r="M160" t="s">
        <v>546</v>
      </c>
      <c r="N160" t="s">
        <v>173</v>
      </c>
    </row>
    <row r="161" spans="1:14">
      <c r="A161">
        <v>10407</v>
      </c>
      <c r="B161" t="s">
        <v>498</v>
      </c>
      <c r="C161">
        <v>2</v>
      </c>
      <c r="D161" s="1">
        <v>34737</v>
      </c>
      <c r="E161" s="1">
        <v>34765</v>
      </c>
      <c r="F161" s="1">
        <v>34760</v>
      </c>
      <c r="G161">
        <v>2</v>
      </c>
      <c r="H161">
        <v>91.48</v>
      </c>
      <c r="I161" t="s">
        <v>499</v>
      </c>
      <c r="J161" t="s">
        <v>501</v>
      </c>
      <c r="K161" t="s">
        <v>502</v>
      </c>
      <c r="L161" t="s">
        <v>48</v>
      </c>
      <c r="M161" t="s">
        <v>503</v>
      </c>
      <c r="N161" t="s">
        <v>50</v>
      </c>
    </row>
    <row r="162" spans="1:14">
      <c r="A162">
        <v>10408</v>
      </c>
      <c r="B162" t="s">
        <v>229</v>
      </c>
      <c r="C162">
        <v>8</v>
      </c>
      <c r="D162" s="1">
        <v>34738</v>
      </c>
      <c r="E162" s="1">
        <v>34766</v>
      </c>
      <c r="F162" s="1">
        <v>34744</v>
      </c>
      <c r="G162">
        <v>1</v>
      </c>
      <c r="H162">
        <v>11.26</v>
      </c>
      <c r="I162" t="s">
        <v>230</v>
      </c>
      <c r="J162" t="s">
        <v>233</v>
      </c>
      <c r="K162" t="s">
        <v>234</v>
      </c>
      <c r="L162" t="s">
        <v>48</v>
      </c>
      <c r="M162" t="s">
        <v>235</v>
      </c>
      <c r="N162" t="s">
        <v>103</v>
      </c>
    </row>
    <row r="163" spans="1:14">
      <c r="A163">
        <v>10409</v>
      </c>
      <c r="B163" t="s">
        <v>483</v>
      </c>
      <c r="C163">
        <v>3</v>
      </c>
      <c r="D163" s="1">
        <v>34739</v>
      </c>
      <c r="E163" s="1">
        <v>34767</v>
      </c>
      <c r="F163" s="1">
        <v>34744</v>
      </c>
      <c r="G163">
        <v>1</v>
      </c>
      <c r="H163">
        <v>29.83</v>
      </c>
      <c r="I163" t="s">
        <v>484</v>
      </c>
      <c r="J163" t="s">
        <v>486</v>
      </c>
      <c r="K163" t="s">
        <v>145</v>
      </c>
      <c r="L163" t="s">
        <v>48</v>
      </c>
      <c r="M163" t="s">
        <v>146</v>
      </c>
      <c r="N163" t="s">
        <v>147</v>
      </c>
    </row>
    <row r="164" spans="1:14">
      <c r="A164">
        <v>10410</v>
      </c>
      <c r="B164" t="s">
        <v>123</v>
      </c>
      <c r="C164">
        <v>3</v>
      </c>
      <c r="D164" s="1">
        <v>34740</v>
      </c>
      <c r="E164" s="1">
        <v>34768</v>
      </c>
      <c r="F164" s="1">
        <v>34745</v>
      </c>
      <c r="G164">
        <v>3</v>
      </c>
      <c r="H164">
        <v>2.4</v>
      </c>
      <c r="I164" t="s">
        <v>124</v>
      </c>
      <c r="J164" t="s">
        <v>127</v>
      </c>
      <c r="K164" t="s">
        <v>128</v>
      </c>
      <c r="L164" t="s">
        <v>129</v>
      </c>
      <c r="M164" t="s">
        <v>130</v>
      </c>
      <c r="N164" t="s">
        <v>131</v>
      </c>
    </row>
    <row r="165" spans="1:14">
      <c r="A165">
        <v>10411</v>
      </c>
      <c r="B165" t="s">
        <v>123</v>
      </c>
      <c r="C165">
        <v>9</v>
      </c>
      <c r="D165" s="1">
        <v>34740</v>
      </c>
      <c r="E165" s="1">
        <v>34768</v>
      </c>
      <c r="F165" s="1">
        <v>34751</v>
      </c>
      <c r="G165">
        <v>3</v>
      </c>
      <c r="H165">
        <v>23.65</v>
      </c>
      <c r="I165" t="s">
        <v>124</v>
      </c>
      <c r="J165" t="s">
        <v>127</v>
      </c>
      <c r="K165" t="s">
        <v>128</v>
      </c>
      <c r="L165" t="s">
        <v>129</v>
      </c>
      <c r="M165" t="s">
        <v>130</v>
      </c>
      <c r="N165" t="s">
        <v>131</v>
      </c>
    </row>
    <row r="166" spans="1:14">
      <c r="A166">
        <v>10412</v>
      </c>
      <c r="B166" t="s">
        <v>731</v>
      </c>
      <c r="C166">
        <v>8</v>
      </c>
      <c r="D166" s="1">
        <v>34743</v>
      </c>
      <c r="E166" s="1">
        <v>34771</v>
      </c>
      <c r="F166" s="1">
        <v>34745</v>
      </c>
      <c r="G166">
        <v>2</v>
      </c>
      <c r="H166">
        <v>3.77</v>
      </c>
      <c r="I166" t="s">
        <v>732</v>
      </c>
      <c r="J166" t="s">
        <v>734</v>
      </c>
      <c r="K166" t="s">
        <v>735</v>
      </c>
      <c r="L166" t="s">
        <v>48</v>
      </c>
      <c r="M166" t="s">
        <v>736</v>
      </c>
      <c r="N166" t="s">
        <v>737</v>
      </c>
    </row>
    <row r="167" spans="1:14">
      <c r="A167">
        <v>10413</v>
      </c>
      <c r="B167" t="s">
        <v>376</v>
      </c>
      <c r="C167">
        <v>3</v>
      </c>
      <c r="D167" s="1">
        <v>34744</v>
      </c>
      <c r="E167" s="1">
        <v>34772</v>
      </c>
      <c r="F167" s="1">
        <v>34746</v>
      </c>
      <c r="G167">
        <v>2</v>
      </c>
      <c r="H167">
        <v>95.66</v>
      </c>
      <c r="I167" t="s">
        <v>377</v>
      </c>
      <c r="J167" t="s">
        <v>379</v>
      </c>
      <c r="K167" t="s">
        <v>380</v>
      </c>
      <c r="L167" t="s">
        <v>48</v>
      </c>
      <c r="M167" t="s">
        <v>381</v>
      </c>
      <c r="N167" t="s">
        <v>103</v>
      </c>
    </row>
    <row r="168" spans="1:14">
      <c r="A168">
        <v>10414</v>
      </c>
      <c r="B168" t="s">
        <v>215</v>
      </c>
      <c r="C168">
        <v>2</v>
      </c>
      <c r="D168" s="1">
        <v>34744</v>
      </c>
      <c r="E168" s="1">
        <v>34772</v>
      </c>
      <c r="F168" s="1">
        <v>34747</v>
      </c>
      <c r="G168">
        <v>3</v>
      </c>
      <c r="H168">
        <v>21.48</v>
      </c>
      <c r="I168" t="s">
        <v>216</v>
      </c>
      <c r="J168" t="s">
        <v>219</v>
      </c>
      <c r="K168" t="s">
        <v>170</v>
      </c>
      <c r="L168" t="s">
        <v>171</v>
      </c>
      <c r="M168" t="s">
        <v>220</v>
      </c>
      <c r="N168" t="s">
        <v>173</v>
      </c>
    </row>
    <row r="169" spans="1:14">
      <c r="A169">
        <v>10415</v>
      </c>
      <c r="B169" t="s">
        <v>336</v>
      </c>
      <c r="C169">
        <v>3</v>
      </c>
      <c r="D169" s="1">
        <v>34745</v>
      </c>
      <c r="E169" s="1">
        <v>34773</v>
      </c>
      <c r="F169" s="1">
        <v>34754</v>
      </c>
      <c r="G169">
        <v>1</v>
      </c>
      <c r="H169">
        <v>0.2</v>
      </c>
      <c r="I169" t="s">
        <v>337</v>
      </c>
      <c r="J169" t="s">
        <v>339</v>
      </c>
      <c r="K169" t="s">
        <v>340</v>
      </c>
      <c r="L169" t="s">
        <v>304</v>
      </c>
      <c r="M169" t="s">
        <v>341</v>
      </c>
      <c r="N169" t="s">
        <v>306</v>
      </c>
    </row>
    <row r="170" spans="1:14">
      <c r="A170">
        <v>10416</v>
      </c>
      <c r="B170" t="s">
        <v>731</v>
      </c>
      <c r="C170">
        <v>8</v>
      </c>
      <c r="D170" s="1">
        <v>34746</v>
      </c>
      <c r="E170" s="1">
        <v>34774</v>
      </c>
      <c r="F170" s="1">
        <v>34757</v>
      </c>
      <c r="G170">
        <v>3</v>
      </c>
      <c r="H170">
        <v>22.72</v>
      </c>
      <c r="I170" t="s">
        <v>732</v>
      </c>
      <c r="J170" t="s">
        <v>734</v>
      </c>
      <c r="K170" t="s">
        <v>735</v>
      </c>
      <c r="L170" t="s">
        <v>48</v>
      </c>
      <c r="M170" t="s">
        <v>736</v>
      </c>
      <c r="N170" t="s">
        <v>737</v>
      </c>
    </row>
    <row r="171" spans="1:14">
      <c r="A171">
        <v>10417</v>
      </c>
      <c r="B171" t="s">
        <v>623</v>
      </c>
      <c r="C171">
        <v>4</v>
      </c>
      <c r="D171" s="1">
        <v>34746</v>
      </c>
      <c r="E171" s="1">
        <v>34774</v>
      </c>
      <c r="F171" s="1">
        <v>34758</v>
      </c>
      <c r="G171">
        <v>3</v>
      </c>
      <c r="H171">
        <v>70.290000000000006</v>
      </c>
      <c r="I171" t="s">
        <v>624</v>
      </c>
      <c r="J171" t="s">
        <v>626</v>
      </c>
      <c r="K171" t="s">
        <v>627</v>
      </c>
      <c r="L171" t="s">
        <v>48</v>
      </c>
      <c r="M171" t="s">
        <v>628</v>
      </c>
      <c r="N171" t="s">
        <v>629</v>
      </c>
    </row>
    <row r="172" spans="1:14">
      <c r="A172">
        <v>10418</v>
      </c>
      <c r="B172" t="s">
        <v>548</v>
      </c>
      <c r="C172">
        <v>4</v>
      </c>
      <c r="D172" s="1">
        <v>34747</v>
      </c>
      <c r="E172" s="1">
        <v>34775</v>
      </c>
      <c r="F172" s="1">
        <v>34754</v>
      </c>
      <c r="G172">
        <v>1</v>
      </c>
      <c r="H172">
        <v>17.55</v>
      </c>
      <c r="I172" t="s">
        <v>549</v>
      </c>
      <c r="J172" t="s">
        <v>551</v>
      </c>
      <c r="K172" t="s">
        <v>552</v>
      </c>
      <c r="L172" t="s">
        <v>48</v>
      </c>
      <c r="M172" t="s">
        <v>553</v>
      </c>
      <c r="N172" t="s">
        <v>50</v>
      </c>
    </row>
    <row r="173" spans="1:14">
      <c r="A173">
        <v>10419</v>
      </c>
      <c r="B173" t="s">
        <v>585</v>
      </c>
      <c r="C173">
        <v>4</v>
      </c>
      <c r="D173" s="1">
        <v>34750</v>
      </c>
      <c r="E173" s="1">
        <v>34778</v>
      </c>
      <c r="F173" s="1">
        <v>34760</v>
      </c>
      <c r="G173">
        <v>2</v>
      </c>
      <c r="H173">
        <v>137.35</v>
      </c>
      <c r="I173" t="s">
        <v>586</v>
      </c>
      <c r="J173" t="s">
        <v>847</v>
      </c>
      <c r="K173" t="s">
        <v>589</v>
      </c>
      <c r="L173" t="s">
        <v>48</v>
      </c>
      <c r="M173" t="s">
        <v>848</v>
      </c>
      <c r="N173" t="s">
        <v>163</v>
      </c>
    </row>
    <row r="174" spans="1:14">
      <c r="A174">
        <v>10420</v>
      </c>
      <c r="B174" t="s">
        <v>739</v>
      </c>
      <c r="C174">
        <v>3</v>
      </c>
      <c r="D174" s="1">
        <v>34751</v>
      </c>
      <c r="E174" s="1">
        <v>34779</v>
      </c>
      <c r="F174" s="1">
        <v>34757</v>
      </c>
      <c r="G174">
        <v>1</v>
      </c>
      <c r="H174">
        <v>44.12</v>
      </c>
      <c r="I174" t="s">
        <v>740</v>
      </c>
      <c r="J174" t="s">
        <v>742</v>
      </c>
      <c r="K174" t="s">
        <v>743</v>
      </c>
      <c r="L174" t="s">
        <v>171</v>
      </c>
      <c r="M174" t="s">
        <v>744</v>
      </c>
      <c r="N174" t="s">
        <v>173</v>
      </c>
    </row>
    <row r="175" spans="1:14">
      <c r="A175">
        <v>10421</v>
      </c>
      <c r="B175" t="s">
        <v>535</v>
      </c>
      <c r="C175">
        <v>8</v>
      </c>
      <c r="D175" s="1">
        <v>34751</v>
      </c>
      <c r="E175" s="1">
        <v>34793</v>
      </c>
      <c r="F175" s="1">
        <v>34757</v>
      </c>
      <c r="G175">
        <v>1</v>
      </c>
      <c r="H175">
        <v>99.23</v>
      </c>
      <c r="I175" t="s">
        <v>536</v>
      </c>
      <c r="J175" t="s">
        <v>538</v>
      </c>
      <c r="K175" t="s">
        <v>322</v>
      </c>
      <c r="L175" t="s">
        <v>323</v>
      </c>
      <c r="M175" t="s">
        <v>539</v>
      </c>
      <c r="N175" t="s">
        <v>173</v>
      </c>
    </row>
    <row r="176" spans="1:14">
      <c r="A176">
        <v>10422</v>
      </c>
      <c r="B176" t="s">
        <v>259</v>
      </c>
      <c r="C176">
        <v>2</v>
      </c>
      <c r="D176" s="1">
        <v>34752</v>
      </c>
      <c r="E176" s="1">
        <v>34780</v>
      </c>
      <c r="F176" s="1">
        <v>34761</v>
      </c>
      <c r="G176">
        <v>1</v>
      </c>
      <c r="H176">
        <v>3.02</v>
      </c>
      <c r="I176" t="s">
        <v>260</v>
      </c>
      <c r="J176" t="s">
        <v>262</v>
      </c>
      <c r="K176" t="s">
        <v>263</v>
      </c>
      <c r="L176" t="s">
        <v>48</v>
      </c>
      <c r="M176" t="s">
        <v>264</v>
      </c>
      <c r="N176" t="s">
        <v>265</v>
      </c>
    </row>
    <row r="177" spans="1:14">
      <c r="A177">
        <v>10423</v>
      </c>
      <c r="B177" t="s">
        <v>292</v>
      </c>
      <c r="C177">
        <v>6</v>
      </c>
      <c r="D177" s="1">
        <v>34753</v>
      </c>
      <c r="E177" s="1">
        <v>34767</v>
      </c>
      <c r="F177" s="1">
        <v>34785</v>
      </c>
      <c r="G177">
        <v>3</v>
      </c>
      <c r="H177">
        <v>24.5</v>
      </c>
      <c r="I177" t="s">
        <v>293</v>
      </c>
      <c r="J177" t="s">
        <v>295</v>
      </c>
      <c r="K177" t="s">
        <v>296</v>
      </c>
      <c r="L177" t="s">
        <v>171</v>
      </c>
      <c r="M177" t="s">
        <v>297</v>
      </c>
      <c r="N177" t="s">
        <v>173</v>
      </c>
    </row>
    <row r="178" spans="1:14">
      <c r="A178">
        <v>10424</v>
      </c>
      <c r="B178" t="s">
        <v>460</v>
      </c>
      <c r="C178">
        <v>7</v>
      </c>
      <c r="D178" s="1">
        <v>34753</v>
      </c>
      <c r="E178" s="1">
        <v>34781</v>
      </c>
      <c r="F178" s="1">
        <v>34757</v>
      </c>
      <c r="G178">
        <v>2</v>
      </c>
      <c r="H178">
        <v>370.61</v>
      </c>
      <c r="I178" t="s">
        <v>461</v>
      </c>
      <c r="J178" t="s">
        <v>463</v>
      </c>
      <c r="K178" t="s">
        <v>464</v>
      </c>
      <c r="L178" t="s">
        <v>465</v>
      </c>
      <c r="M178" t="s">
        <v>466</v>
      </c>
      <c r="N178" t="s">
        <v>131</v>
      </c>
    </row>
    <row r="179" spans="1:14">
      <c r="A179">
        <v>10425</v>
      </c>
      <c r="B179" t="s">
        <v>376</v>
      </c>
      <c r="C179">
        <v>6</v>
      </c>
      <c r="D179" s="1">
        <v>34754</v>
      </c>
      <c r="E179" s="1">
        <v>34782</v>
      </c>
      <c r="F179" s="1">
        <v>34775</v>
      </c>
      <c r="G179">
        <v>2</v>
      </c>
      <c r="H179">
        <v>7.93</v>
      </c>
      <c r="I179" t="s">
        <v>377</v>
      </c>
      <c r="J179" t="s">
        <v>379</v>
      </c>
      <c r="K179" t="s">
        <v>380</v>
      </c>
      <c r="L179" t="s">
        <v>48</v>
      </c>
      <c r="M179" t="s">
        <v>381</v>
      </c>
      <c r="N179" t="s">
        <v>103</v>
      </c>
    </row>
    <row r="180" spans="1:14">
      <c r="A180">
        <v>10426</v>
      </c>
      <c r="B180" t="s">
        <v>277</v>
      </c>
      <c r="C180">
        <v>4</v>
      </c>
      <c r="D180" s="1">
        <v>34757</v>
      </c>
      <c r="E180" s="1">
        <v>34785</v>
      </c>
      <c r="F180" s="1">
        <v>34767</v>
      </c>
      <c r="G180">
        <v>1</v>
      </c>
      <c r="H180">
        <v>18.690000000000001</v>
      </c>
      <c r="I180" t="s">
        <v>855</v>
      </c>
      <c r="J180" t="s">
        <v>280</v>
      </c>
      <c r="K180" t="s">
        <v>281</v>
      </c>
      <c r="L180" t="s">
        <v>48</v>
      </c>
      <c r="M180" t="s">
        <v>856</v>
      </c>
      <c r="N180" t="s">
        <v>112</v>
      </c>
    </row>
    <row r="181" spans="1:14">
      <c r="A181">
        <v>10427</v>
      </c>
      <c r="B181" t="s">
        <v>521</v>
      </c>
      <c r="C181">
        <v>4</v>
      </c>
      <c r="D181" s="1">
        <v>34757</v>
      </c>
      <c r="E181" s="1">
        <v>34785</v>
      </c>
      <c r="F181" s="1">
        <v>34792</v>
      </c>
      <c r="G181">
        <v>2</v>
      </c>
      <c r="H181">
        <v>31.29</v>
      </c>
      <c r="I181" t="s">
        <v>522</v>
      </c>
      <c r="J181" t="s">
        <v>524</v>
      </c>
      <c r="K181" t="s">
        <v>525</v>
      </c>
      <c r="L181" t="s">
        <v>48</v>
      </c>
      <c r="M181" t="s">
        <v>526</v>
      </c>
      <c r="N181" t="s">
        <v>212</v>
      </c>
    </row>
    <row r="182" spans="1:14">
      <c r="A182">
        <v>10428</v>
      </c>
      <c r="B182" t="s">
        <v>571</v>
      </c>
      <c r="C182">
        <v>7</v>
      </c>
      <c r="D182" s="1">
        <v>34758</v>
      </c>
      <c r="E182" s="1">
        <v>34786</v>
      </c>
      <c r="F182" s="1">
        <v>34765</v>
      </c>
      <c r="G182">
        <v>1</v>
      </c>
      <c r="H182">
        <v>11.09</v>
      </c>
      <c r="I182" t="s">
        <v>572</v>
      </c>
      <c r="J182" t="s">
        <v>574</v>
      </c>
      <c r="K182" t="s">
        <v>575</v>
      </c>
      <c r="L182" t="s">
        <v>48</v>
      </c>
      <c r="M182" t="s">
        <v>576</v>
      </c>
      <c r="N182" t="s">
        <v>265</v>
      </c>
    </row>
    <row r="183" spans="1:14">
      <c r="A183">
        <v>10429</v>
      </c>
      <c r="B183" t="s">
        <v>344</v>
      </c>
      <c r="C183">
        <v>3</v>
      </c>
      <c r="D183" s="1">
        <v>34759</v>
      </c>
      <c r="E183" s="1">
        <v>34801</v>
      </c>
      <c r="F183" s="1">
        <v>34768</v>
      </c>
      <c r="G183">
        <v>2</v>
      </c>
      <c r="H183">
        <v>56.63</v>
      </c>
      <c r="I183" t="s">
        <v>345</v>
      </c>
      <c r="J183" t="s">
        <v>347</v>
      </c>
      <c r="K183" t="s">
        <v>348</v>
      </c>
      <c r="L183" t="s">
        <v>349</v>
      </c>
      <c r="M183" t="s">
        <v>48</v>
      </c>
      <c r="N183" t="s">
        <v>350</v>
      </c>
    </row>
    <row r="184" spans="1:14">
      <c r="A184">
        <v>10430</v>
      </c>
      <c r="B184" t="s">
        <v>205</v>
      </c>
      <c r="C184">
        <v>4</v>
      </c>
      <c r="D184" s="1">
        <v>34760</v>
      </c>
      <c r="E184" s="1">
        <v>34774</v>
      </c>
      <c r="F184" s="1">
        <v>34764</v>
      </c>
      <c r="G184">
        <v>1</v>
      </c>
      <c r="H184">
        <v>458.78</v>
      </c>
      <c r="I184" t="s">
        <v>206</v>
      </c>
      <c r="J184" t="s">
        <v>209</v>
      </c>
      <c r="K184" t="s">
        <v>210</v>
      </c>
      <c r="L184" t="s">
        <v>48</v>
      </c>
      <c r="M184" t="s">
        <v>211</v>
      </c>
      <c r="N184" t="s">
        <v>212</v>
      </c>
    </row>
    <row r="185" spans="1:14">
      <c r="A185">
        <v>10431</v>
      </c>
      <c r="B185" t="s">
        <v>123</v>
      </c>
      <c r="C185">
        <v>4</v>
      </c>
      <c r="D185" s="1">
        <v>34760</v>
      </c>
      <c r="E185" s="1">
        <v>34774</v>
      </c>
      <c r="F185" s="1">
        <v>34768</v>
      </c>
      <c r="G185">
        <v>2</v>
      </c>
      <c r="H185">
        <v>44.17</v>
      </c>
      <c r="I185" t="s">
        <v>124</v>
      </c>
      <c r="J185" t="s">
        <v>127</v>
      </c>
      <c r="K185" t="s">
        <v>128</v>
      </c>
      <c r="L185" t="s">
        <v>129</v>
      </c>
      <c r="M185" t="s">
        <v>130</v>
      </c>
      <c r="N185" t="s">
        <v>131</v>
      </c>
    </row>
    <row r="186" spans="1:14">
      <c r="A186">
        <v>10432</v>
      </c>
      <c r="B186" t="s">
        <v>639</v>
      </c>
      <c r="C186">
        <v>3</v>
      </c>
      <c r="D186" s="1">
        <v>34761</v>
      </c>
      <c r="E186" s="1">
        <v>34775</v>
      </c>
      <c r="F186" s="1">
        <v>34768</v>
      </c>
      <c r="G186">
        <v>2</v>
      </c>
      <c r="H186">
        <v>4.34</v>
      </c>
      <c r="I186" t="s">
        <v>640</v>
      </c>
      <c r="J186" t="s">
        <v>642</v>
      </c>
      <c r="K186" t="s">
        <v>643</v>
      </c>
      <c r="L186" t="s">
        <v>644</v>
      </c>
      <c r="M186" t="s">
        <v>645</v>
      </c>
      <c r="N186" t="s">
        <v>306</v>
      </c>
    </row>
    <row r="187" spans="1:14">
      <c r="A187">
        <v>10433</v>
      </c>
      <c r="B187" t="s">
        <v>529</v>
      </c>
      <c r="C187">
        <v>3</v>
      </c>
      <c r="D187" s="1">
        <v>34764</v>
      </c>
      <c r="E187" s="1">
        <v>34792</v>
      </c>
      <c r="F187" s="1">
        <v>34793</v>
      </c>
      <c r="G187">
        <v>3</v>
      </c>
      <c r="H187">
        <v>73.83</v>
      </c>
      <c r="I187" t="s">
        <v>530</v>
      </c>
      <c r="J187" t="s">
        <v>532</v>
      </c>
      <c r="K187" t="s">
        <v>272</v>
      </c>
      <c r="L187" t="s">
        <v>48</v>
      </c>
      <c r="M187" t="s">
        <v>533</v>
      </c>
      <c r="N187" t="s">
        <v>274</v>
      </c>
    </row>
    <row r="188" spans="1:14">
      <c r="A188">
        <v>10434</v>
      </c>
      <c r="B188" t="s">
        <v>238</v>
      </c>
      <c r="C188">
        <v>3</v>
      </c>
      <c r="D188" s="1">
        <v>34764</v>
      </c>
      <c r="E188" s="1">
        <v>34792</v>
      </c>
      <c r="F188" s="1">
        <v>34774</v>
      </c>
      <c r="G188">
        <v>2</v>
      </c>
      <c r="H188">
        <v>17.920000000000002</v>
      </c>
      <c r="I188" t="s">
        <v>239</v>
      </c>
      <c r="J188" t="s">
        <v>241</v>
      </c>
      <c r="K188" t="s">
        <v>242</v>
      </c>
      <c r="L188" t="s">
        <v>48</v>
      </c>
      <c r="M188" t="s">
        <v>243</v>
      </c>
      <c r="N188" t="s">
        <v>85</v>
      </c>
    </row>
    <row r="189" spans="1:14">
      <c r="A189">
        <v>10435</v>
      </c>
      <c r="B189" t="s">
        <v>175</v>
      </c>
      <c r="C189">
        <v>8</v>
      </c>
      <c r="D189" s="1">
        <v>34765</v>
      </c>
      <c r="E189" s="1">
        <v>34807</v>
      </c>
      <c r="F189" s="1">
        <v>34768</v>
      </c>
      <c r="G189">
        <v>2</v>
      </c>
      <c r="H189">
        <v>9.2100000000000009</v>
      </c>
      <c r="I189" t="s">
        <v>176</v>
      </c>
      <c r="J189" t="s">
        <v>178</v>
      </c>
      <c r="K189" t="s">
        <v>73</v>
      </c>
      <c r="L189" t="s">
        <v>48</v>
      </c>
      <c r="M189" t="s">
        <v>179</v>
      </c>
      <c r="N189" t="s">
        <v>75</v>
      </c>
    </row>
    <row r="190" spans="1:14">
      <c r="A190">
        <v>10436</v>
      </c>
      <c r="B190" t="s">
        <v>96</v>
      </c>
      <c r="C190">
        <v>3</v>
      </c>
      <c r="D190" s="1">
        <v>34766</v>
      </c>
      <c r="E190" s="1">
        <v>34794</v>
      </c>
      <c r="F190" s="1">
        <v>34772</v>
      </c>
      <c r="G190">
        <v>2</v>
      </c>
      <c r="H190">
        <v>156.66</v>
      </c>
      <c r="I190" t="s">
        <v>97</v>
      </c>
      <c r="J190" t="s">
        <v>100</v>
      </c>
      <c r="K190" t="s">
        <v>101</v>
      </c>
      <c r="L190" t="s">
        <v>48</v>
      </c>
      <c r="M190" t="s">
        <v>102</v>
      </c>
      <c r="N190" t="s">
        <v>103</v>
      </c>
    </row>
    <row r="191" spans="1:14">
      <c r="A191">
        <v>10437</v>
      </c>
      <c r="B191" t="s">
        <v>731</v>
      </c>
      <c r="C191">
        <v>8</v>
      </c>
      <c r="D191" s="1">
        <v>34766</v>
      </c>
      <c r="E191" s="1">
        <v>34794</v>
      </c>
      <c r="F191" s="1">
        <v>34773</v>
      </c>
      <c r="G191">
        <v>1</v>
      </c>
      <c r="H191">
        <v>19.97</v>
      </c>
      <c r="I191" t="s">
        <v>732</v>
      </c>
      <c r="J191" t="s">
        <v>734</v>
      </c>
      <c r="K191" t="s">
        <v>735</v>
      </c>
      <c r="L191" t="s">
        <v>48</v>
      </c>
      <c r="M191" t="s">
        <v>736</v>
      </c>
      <c r="N191" t="s">
        <v>737</v>
      </c>
    </row>
    <row r="192" spans="1:14">
      <c r="A192">
        <v>10438</v>
      </c>
      <c r="B192" t="s">
        <v>671</v>
      </c>
      <c r="C192">
        <v>3</v>
      </c>
      <c r="D192" s="1">
        <v>34767</v>
      </c>
      <c r="E192" s="1">
        <v>34795</v>
      </c>
      <c r="F192" s="1">
        <v>34775</v>
      </c>
      <c r="G192">
        <v>2</v>
      </c>
      <c r="H192">
        <v>8.24</v>
      </c>
      <c r="I192" t="s">
        <v>672</v>
      </c>
      <c r="J192" t="s">
        <v>674</v>
      </c>
      <c r="K192" t="s">
        <v>675</v>
      </c>
      <c r="L192" t="s">
        <v>48</v>
      </c>
      <c r="M192" t="s">
        <v>676</v>
      </c>
      <c r="N192" t="s">
        <v>50</v>
      </c>
    </row>
    <row r="193" spans="1:14">
      <c r="A193">
        <v>10439</v>
      </c>
      <c r="B193" t="s">
        <v>460</v>
      </c>
      <c r="C193">
        <v>6</v>
      </c>
      <c r="D193" s="1">
        <v>34768</v>
      </c>
      <c r="E193" s="1">
        <v>34796</v>
      </c>
      <c r="F193" s="1">
        <v>34771</v>
      </c>
      <c r="G193">
        <v>3</v>
      </c>
      <c r="H193">
        <v>4.07</v>
      </c>
      <c r="I193" t="s">
        <v>461</v>
      </c>
      <c r="J193" t="s">
        <v>463</v>
      </c>
      <c r="K193" t="s">
        <v>464</v>
      </c>
      <c r="L193" t="s">
        <v>465</v>
      </c>
      <c r="M193" t="s">
        <v>466</v>
      </c>
      <c r="N193" t="s">
        <v>131</v>
      </c>
    </row>
    <row r="194" spans="1:14">
      <c r="A194">
        <v>10440</v>
      </c>
      <c r="B194" t="s">
        <v>608</v>
      </c>
      <c r="C194">
        <v>4</v>
      </c>
      <c r="D194" s="1">
        <v>34771</v>
      </c>
      <c r="E194" s="1">
        <v>34799</v>
      </c>
      <c r="F194" s="1">
        <v>34789</v>
      </c>
      <c r="G194">
        <v>2</v>
      </c>
      <c r="H194">
        <v>86.53</v>
      </c>
      <c r="I194" t="s">
        <v>609</v>
      </c>
      <c r="J194" t="s">
        <v>611</v>
      </c>
      <c r="K194" t="s">
        <v>612</v>
      </c>
      <c r="L194" t="s">
        <v>613</v>
      </c>
      <c r="M194" t="s">
        <v>614</v>
      </c>
      <c r="N194" t="s">
        <v>306</v>
      </c>
    </row>
    <row r="195" spans="1:14">
      <c r="A195">
        <v>10441</v>
      </c>
      <c r="B195" t="s">
        <v>489</v>
      </c>
      <c r="C195">
        <v>3</v>
      </c>
      <c r="D195" s="1">
        <v>34771</v>
      </c>
      <c r="E195" s="1">
        <v>34813</v>
      </c>
      <c r="F195" s="1">
        <v>34803</v>
      </c>
      <c r="G195">
        <v>2</v>
      </c>
      <c r="H195">
        <v>73.02</v>
      </c>
      <c r="I195" t="s">
        <v>490</v>
      </c>
      <c r="J195" t="s">
        <v>492</v>
      </c>
      <c r="K195" t="s">
        <v>493</v>
      </c>
      <c r="L195" t="s">
        <v>494</v>
      </c>
      <c r="M195" t="s">
        <v>495</v>
      </c>
      <c r="N195" t="s">
        <v>306</v>
      </c>
    </row>
    <row r="196" spans="1:14">
      <c r="A196">
        <v>10442</v>
      </c>
      <c r="B196" t="s">
        <v>205</v>
      </c>
      <c r="C196">
        <v>3</v>
      </c>
      <c r="D196" s="1">
        <v>34772</v>
      </c>
      <c r="E196" s="1">
        <v>34800</v>
      </c>
      <c r="F196" s="1">
        <v>34779</v>
      </c>
      <c r="G196">
        <v>2</v>
      </c>
      <c r="H196">
        <v>47.94</v>
      </c>
      <c r="I196" t="s">
        <v>206</v>
      </c>
      <c r="J196" t="s">
        <v>209</v>
      </c>
      <c r="K196" t="s">
        <v>210</v>
      </c>
      <c r="L196" t="s">
        <v>48</v>
      </c>
      <c r="M196" t="s">
        <v>211</v>
      </c>
      <c r="N196" t="s">
        <v>212</v>
      </c>
    </row>
    <row r="197" spans="1:14">
      <c r="A197">
        <v>10443</v>
      </c>
      <c r="B197" t="s">
        <v>571</v>
      </c>
      <c r="C197">
        <v>8</v>
      </c>
      <c r="D197" s="1">
        <v>34773</v>
      </c>
      <c r="E197" s="1">
        <v>34801</v>
      </c>
      <c r="F197" s="1">
        <v>34775</v>
      </c>
      <c r="G197">
        <v>1</v>
      </c>
      <c r="H197">
        <v>13.95</v>
      </c>
      <c r="I197" t="s">
        <v>572</v>
      </c>
      <c r="J197" t="s">
        <v>574</v>
      </c>
      <c r="K197" t="s">
        <v>575</v>
      </c>
      <c r="L197" t="s">
        <v>48</v>
      </c>
      <c r="M197" t="s">
        <v>576</v>
      </c>
      <c r="N197" t="s">
        <v>265</v>
      </c>
    </row>
    <row r="198" spans="1:14">
      <c r="A198">
        <v>10444</v>
      </c>
      <c r="B198" t="s">
        <v>78</v>
      </c>
      <c r="C198">
        <v>3</v>
      </c>
      <c r="D198" s="1">
        <v>34773</v>
      </c>
      <c r="E198" s="1">
        <v>34801</v>
      </c>
      <c r="F198" s="1">
        <v>34782</v>
      </c>
      <c r="G198">
        <v>3</v>
      </c>
      <c r="H198">
        <v>3.5</v>
      </c>
      <c r="I198" t="s">
        <v>79</v>
      </c>
      <c r="J198" t="s">
        <v>82</v>
      </c>
      <c r="K198" t="s">
        <v>83</v>
      </c>
      <c r="L198" t="s">
        <v>48</v>
      </c>
      <c r="M198" t="s">
        <v>84</v>
      </c>
      <c r="N198" t="s">
        <v>85</v>
      </c>
    </row>
    <row r="199" spans="1:14">
      <c r="A199">
        <v>10445</v>
      </c>
      <c r="B199" t="s">
        <v>78</v>
      </c>
      <c r="C199">
        <v>3</v>
      </c>
      <c r="D199" s="1">
        <v>34774</v>
      </c>
      <c r="E199" s="1">
        <v>34802</v>
      </c>
      <c r="F199" s="1">
        <v>34781</v>
      </c>
      <c r="G199">
        <v>1</v>
      </c>
      <c r="H199">
        <v>9.3000000000000007</v>
      </c>
      <c r="I199" t="s">
        <v>79</v>
      </c>
      <c r="J199" t="s">
        <v>82</v>
      </c>
      <c r="K199" t="s">
        <v>83</v>
      </c>
      <c r="L199" t="s">
        <v>48</v>
      </c>
      <c r="M199" t="s">
        <v>84</v>
      </c>
      <c r="N199" t="s">
        <v>85</v>
      </c>
    </row>
    <row r="200" spans="1:14">
      <c r="A200">
        <v>10446</v>
      </c>
      <c r="B200" t="s">
        <v>671</v>
      </c>
      <c r="C200">
        <v>6</v>
      </c>
      <c r="D200" s="1">
        <v>34775</v>
      </c>
      <c r="E200" s="1">
        <v>34803</v>
      </c>
      <c r="F200" s="1">
        <v>34780</v>
      </c>
      <c r="G200">
        <v>1</v>
      </c>
      <c r="H200">
        <v>14.68</v>
      </c>
      <c r="I200" t="s">
        <v>672</v>
      </c>
      <c r="J200" t="s">
        <v>674</v>
      </c>
      <c r="K200" t="s">
        <v>675</v>
      </c>
      <c r="L200" t="s">
        <v>48</v>
      </c>
      <c r="M200" t="s">
        <v>676</v>
      </c>
      <c r="N200" t="s">
        <v>50</v>
      </c>
    </row>
    <row r="201" spans="1:14">
      <c r="A201">
        <v>10447</v>
      </c>
      <c r="B201" t="s">
        <v>579</v>
      </c>
      <c r="C201">
        <v>4</v>
      </c>
      <c r="D201" s="1">
        <v>34775</v>
      </c>
      <c r="E201" s="1">
        <v>34803</v>
      </c>
      <c r="F201" s="1">
        <v>34796</v>
      </c>
      <c r="G201">
        <v>2</v>
      </c>
      <c r="H201">
        <v>68.66</v>
      </c>
      <c r="I201" t="s">
        <v>580</v>
      </c>
      <c r="J201" t="s">
        <v>582</v>
      </c>
      <c r="K201" t="s">
        <v>322</v>
      </c>
      <c r="L201" t="s">
        <v>323</v>
      </c>
      <c r="M201" t="s">
        <v>583</v>
      </c>
      <c r="N201" t="s">
        <v>173</v>
      </c>
    </row>
    <row r="202" spans="1:14">
      <c r="A202">
        <v>10448</v>
      </c>
      <c r="B202" t="s">
        <v>555</v>
      </c>
      <c r="C202">
        <v>4</v>
      </c>
      <c r="D202" s="1">
        <v>34778</v>
      </c>
      <c r="E202" s="1">
        <v>34806</v>
      </c>
      <c r="F202" s="1">
        <v>34785</v>
      </c>
      <c r="G202">
        <v>2</v>
      </c>
      <c r="H202">
        <v>38.82</v>
      </c>
      <c r="I202" t="s">
        <v>556</v>
      </c>
      <c r="J202" t="s">
        <v>558</v>
      </c>
      <c r="K202" t="s">
        <v>145</v>
      </c>
      <c r="L202" t="s">
        <v>48</v>
      </c>
      <c r="M202" t="s">
        <v>146</v>
      </c>
      <c r="N202" t="s">
        <v>147</v>
      </c>
    </row>
    <row r="203" spans="1:14">
      <c r="A203">
        <v>10449</v>
      </c>
      <c r="B203" t="s">
        <v>96</v>
      </c>
      <c r="C203">
        <v>3</v>
      </c>
      <c r="D203" s="1">
        <v>34779</v>
      </c>
      <c r="E203" s="1">
        <v>34807</v>
      </c>
      <c r="F203" s="1">
        <v>34788</v>
      </c>
      <c r="G203">
        <v>2</v>
      </c>
      <c r="H203">
        <v>53.3</v>
      </c>
      <c r="I203" t="s">
        <v>97</v>
      </c>
      <c r="J203" t="s">
        <v>100</v>
      </c>
      <c r="K203" t="s">
        <v>101</v>
      </c>
      <c r="L203" t="s">
        <v>48</v>
      </c>
      <c r="M203" t="s">
        <v>102</v>
      </c>
      <c r="N203" t="s">
        <v>103</v>
      </c>
    </row>
    <row r="204" spans="1:14">
      <c r="A204">
        <v>10450</v>
      </c>
      <c r="B204" t="s">
        <v>707</v>
      </c>
      <c r="C204">
        <v>8</v>
      </c>
      <c r="D204" s="1">
        <v>34780</v>
      </c>
      <c r="E204" s="1">
        <v>34808</v>
      </c>
      <c r="F204" s="1">
        <v>34800</v>
      </c>
      <c r="G204">
        <v>2</v>
      </c>
      <c r="H204">
        <v>7.23</v>
      </c>
      <c r="I204" t="s">
        <v>708</v>
      </c>
      <c r="J204" t="s">
        <v>710</v>
      </c>
      <c r="K204" t="s">
        <v>711</v>
      </c>
      <c r="L204" t="s">
        <v>48</v>
      </c>
      <c r="M204" t="s">
        <v>712</v>
      </c>
      <c r="N204" t="s">
        <v>103</v>
      </c>
    </row>
    <row r="205" spans="1:14">
      <c r="A205">
        <v>10451</v>
      </c>
      <c r="B205" t="s">
        <v>548</v>
      </c>
      <c r="C205">
        <v>4</v>
      </c>
      <c r="D205" s="1">
        <v>34780</v>
      </c>
      <c r="E205" s="1">
        <v>34794</v>
      </c>
      <c r="F205" s="1">
        <v>34801</v>
      </c>
      <c r="G205">
        <v>3</v>
      </c>
      <c r="H205">
        <v>189.09</v>
      </c>
      <c r="I205" t="s">
        <v>549</v>
      </c>
      <c r="J205" t="s">
        <v>551</v>
      </c>
      <c r="K205" t="s">
        <v>552</v>
      </c>
      <c r="L205" t="s">
        <v>48</v>
      </c>
      <c r="M205" t="s">
        <v>553</v>
      </c>
      <c r="N205" t="s">
        <v>50</v>
      </c>
    </row>
    <row r="206" spans="1:14">
      <c r="A206">
        <v>10452</v>
      </c>
      <c r="B206" t="s">
        <v>608</v>
      </c>
      <c r="C206">
        <v>8</v>
      </c>
      <c r="D206" s="1">
        <v>34781</v>
      </c>
      <c r="E206" s="1">
        <v>34809</v>
      </c>
      <c r="F206" s="1">
        <v>34787</v>
      </c>
      <c r="G206">
        <v>1</v>
      </c>
      <c r="H206">
        <v>140.26</v>
      </c>
      <c r="I206" t="s">
        <v>609</v>
      </c>
      <c r="J206" t="s">
        <v>611</v>
      </c>
      <c r="K206" t="s">
        <v>612</v>
      </c>
      <c r="L206" t="s">
        <v>613</v>
      </c>
      <c r="M206" t="s">
        <v>614</v>
      </c>
      <c r="N206" t="s">
        <v>306</v>
      </c>
    </row>
    <row r="207" spans="1:14">
      <c r="A207">
        <v>10453</v>
      </c>
      <c r="B207" t="s">
        <v>69</v>
      </c>
      <c r="C207">
        <v>1</v>
      </c>
      <c r="D207" s="1">
        <v>34782</v>
      </c>
      <c r="E207" s="1">
        <v>34810</v>
      </c>
      <c r="F207" s="1">
        <v>34787</v>
      </c>
      <c r="G207">
        <v>2</v>
      </c>
      <c r="H207">
        <v>25.36</v>
      </c>
      <c r="I207" t="s">
        <v>70</v>
      </c>
      <c r="J207" t="s">
        <v>851</v>
      </c>
      <c r="K207" t="s">
        <v>852</v>
      </c>
      <c r="L207" t="s">
        <v>853</v>
      </c>
      <c r="M207" t="s">
        <v>854</v>
      </c>
      <c r="N207" t="s">
        <v>75</v>
      </c>
    </row>
    <row r="208" spans="1:14">
      <c r="A208">
        <v>10454</v>
      </c>
      <c r="B208" t="s">
        <v>376</v>
      </c>
      <c r="C208">
        <v>4</v>
      </c>
      <c r="D208" s="1">
        <v>34782</v>
      </c>
      <c r="E208" s="1">
        <v>34810</v>
      </c>
      <c r="F208" s="1">
        <v>34786</v>
      </c>
      <c r="G208">
        <v>3</v>
      </c>
      <c r="H208">
        <v>2.74</v>
      </c>
      <c r="I208" t="s">
        <v>377</v>
      </c>
      <c r="J208" t="s">
        <v>379</v>
      </c>
      <c r="K208" t="s">
        <v>380</v>
      </c>
      <c r="L208" t="s">
        <v>48</v>
      </c>
      <c r="M208" t="s">
        <v>381</v>
      </c>
      <c r="N208" t="s">
        <v>103</v>
      </c>
    </row>
    <row r="209" spans="1:14">
      <c r="A209">
        <v>10455</v>
      </c>
      <c r="B209" t="s">
        <v>731</v>
      </c>
      <c r="C209">
        <v>8</v>
      </c>
      <c r="D209" s="1">
        <v>34785</v>
      </c>
      <c r="E209" s="1">
        <v>34827</v>
      </c>
      <c r="F209" s="1">
        <v>34792</v>
      </c>
      <c r="G209">
        <v>2</v>
      </c>
      <c r="H209">
        <v>180.45</v>
      </c>
      <c r="I209" t="s">
        <v>732</v>
      </c>
      <c r="J209" t="s">
        <v>734</v>
      </c>
      <c r="K209" t="s">
        <v>735</v>
      </c>
      <c r="L209" t="s">
        <v>48</v>
      </c>
      <c r="M209" t="s">
        <v>736</v>
      </c>
      <c r="N209" t="s">
        <v>737</v>
      </c>
    </row>
    <row r="210" spans="1:14">
      <c r="A210">
        <v>10456</v>
      </c>
      <c r="B210" t="s">
        <v>361</v>
      </c>
      <c r="C210">
        <v>8</v>
      </c>
      <c r="D210" s="1">
        <v>34786</v>
      </c>
      <c r="E210" s="1">
        <v>34828</v>
      </c>
      <c r="F210" s="1">
        <v>34789</v>
      </c>
      <c r="G210">
        <v>2</v>
      </c>
      <c r="H210">
        <v>8.1199999999999992</v>
      </c>
      <c r="I210" t="s">
        <v>362</v>
      </c>
      <c r="J210" t="s">
        <v>364</v>
      </c>
      <c r="K210" t="s">
        <v>365</v>
      </c>
      <c r="L210" t="s">
        <v>48</v>
      </c>
      <c r="M210" t="s">
        <v>366</v>
      </c>
      <c r="N210" t="s">
        <v>50</v>
      </c>
    </row>
    <row r="211" spans="1:14">
      <c r="A211">
        <v>10457</v>
      </c>
      <c r="B211" t="s">
        <v>361</v>
      </c>
      <c r="C211">
        <v>2</v>
      </c>
      <c r="D211" s="1">
        <v>34786</v>
      </c>
      <c r="E211" s="1">
        <v>34814</v>
      </c>
      <c r="F211" s="1">
        <v>34792</v>
      </c>
      <c r="G211">
        <v>1</v>
      </c>
      <c r="H211">
        <v>11.57</v>
      </c>
      <c r="I211" t="s">
        <v>362</v>
      </c>
      <c r="J211" t="s">
        <v>364</v>
      </c>
      <c r="K211" t="s">
        <v>365</v>
      </c>
      <c r="L211" t="s">
        <v>48</v>
      </c>
      <c r="M211" t="s">
        <v>366</v>
      </c>
      <c r="N211" t="s">
        <v>50</v>
      </c>
    </row>
    <row r="212" spans="1:14">
      <c r="A212">
        <v>10458</v>
      </c>
      <c r="B212" t="s">
        <v>648</v>
      </c>
      <c r="C212">
        <v>7</v>
      </c>
      <c r="D212" s="1">
        <v>34787</v>
      </c>
      <c r="E212" s="1">
        <v>34815</v>
      </c>
      <c r="F212" s="1">
        <v>34793</v>
      </c>
      <c r="G212">
        <v>3</v>
      </c>
      <c r="H212">
        <v>147.06</v>
      </c>
      <c r="I212" t="s">
        <v>649</v>
      </c>
      <c r="J212" t="s">
        <v>651</v>
      </c>
      <c r="K212" t="s">
        <v>652</v>
      </c>
      <c r="L212" t="s">
        <v>48</v>
      </c>
      <c r="M212" t="s">
        <v>653</v>
      </c>
      <c r="N212" t="s">
        <v>457</v>
      </c>
    </row>
    <row r="213" spans="1:14">
      <c r="A213">
        <v>10459</v>
      </c>
      <c r="B213" t="s">
        <v>707</v>
      </c>
      <c r="C213">
        <v>4</v>
      </c>
      <c r="D213" s="1">
        <v>34788</v>
      </c>
      <c r="E213" s="1">
        <v>34816</v>
      </c>
      <c r="F213" s="1">
        <v>34789</v>
      </c>
      <c r="G213">
        <v>2</v>
      </c>
      <c r="H213">
        <v>25.09</v>
      </c>
      <c r="I213" t="s">
        <v>708</v>
      </c>
      <c r="J213" t="s">
        <v>710</v>
      </c>
      <c r="K213" t="s">
        <v>711</v>
      </c>
      <c r="L213" t="s">
        <v>48</v>
      </c>
      <c r="M213" t="s">
        <v>712</v>
      </c>
      <c r="N213" t="s">
        <v>103</v>
      </c>
    </row>
    <row r="214" spans="1:14">
      <c r="A214">
        <v>10460</v>
      </c>
      <c r="B214" t="s">
        <v>238</v>
      </c>
      <c r="C214">
        <v>8</v>
      </c>
      <c r="D214" s="1">
        <v>34789</v>
      </c>
      <c r="E214" s="1">
        <v>34817</v>
      </c>
      <c r="F214" s="1">
        <v>34792</v>
      </c>
      <c r="G214">
        <v>1</v>
      </c>
      <c r="H214">
        <v>16.27</v>
      </c>
      <c r="I214" t="s">
        <v>239</v>
      </c>
      <c r="J214" t="s">
        <v>241</v>
      </c>
      <c r="K214" t="s">
        <v>242</v>
      </c>
      <c r="L214" t="s">
        <v>48</v>
      </c>
      <c r="M214" t="s">
        <v>243</v>
      </c>
      <c r="N214" t="s">
        <v>85</v>
      </c>
    </row>
    <row r="215" spans="1:14">
      <c r="A215">
        <v>10461</v>
      </c>
      <c r="B215" t="s">
        <v>417</v>
      </c>
      <c r="C215">
        <v>1</v>
      </c>
      <c r="D215" s="1">
        <v>34789</v>
      </c>
      <c r="E215" s="1">
        <v>34817</v>
      </c>
      <c r="F215" s="1">
        <v>34794</v>
      </c>
      <c r="G215">
        <v>3</v>
      </c>
      <c r="H215">
        <v>148.61000000000001</v>
      </c>
      <c r="I215" t="s">
        <v>418</v>
      </c>
      <c r="J215" t="s">
        <v>420</v>
      </c>
      <c r="K215" t="s">
        <v>421</v>
      </c>
      <c r="L215" t="s">
        <v>422</v>
      </c>
      <c r="M215" t="s">
        <v>423</v>
      </c>
      <c r="N215" t="s">
        <v>315</v>
      </c>
    </row>
    <row r="216" spans="1:14">
      <c r="A216">
        <v>10462</v>
      </c>
      <c r="B216" t="s">
        <v>175</v>
      </c>
      <c r="C216">
        <v>2</v>
      </c>
      <c r="D216" s="1">
        <v>34792</v>
      </c>
      <c r="E216" s="1">
        <v>34820</v>
      </c>
      <c r="F216" s="1">
        <v>34807</v>
      </c>
      <c r="G216">
        <v>1</v>
      </c>
      <c r="H216">
        <v>6.17</v>
      </c>
      <c r="I216" t="s">
        <v>176</v>
      </c>
      <c r="J216" t="s">
        <v>178</v>
      </c>
      <c r="K216" t="s">
        <v>73</v>
      </c>
      <c r="L216" t="s">
        <v>48</v>
      </c>
      <c r="M216" t="s">
        <v>179</v>
      </c>
      <c r="N216" t="s">
        <v>75</v>
      </c>
    </row>
    <row r="217" spans="1:14">
      <c r="A217">
        <v>10463</v>
      </c>
      <c r="B217" t="s">
        <v>648</v>
      </c>
      <c r="C217">
        <v>5</v>
      </c>
      <c r="D217" s="1">
        <v>34793</v>
      </c>
      <c r="E217" s="1">
        <v>34821</v>
      </c>
      <c r="F217" s="1">
        <v>34795</v>
      </c>
      <c r="G217">
        <v>3</v>
      </c>
      <c r="H217">
        <v>14.78</v>
      </c>
      <c r="I217" t="s">
        <v>649</v>
      </c>
      <c r="J217" t="s">
        <v>651</v>
      </c>
      <c r="K217" t="s">
        <v>652</v>
      </c>
      <c r="L217" t="s">
        <v>48</v>
      </c>
      <c r="M217" t="s">
        <v>653</v>
      </c>
      <c r="N217" t="s">
        <v>457</v>
      </c>
    </row>
    <row r="218" spans="1:14">
      <c r="A218">
        <v>10464</v>
      </c>
      <c r="B218" t="s">
        <v>268</v>
      </c>
      <c r="C218">
        <v>4</v>
      </c>
      <c r="D218" s="1">
        <v>34793</v>
      </c>
      <c r="E218" s="1">
        <v>34821</v>
      </c>
      <c r="F218" s="1">
        <v>34803</v>
      </c>
      <c r="G218">
        <v>2</v>
      </c>
      <c r="H218">
        <v>89</v>
      </c>
      <c r="I218" t="s">
        <v>269</v>
      </c>
      <c r="J218" t="s">
        <v>271</v>
      </c>
      <c r="K218" t="s">
        <v>272</v>
      </c>
      <c r="L218" t="s">
        <v>48</v>
      </c>
      <c r="M218" t="s">
        <v>273</v>
      </c>
      <c r="N218" t="s">
        <v>274</v>
      </c>
    </row>
    <row r="219" spans="1:14">
      <c r="A219">
        <v>10465</v>
      </c>
      <c r="B219" t="s">
        <v>699</v>
      </c>
      <c r="C219">
        <v>1</v>
      </c>
      <c r="D219" s="1">
        <v>34794</v>
      </c>
      <c r="E219" s="1">
        <v>34822</v>
      </c>
      <c r="F219" s="1">
        <v>34803</v>
      </c>
      <c r="G219">
        <v>3</v>
      </c>
      <c r="H219">
        <v>145.04</v>
      </c>
      <c r="I219" t="s">
        <v>700</v>
      </c>
      <c r="J219" t="s">
        <v>702</v>
      </c>
      <c r="K219" t="s">
        <v>703</v>
      </c>
      <c r="L219" t="s">
        <v>48</v>
      </c>
      <c r="M219" t="s">
        <v>704</v>
      </c>
      <c r="N219" t="s">
        <v>629</v>
      </c>
    </row>
    <row r="220" spans="1:14">
      <c r="A220">
        <v>10466</v>
      </c>
      <c r="B220" t="s">
        <v>165</v>
      </c>
      <c r="C220">
        <v>4</v>
      </c>
      <c r="D220" s="1">
        <v>34795</v>
      </c>
      <c r="E220" s="1">
        <v>34823</v>
      </c>
      <c r="F220" s="1">
        <v>34802</v>
      </c>
      <c r="G220">
        <v>1</v>
      </c>
      <c r="H220">
        <v>11.93</v>
      </c>
      <c r="I220" t="s">
        <v>166</v>
      </c>
      <c r="J220" t="s">
        <v>169</v>
      </c>
      <c r="K220" t="s">
        <v>170</v>
      </c>
      <c r="L220" t="s">
        <v>171</v>
      </c>
      <c r="M220" t="s">
        <v>172</v>
      </c>
      <c r="N220" t="s">
        <v>173</v>
      </c>
    </row>
    <row r="221" spans="1:14">
      <c r="A221">
        <v>10467</v>
      </c>
      <c r="B221" t="s">
        <v>443</v>
      </c>
      <c r="C221">
        <v>8</v>
      </c>
      <c r="D221" s="1">
        <v>34795</v>
      </c>
      <c r="E221" s="1">
        <v>34823</v>
      </c>
      <c r="F221" s="1">
        <v>34800</v>
      </c>
      <c r="G221">
        <v>2</v>
      </c>
      <c r="H221">
        <v>4.93</v>
      </c>
      <c r="I221" t="s">
        <v>444</v>
      </c>
      <c r="J221" t="s">
        <v>446</v>
      </c>
      <c r="K221" t="s">
        <v>447</v>
      </c>
      <c r="L221" t="s">
        <v>48</v>
      </c>
      <c r="M221" t="s">
        <v>448</v>
      </c>
      <c r="N221" t="s">
        <v>265</v>
      </c>
    </row>
    <row r="222" spans="1:14">
      <c r="A222">
        <v>10468</v>
      </c>
      <c r="B222" t="s">
        <v>361</v>
      </c>
      <c r="C222">
        <v>3</v>
      </c>
      <c r="D222" s="1">
        <v>34796</v>
      </c>
      <c r="E222" s="1">
        <v>34824</v>
      </c>
      <c r="F222" s="1">
        <v>34801</v>
      </c>
      <c r="G222">
        <v>3</v>
      </c>
      <c r="H222">
        <v>44.12</v>
      </c>
      <c r="I222" t="s">
        <v>362</v>
      </c>
      <c r="J222" t="s">
        <v>364</v>
      </c>
      <c r="K222" t="s">
        <v>365</v>
      </c>
      <c r="L222" t="s">
        <v>48</v>
      </c>
      <c r="M222" t="s">
        <v>366</v>
      </c>
      <c r="N222" t="s">
        <v>50</v>
      </c>
    </row>
    <row r="223" spans="1:14">
      <c r="A223">
        <v>10469</v>
      </c>
      <c r="B223" t="s">
        <v>746</v>
      </c>
      <c r="C223">
        <v>1</v>
      </c>
      <c r="D223" s="1">
        <v>34799</v>
      </c>
      <c r="E223" s="1">
        <v>34827</v>
      </c>
      <c r="F223" s="1">
        <v>34803</v>
      </c>
      <c r="G223">
        <v>1</v>
      </c>
      <c r="H223">
        <v>60.18</v>
      </c>
      <c r="I223" t="s">
        <v>747</v>
      </c>
      <c r="J223" t="s">
        <v>849</v>
      </c>
      <c r="K223" t="s">
        <v>750</v>
      </c>
      <c r="L223" t="s">
        <v>397</v>
      </c>
      <c r="M223" t="s">
        <v>850</v>
      </c>
      <c r="N223" t="s">
        <v>306</v>
      </c>
    </row>
    <row r="224" spans="1:14">
      <c r="A224">
        <v>10470</v>
      </c>
      <c r="B224" t="s">
        <v>115</v>
      </c>
      <c r="C224">
        <v>4</v>
      </c>
      <c r="D224" s="1">
        <v>34800</v>
      </c>
      <c r="E224" s="1">
        <v>34828</v>
      </c>
      <c r="F224" s="1">
        <v>34803</v>
      </c>
      <c r="G224">
        <v>2</v>
      </c>
      <c r="H224">
        <v>64.56</v>
      </c>
      <c r="I224" t="s">
        <v>116</v>
      </c>
      <c r="J224" t="s">
        <v>118</v>
      </c>
      <c r="K224" t="s">
        <v>119</v>
      </c>
      <c r="L224" t="s">
        <v>48</v>
      </c>
      <c r="M224" t="s">
        <v>120</v>
      </c>
      <c r="N224" t="s">
        <v>103</v>
      </c>
    </row>
    <row r="225" spans="1:14">
      <c r="A225">
        <v>10471</v>
      </c>
      <c r="B225" t="s">
        <v>134</v>
      </c>
      <c r="C225">
        <v>2</v>
      </c>
      <c r="D225" s="1">
        <v>34800</v>
      </c>
      <c r="E225" s="1">
        <v>34828</v>
      </c>
      <c r="F225" s="1">
        <v>34807</v>
      </c>
      <c r="G225">
        <v>3</v>
      </c>
      <c r="H225">
        <v>45.59</v>
      </c>
      <c r="I225" t="s">
        <v>135</v>
      </c>
      <c r="J225" t="s">
        <v>137</v>
      </c>
      <c r="K225" t="s">
        <v>73</v>
      </c>
      <c r="L225" t="s">
        <v>48</v>
      </c>
      <c r="M225" t="s">
        <v>138</v>
      </c>
      <c r="N225" t="s">
        <v>75</v>
      </c>
    </row>
    <row r="226" spans="1:14">
      <c r="A226">
        <v>10472</v>
      </c>
      <c r="B226" t="s">
        <v>616</v>
      </c>
      <c r="C226">
        <v>8</v>
      </c>
      <c r="D226" s="1">
        <v>34801</v>
      </c>
      <c r="E226" s="1">
        <v>34829</v>
      </c>
      <c r="F226" s="1">
        <v>34808</v>
      </c>
      <c r="G226">
        <v>1</v>
      </c>
      <c r="H226">
        <v>4.2</v>
      </c>
      <c r="I226" t="s">
        <v>617</v>
      </c>
      <c r="J226" t="s">
        <v>619</v>
      </c>
      <c r="K226" t="s">
        <v>73</v>
      </c>
      <c r="L226" t="s">
        <v>48</v>
      </c>
      <c r="M226" t="s">
        <v>620</v>
      </c>
      <c r="N226" t="s">
        <v>75</v>
      </c>
    </row>
    <row r="227" spans="1:14">
      <c r="A227">
        <v>10473</v>
      </c>
      <c r="B227" t="s">
        <v>353</v>
      </c>
      <c r="C227">
        <v>1</v>
      </c>
      <c r="D227" s="1">
        <v>34802</v>
      </c>
      <c r="E227" s="1">
        <v>34816</v>
      </c>
      <c r="F227" s="1">
        <v>34810</v>
      </c>
      <c r="G227">
        <v>3</v>
      </c>
      <c r="H227">
        <v>16.37</v>
      </c>
      <c r="I227" t="s">
        <v>354</v>
      </c>
      <c r="J227" t="s">
        <v>356</v>
      </c>
      <c r="K227" t="s">
        <v>357</v>
      </c>
      <c r="L227" t="s">
        <v>358</v>
      </c>
      <c r="M227" t="s">
        <v>359</v>
      </c>
      <c r="N227" t="s">
        <v>75</v>
      </c>
    </row>
    <row r="228" spans="1:14">
      <c r="A228">
        <v>10474</v>
      </c>
      <c r="B228" t="s">
        <v>514</v>
      </c>
      <c r="C228">
        <v>5</v>
      </c>
      <c r="D228" s="1">
        <v>34802</v>
      </c>
      <c r="E228" s="1">
        <v>34830</v>
      </c>
      <c r="F228" s="1">
        <v>34810</v>
      </c>
      <c r="G228">
        <v>2</v>
      </c>
      <c r="H228">
        <v>83.49</v>
      </c>
      <c r="I228" t="s">
        <v>515</v>
      </c>
      <c r="J228" t="s">
        <v>517</v>
      </c>
      <c r="K228" t="s">
        <v>58</v>
      </c>
      <c r="L228" t="s">
        <v>48</v>
      </c>
      <c r="M228" t="s">
        <v>518</v>
      </c>
      <c r="N228" t="s">
        <v>60</v>
      </c>
    </row>
    <row r="229" spans="1:14">
      <c r="A229">
        <v>10475</v>
      </c>
      <c r="B229" t="s">
        <v>648</v>
      </c>
      <c r="C229">
        <v>9</v>
      </c>
      <c r="D229" s="1">
        <v>34803</v>
      </c>
      <c r="E229" s="1">
        <v>34831</v>
      </c>
      <c r="F229" s="1">
        <v>34824</v>
      </c>
      <c r="G229">
        <v>1</v>
      </c>
      <c r="H229">
        <v>68.52</v>
      </c>
      <c r="I229" t="s">
        <v>649</v>
      </c>
      <c r="J229" t="s">
        <v>651</v>
      </c>
      <c r="K229" t="s">
        <v>652</v>
      </c>
      <c r="L229" t="s">
        <v>48</v>
      </c>
      <c r="M229" t="s">
        <v>653</v>
      </c>
      <c r="N229" t="s">
        <v>457</v>
      </c>
    </row>
    <row r="230" spans="1:14">
      <c r="A230">
        <v>10476</v>
      </c>
      <c r="B230" t="s">
        <v>327</v>
      </c>
      <c r="C230">
        <v>8</v>
      </c>
      <c r="D230" s="1">
        <v>34806</v>
      </c>
      <c r="E230" s="1">
        <v>34834</v>
      </c>
      <c r="F230" s="1">
        <v>34813</v>
      </c>
      <c r="G230">
        <v>3</v>
      </c>
      <c r="H230">
        <v>4.41</v>
      </c>
      <c r="I230" t="s">
        <v>328</v>
      </c>
      <c r="J230" t="s">
        <v>330</v>
      </c>
      <c r="K230" t="s">
        <v>331</v>
      </c>
      <c r="L230" t="s">
        <v>332</v>
      </c>
      <c r="M230" t="s">
        <v>333</v>
      </c>
      <c r="N230" t="s">
        <v>315</v>
      </c>
    </row>
    <row r="231" spans="1:14">
      <c r="A231">
        <v>10477</v>
      </c>
      <c r="B231" t="s">
        <v>529</v>
      </c>
      <c r="C231">
        <v>5</v>
      </c>
      <c r="D231" s="1">
        <v>34806</v>
      </c>
      <c r="E231" s="1">
        <v>34834</v>
      </c>
      <c r="F231" s="1">
        <v>34814</v>
      </c>
      <c r="G231">
        <v>2</v>
      </c>
      <c r="H231">
        <v>13.02</v>
      </c>
      <c r="I231" t="s">
        <v>530</v>
      </c>
      <c r="J231" t="s">
        <v>532</v>
      </c>
      <c r="K231" t="s">
        <v>272</v>
      </c>
      <c r="L231" t="s">
        <v>48</v>
      </c>
      <c r="M231" t="s">
        <v>533</v>
      </c>
      <c r="N231" t="s">
        <v>274</v>
      </c>
    </row>
    <row r="232" spans="1:14">
      <c r="A232">
        <v>10478</v>
      </c>
      <c r="B232" t="s">
        <v>707</v>
      </c>
      <c r="C232">
        <v>2</v>
      </c>
      <c r="D232" s="1">
        <v>34807</v>
      </c>
      <c r="E232" s="1">
        <v>34821</v>
      </c>
      <c r="F232" s="1">
        <v>34815</v>
      </c>
      <c r="G232">
        <v>3</v>
      </c>
      <c r="H232">
        <v>4.8099999999999996</v>
      </c>
      <c r="I232" t="s">
        <v>708</v>
      </c>
      <c r="J232" t="s">
        <v>710</v>
      </c>
      <c r="K232" t="s">
        <v>711</v>
      </c>
      <c r="L232" t="s">
        <v>48</v>
      </c>
      <c r="M232" t="s">
        <v>712</v>
      </c>
      <c r="N232" t="s">
        <v>103</v>
      </c>
    </row>
    <row r="233" spans="1:14">
      <c r="A233">
        <v>10479</v>
      </c>
      <c r="B233" t="s">
        <v>561</v>
      </c>
      <c r="C233">
        <v>3</v>
      </c>
      <c r="D233" s="1">
        <v>34808</v>
      </c>
      <c r="E233" s="1">
        <v>34836</v>
      </c>
      <c r="F233" s="1">
        <v>34810</v>
      </c>
      <c r="G233">
        <v>3</v>
      </c>
      <c r="H233">
        <v>708.95</v>
      </c>
      <c r="I233" t="s">
        <v>562</v>
      </c>
      <c r="J233" t="s">
        <v>565</v>
      </c>
      <c r="K233" t="s">
        <v>566</v>
      </c>
      <c r="L233" t="s">
        <v>567</v>
      </c>
      <c r="M233" t="s">
        <v>568</v>
      </c>
      <c r="N233" t="s">
        <v>306</v>
      </c>
    </row>
    <row r="234" spans="1:14">
      <c r="A234">
        <v>10480</v>
      </c>
      <c r="B234" t="s">
        <v>229</v>
      </c>
      <c r="C234">
        <v>6</v>
      </c>
      <c r="D234" s="1">
        <v>34809</v>
      </c>
      <c r="E234" s="1">
        <v>34837</v>
      </c>
      <c r="F234" s="1">
        <v>34813</v>
      </c>
      <c r="G234">
        <v>2</v>
      </c>
      <c r="H234">
        <v>1.35</v>
      </c>
      <c r="I234" t="s">
        <v>230</v>
      </c>
      <c r="J234" t="s">
        <v>233</v>
      </c>
      <c r="K234" t="s">
        <v>234</v>
      </c>
      <c r="L234" t="s">
        <v>48</v>
      </c>
      <c r="M234" t="s">
        <v>235</v>
      </c>
      <c r="N234" t="s">
        <v>103</v>
      </c>
    </row>
    <row r="235" spans="1:14">
      <c r="A235">
        <v>10481</v>
      </c>
      <c r="B235" t="s">
        <v>579</v>
      </c>
      <c r="C235">
        <v>8</v>
      </c>
      <c r="D235" s="1">
        <v>34809</v>
      </c>
      <c r="E235" s="1">
        <v>34837</v>
      </c>
      <c r="F235" s="1">
        <v>34814</v>
      </c>
      <c r="G235">
        <v>2</v>
      </c>
      <c r="H235">
        <v>64.33</v>
      </c>
      <c r="I235" t="s">
        <v>580</v>
      </c>
      <c r="J235" t="s">
        <v>582</v>
      </c>
      <c r="K235" t="s">
        <v>322</v>
      </c>
      <c r="L235" t="s">
        <v>323</v>
      </c>
      <c r="M235" t="s">
        <v>583</v>
      </c>
      <c r="N235" t="s">
        <v>173</v>
      </c>
    </row>
    <row r="236" spans="1:14">
      <c r="A236">
        <v>10482</v>
      </c>
      <c r="B236" t="s">
        <v>392</v>
      </c>
      <c r="C236">
        <v>1</v>
      </c>
      <c r="D236" s="1">
        <v>34810</v>
      </c>
      <c r="E236" s="1">
        <v>34838</v>
      </c>
      <c r="F236" s="1">
        <v>34830</v>
      </c>
      <c r="G236">
        <v>3</v>
      </c>
      <c r="H236">
        <v>7.48</v>
      </c>
      <c r="I236" t="s">
        <v>393</v>
      </c>
      <c r="J236" t="s">
        <v>395</v>
      </c>
      <c r="K236" t="s">
        <v>396</v>
      </c>
      <c r="L236" t="s">
        <v>397</v>
      </c>
      <c r="M236" t="s">
        <v>398</v>
      </c>
      <c r="N236" t="s">
        <v>306</v>
      </c>
    </row>
    <row r="237" spans="1:14">
      <c r="A237">
        <v>10483</v>
      </c>
      <c r="B237" t="s">
        <v>746</v>
      </c>
      <c r="C237">
        <v>7</v>
      </c>
      <c r="D237" s="1">
        <v>34813</v>
      </c>
      <c r="E237" s="1">
        <v>34841</v>
      </c>
      <c r="F237" s="1">
        <v>34845</v>
      </c>
      <c r="G237">
        <v>2</v>
      </c>
      <c r="H237">
        <v>15.28</v>
      </c>
      <c r="I237" t="s">
        <v>747</v>
      </c>
      <c r="J237" t="s">
        <v>849</v>
      </c>
      <c r="K237" t="s">
        <v>750</v>
      </c>
      <c r="L237" t="s">
        <v>397</v>
      </c>
      <c r="M237" t="s">
        <v>850</v>
      </c>
      <c r="N237" t="s">
        <v>306</v>
      </c>
    </row>
    <row r="238" spans="1:14">
      <c r="A238">
        <v>10484</v>
      </c>
      <c r="B238" t="s">
        <v>134</v>
      </c>
      <c r="C238">
        <v>3</v>
      </c>
      <c r="D238" s="1">
        <v>34813</v>
      </c>
      <c r="E238" s="1">
        <v>34841</v>
      </c>
      <c r="F238" s="1">
        <v>34821</v>
      </c>
      <c r="G238">
        <v>3</v>
      </c>
      <c r="H238">
        <v>6.88</v>
      </c>
      <c r="I238" t="s">
        <v>135</v>
      </c>
      <c r="J238" t="s">
        <v>137</v>
      </c>
      <c r="K238" t="s">
        <v>73</v>
      </c>
      <c r="L238" t="s">
        <v>48</v>
      </c>
      <c r="M238" t="s">
        <v>138</v>
      </c>
      <c r="N238" t="s">
        <v>75</v>
      </c>
    </row>
    <row r="239" spans="1:14">
      <c r="A239">
        <v>10485</v>
      </c>
      <c r="B239" t="s">
        <v>426</v>
      </c>
      <c r="C239">
        <v>4</v>
      </c>
      <c r="D239" s="1">
        <v>34814</v>
      </c>
      <c r="E239" s="1">
        <v>34828</v>
      </c>
      <c r="F239" s="1">
        <v>34820</v>
      </c>
      <c r="G239">
        <v>2</v>
      </c>
      <c r="H239">
        <v>64.45</v>
      </c>
      <c r="I239" t="s">
        <v>427</v>
      </c>
      <c r="J239" t="s">
        <v>429</v>
      </c>
      <c r="K239" t="s">
        <v>430</v>
      </c>
      <c r="L239" t="s">
        <v>431</v>
      </c>
      <c r="M239" t="s">
        <v>432</v>
      </c>
      <c r="N239" t="s">
        <v>315</v>
      </c>
    </row>
    <row r="240" spans="1:14">
      <c r="A240">
        <v>10486</v>
      </c>
      <c r="B240" t="s">
        <v>327</v>
      </c>
      <c r="C240">
        <v>1</v>
      </c>
      <c r="D240" s="1">
        <v>34815</v>
      </c>
      <c r="E240" s="1">
        <v>34843</v>
      </c>
      <c r="F240" s="1">
        <v>34822</v>
      </c>
      <c r="G240">
        <v>2</v>
      </c>
      <c r="H240">
        <v>30.53</v>
      </c>
      <c r="I240" t="s">
        <v>328</v>
      </c>
      <c r="J240" t="s">
        <v>330</v>
      </c>
      <c r="K240" t="s">
        <v>331</v>
      </c>
      <c r="L240" t="s">
        <v>332</v>
      </c>
      <c r="M240" t="s">
        <v>333</v>
      </c>
      <c r="N240" t="s">
        <v>315</v>
      </c>
    </row>
    <row r="241" spans="1:14">
      <c r="A241">
        <v>10487</v>
      </c>
      <c r="B241" t="s">
        <v>542</v>
      </c>
      <c r="C241">
        <v>2</v>
      </c>
      <c r="D241" s="1">
        <v>34815</v>
      </c>
      <c r="E241" s="1">
        <v>34843</v>
      </c>
      <c r="F241" s="1">
        <v>34817</v>
      </c>
      <c r="G241">
        <v>2</v>
      </c>
      <c r="H241">
        <v>71.069999999999993</v>
      </c>
      <c r="I241" t="s">
        <v>543</v>
      </c>
      <c r="J241" t="s">
        <v>545</v>
      </c>
      <c r="K241" t="s">
        <v>170</v>
      </c>
      <c r="L241" t="s">
        <v>171</v>
      </c>
      <c r="M241" t="s">
        <v>546</v>
      </c>
      <c r="N241" t="s">
        <v>173</v>
      </c>
    </row>
    <row r="242" spans="1:14">
      <c r="A242">
        <v>10488</v>
      </c>
      <c r="B242" t="s">
        <v>245</v>
      </c>
      <c r="C242">
        <v>8</v>
      </c>
      <c r="D242" s="1">
        <v>34816</v>
      </c>
      <c r="E242" s="1">
        <v>34844</v>
      </c>
      <c r="F242" s="1">
        <v>34822</v>
      </c>
      <c r="G242">
        <v>2</v>
      </c>
      <c r="H242">
        <v>4.93</v>
      </c>
      <c r="I242" t="s">
        <v>246</v>
      </c>
      <c r="J242" t="s">
        <v>248</v>
      </c>
      <c r="K242" t="s">
        <v>249</v>
      </c>
      <c r="L242" t="s">
        <v>48</v>
      </c>
      <c r="M242" t="s">
        <v>250</v>
      </c>
      <c r="N242" t="s">
        <v>50</v>
      </c>
    </row>
    <row r="243" spans="1:14">
      <c r="A243">
        <v>10489</v>
      </c>
      <c r="B243" t="s">
        <v>521</v>
      </c>
      <c r="C243">
        <v>6</v>
      </c>
      <c r="D243" s="1">
        <v>34817</v>
      </c>
      <c r="E243" s="1">
        <v>34845</v>
      </c>
      <c r="F243" s="1">
        <v>34829</v>
      </c>
      <c r="G243">
        <v>2</v>
      </c>
      <c r="H243">
        <v>5.29</v>
      </c>
      <c r="I243" t="s">
        <v>522</v>
      </c>
      <c r="J243" t="s">
        <v>524</v>
      </c>
      <c r="K243" t="s">
        <v>525</v>
      </c>
      <c r="L243" t="s">
        <v>48</v>
      </c>
      <c r="M243" t="s">
        <v>526</v>
      </c>
      <c r="N243" t="s">
        <v>212</v>
      </c>
    </row>
    <row r="244" spans="1:14">
      <c r="A244">
        <v>10490</v>
      </c>
      <c r="B244" t="s">
        <v>327</v>
      </c>
      <c r="C244">
        <v>7</v>
      </c>
      <c r="D244" s="1">
        <v>34820</v>
      </c>
      <c r="E244" s="1">
        <v>34848</v>
      </c>
      <c r="F244" s="1">
        <v>34823</v>
      </c>
      <c r="G244">
        <v>2</v>
      </c>
      <c r="H244">
        <v>210.19</v>
      </c>
      <c r="I244" t="s">
        <v>328</v>
      </c>
      <c r="J244" t="s">
        <v>330</v>
      </c>
      <c r="K244" t="s">
        <v>331</v>
      </c>
      <c r="L244" t="s">
        <v>332</v>
      </c>
      <c r="M244" t="s">
        <v>333</v>
      </c>
      <c r="N244" t="s">
        <v>315</v>
      </c>
    </row>
    <row r="245" spans="1:14">
      <c r="A245">
        <v>10491</v>
      </c>
      <c r="B245" t="s">
        <v>268</v>
      </c>
      <c r="C245">
        <v>8</v>
      </c>
      <c r="D245" s="1">
        <v>34820</v>
      </c>
      <c r="E245" s="1">
        <v>34848</v>
      </c>
      <c r="F245" s="1">
        <v>34828</v>
      </c>
      <c r="G245">
        <v>3</v>
      </c>
      <c r="H245">
        <v>16.96</v>
      </c>
      <c r="I245" t="s">
        <v>269</v>
      </c>
      <c r="J245" t="s">
        <v>271</v>
      </c>
      <c r="K245" t="s">
        <v>272</v>
      </c>
      <c r="L245" t="s">
        <v>48</v>
      </c>
      <c r="M245" t="s">
        <v>273</v>
      </c>
      <c r="N245" t="s">
        <v>274</v>
      </c>
    </row>
    <row r="246" spans="1:14">
      <c r="A246">
        <v>10492</v>
      </c>
      <c r="B246" t="s">
        <v>123</v>
      </c>
      <c r="C246">
        <v>3</v>
      </c>
      <c r="D246" s="1">
        <v>34821</v>
      </c>
      <c r="E246" s="1">
        <v>34849</v>
      </c>
      <c r="F246" s="1">
        <v>34831</v>
      </c>
      <c r="G246">
        <v>1</v>
      </c>
      <c r="H246">
        <v>62.89</v>
      </c>
      <c r="I246" t="s">
        <v>124</v>
      </c>
      <c r="J246" t="s">
        <v>127</v>
      </c>
      <c r="K246" t="s">
        <v>128</v>
      </c>
      <c r="L246" t="s">
        <v>129</v>
      </c>
      <c r="M246" t="s">
        <v>130</v>
      </c>
      <c r="N246" t="s">
        <v>131</v>
      </c>
    </row>
    <row r="247" spans="1:14">
      <c r="A247">
        <v>10493</v>
      </c>
      <c r="B247" t="s">
        <v>376</v>
      </c>
      <c r="C247">
        <v>4</v>
      </c>
      <c r="D247" s="1">
        <v>34822</v>
      </c>
      <c r="E247" s="1">
        <v>34850</v>
      </c>
      <c r="F247" s="1">
        <v>34830</v>
      </c>
      <c r="G247">
        <v>3</v>
      </c>
      <c r="H247">
        <v>10.64</v>
      </c>
      <c r="I247" t="s">
        <v>377</v>
      </c>
      <c r="J247" t="s">
        <v>379</v>
      </c>
      <c r="K247" t="s">
        <v>380</v>
      </c>
      <c r="L247" t="s">
        <v>48</v>
      </c>
      <c r="M247" t="s">
        <v>381</v>
      </c>
      <c r="N247" t="s">
        <v>103</v>
      </c>
    </row>
    <row r="248" spans="1:14">
      <c r="A248">
        <v>10494</v>
      </c>
      <c r="B248" t="s">
        <v>165</v>
      </c>
      <c r="C248">
        <v>4</v>
      </c>
      <c r="D248" s="1">
        <v>34822</v>
      </c>
      <c r="E248" s="1">
        <v>34850</v>
      </c>
      <c r="F248" s="1">
        <v>34829</v>
      </c>
      <c r="G248">
        <v>2</v>
      </c>
      <c r="H248">
        <v>65.989999999999995</v>
      </c>
      <c r="I248" t="s">
        <v>166</v>
      </c>
      <c r="J248" t="s">
        <v>169</v>
      </c>
      <c r="K248" t="s">
        <v>170</v>
      </c>
      <c r="L248" t="s">
        <v>171</v>
      </c>
      <c r="M248" t="s">
        <v>172</v>
      </c>
      <c r="N248" t="s">
        <v>173</v>
      </c>
    </row>
    <row r="249" spans="1:14">
      <c r="A249">
        <v>10495</v>
      </c>
      <c r="B249" t="s">
        <v>384</v>
      </c>
      <c r="C249">
        <v>3</v>
      </c>
      <c r="D249" s="1">
        <v>34823</v>
      </c>
      <c r="E249" s="1">
        <v>34851</v>
      </c>
      <c r="F249" s="1">
        <v>34831</v>
      </c>
      <c r="G249">
        <v>3</v>
      </c>
      <c r="H249">
        <v>4.6500000000000004</v>
      </c>
      <c r="I249" t="s">
        <v>385</v>
      </c>
      <c r="J249" t="s">
        <v>858</v>
      </c>
      <c r="K249" t="s">
        <v>388</v>
      </c>
      <c r="L249" t="s">
        <v>129</v>
      </c>
      <c r="M249" t="s">
        <v>389</v>
      </c>
      <c r="N249" t="s">
        <v>131</v>
      </c>
    </row>
    <row r="250" spans="1:14">
      <c r="A250">
        <v>10496</v>
      </c>
      <c r="B250" t="s">
        <v>684</v>
      </c>
      <c r="C250">
        <v>7</v>
      </c>
      <c r="D250" s="1">
        <v>34824</v>
      </c>
      <c r="E250" s="1">
        <v>34852</v>
      </c>
      <c r="F250" s="1">
        <v>34827</v>
      </c>
      <c r="G250">
        <v>2</v>
      </c>
      <c r="H250">
        <v>46.77</v>
      </c>
      <c r="I250" t="s">
        <v>685</v>
      </c>
      <c r="J250" t="s">
        <v>687</v>
      </c>
      <c r="K250" t="s">
        <v>170</v>
      </c>
      <c r="L250" t="s">
        <v>171</v>
      </c>
      <c r="M250" t="s">
        <v>688</v>
      </c>
      <c r="N250" t="s">
        <v>173</v>
      </c>
    </row>
    <row r="251" spans="1:14">
      <c r="A251">
        <v>10497</v>
      </c>
      <c r="B251" t="s">
        <v>401</v>
      </c>
      <c r="C251">
        <v>7</v>
      </c>
      <c r="D251" s="1">
        <v>34824</v>
      </c>
      <c r="E251" s="1">
        <v>34852</v>
      </c>
      <c r="F251" s="1">
        <v>34827</v>
      </c>
      <c r="G251">
        <v>1</v>
      </c>
      <c r="H251">
        <v>36.21</v>
      </c>
      <c r="I251" t="s">
        <v>402</v>
      </c>
      <c r="J251" t="s">
        <v>404</v>
      </c>
      <c r="K251" t="s">
        <v>405</v>
      </c>
      <c r="L251" t="s">
        <v>48</v>
      </c>
      <c r="M251" t="s">
        <v>406</v>
      </c>
      <c r="N251" t="s">
        <v>50</v>
      </c>
    </row>
    <row r="252" spans="1:14">
      <c r="A252">
        <v>10498</v>
      </c>
      <c r="B252" t="s">
        <v>327</v>
      </c>
      <c r="C252">
        <v>8</v>
      </c>
      <c r="D252" s="1">
        <v>34827</v>
      </c>
      <c r="E252" s="1">
        <v>34855</v>
      </c>
      <c r="F252" s="1">
        <v>34831</v>
      </c>
      <c r="G252">
        <v>2</v>
      </c>
      <c r="H252">
        <v>29.75</v>
      </c>
      <c r="I252" t="s">
        <v>328</v>
      </c>
      <c r="J252" t="s">
        <v>330</v>
      </c>
      <c r="K252" t="s">
        <v>331</v>
      </c>
      <c r="L252" t="s">
        <v>332</v>
      </c>
      <c r="M252" t="s">
        <v>333</v>
      </c>
      <c r="N252" t="s">
        <v>315</v>
      </c>
    </row>
    <row r="253" spans="1:14">
      <c r="A253">
        <v>10499</v>
      </c>
      <c r="B253" t="s">
        <v>417</v>
      </c>
      <c r="C253">
        <v>4</v>
      </c>
      <c r="D253" s="1">
        <v>34828</v>
      </c>
      <c r="E253" s="1">
        <v>34856</v>
      </c>
      <c r="F253" s="1">
        <v>34836</v>
      </c>
      <c r="G253">
        <v>2</v>
      </c>
      <c r="H253">
        <v>102.02</v>
      </c>
      <c r="I253" t="s">
        <v>418</v>
      </c>
      <c r="J253" t="s">
        <v>420</v>
      </c>
      <c r="K253" t="s">
        <v>421</v>
      </c>
      <c r="L253" t="s">
        <v>422</v>
      </c>
      <c r="M253" t="s">
        <v>423</v>
      </c>
      <c r="N253" t="s">
        <v>315</v>
      </c>
    </row>
    <row r="254" spans="1:14">
      <c r="A254">
        <v>10500</v>
      </c>
      <c r="B254" t="s">
        <v>376</v>
      </c>
      <c r="C254">
        <v>6</v>
      </c>
      <c r="D254" s="1">
        <v>34829</v>
      </c>
      <c r="E254" s="1">
        <v>34857</v>
      </c>
      <c r="F254" s="1">
        <v>34837</v>
      </c>
      <c r="G254">
        <v>1</v>
      </c>
      <c r="H254">
        <v>42.68</v>
      </c>
      <c r="I254" t="s">
        <v>377</v>
      </c>
      <c r="J254" t="s">
        <v>379</v>
      </c>
      <c r="K254" t="s">
        <v>380</v>
      </c>
      <c r="L254" t="s">
        <v>48</v>
      </c>
      <c r="M254" t="s">
        <v>381</v>
      </c>
      <c r="N254" t="s">
        <v>103</v>
      </c>
    </row>
    <row r="255" spans="1:14">
      <c r="A255">
        <v>10501</v>
      </c>
      <c r="B255" t="s">
        <v>88</v>
      </c>
      <c r="C255">
        <v>9</v>
      </c>
      <c r="D255" s="1">
        <v>34829</v>
      </c>
      <c r="E255" s="1">
        <v>34857</v>
      </c>
      <c r="F255" s="1">
        <v>34836</v>
      </c>
      <c r="G255">
        <v>3</v>
      </c>
      <c r="H255">
        <v>8.85</v>
      </c>
      <c r="I255" t="s">
        <v>89</v>
      </c>
      <c r="J255" t="s">
        <v>91</v>
      </c>
      <c r="K255" t="s">
        <v>92</v>
      </c>
      <c r="L255" t="s">
        <v>48</v>
      </c>
      <c r="M255" t="s">
        <v>93</v>
      </c>
      <c r="N255" t="s">
        <v>50</v>
      </c>
    </row>
    <row r="256" spans="1:14">
      <c r="A256">
        <v>10502</v>
      </c>
      <c r="B256" t="s">
        <v>514</v>
      </c>
      <c r="C256">
        <v>2</v>
      </c>
      <c r="D256" s="1">
        <v>34830</v>
      </c>
      <c r="E256" s="1">
        <v>34858</v>
      </c>
      <c r="F256" s="1">
        <v>34849</v>
      </c>
      <c r="G256">
        <v>1</v>
      </c>
      <c r="H256">
        <v>69.319999999999993</v>
      </c>
      <c r="I256" t="s">
        <v>515</v>
      </c>
      <c r="J256" t="s">
        <v>517</v>
      </c>
      <c r="K256" t="s">
        <v>58</v>
      </c>
      <c r="L256" t="s">
        <v>48</v>
      </c>
      <c r="M256" t="s">
        <v>518</v>
      </c>
      <c r="N256" t="s">
        <v>60</v>
      </c>
    </row>
    <row r="257" spans="1:14">
      <c r="A257">
        <v>10503</v>
      </c>
      <c r="B257" t="s">
        <v>344</v>
      </c>
      <c r="C257">
        <v>6</v>
      </c>
      <c r="D257" s="1">
        <v>34831</v>
      </c>
      <c r="E257" s="1">
        <v>34859</v>
      </c>
      <c r="F257" s="1">
        <v>34836</v>
      </c>
      <c r="G257">
        <v>2</v>
      </c>
      <c r="H257">
        <v>16.739999999999998</v>
      </c>
      <c r="I257" t="s">
        <v>345</v>
      </c>
      <c r="J257" t="s">
        <v>347</v>
      </c>
      <c r="K257" t="s">
        <v>348</v>
      </c>
      <c r="L257" t="s">
        <v>349</v>
      </c>
      <c r="M257" t="s">
        <v>48</v>
      </c>
      <c r="N257" t="s">
        <v>350</v>
      </c>
    </row>
    <row r="258" spans="1:14">
      <c r="A258">
        <v>10504</v>
      </c>
      <c r="B258" t="s">
        <v>746</v>
      </c>
      <c r="C258">
        <v>4</v>
      </c>
      <c r="D258" s="1">
        <v>34831</v>
      </c>
      <c r="E258" s="1">
        <v>34859</v>
      </c>
      <c r="F258" s="1">
        <v>34838</v>
      </c>
      <c r="G258">
        <v>3</v>
      </c>
      <c r="H258">
        <v>59.13</v>
      </c>
      <c r="I258" t="s">
        <v>747</v>
      </c>
      <c r="J258" t="s">
        <v>849</v>
      </c>
      <c r="K258" t="s">
        <v>750</v>
      </c>
      <c r="L258" t="s">
        <v>397</v>
      </c>
      <c r="M258" t="s">
        <v>850</v>
      </c>
      <c r="N258" t="s">
        <v>306</v>
      </c>
    </row>
    <row r="259" spans="1:14">
      <c r="A259">
        <v>10505</v>
      </c>
      <c r="B259" t="s">
        <v>460</v>
      </c>
      <c r="C259">
        <v>3</v>
      </c>
      <c r="D259" s="1">
        <v>34834</v>
      </c>
      <c r="E259" s="1">
        <v>34862</v>
      </c>
      <c r="F259" s="1">
        <v>34841</v>
      </c>
      <c r="G259">
        <v>3</v>
      </c>
      <c r="H259">
        <v>7.13</v>
      </c>
      <c r="I259" t="s">
        <v>461</v>
      </c>
      <c r="J259" t="s">
        <v>463</v>
      </c>
      <c r="K259" t="s">
        <v>464</v>
      </c>
      <c r="L259" t="s">
        <v>465</v>
      </c>
      <c r="M259" t="s">
        <v>466</v>
      </c>
      <c r="N259" t="s">
        <v>131</v>
      </c>
    </row>
    <row r="260" spans="1:14">
      <c r="A260">
        <v>10506</v>
      </c>
      <c r="B260" t="s">
        <v>361</v>
      </c>
      <c r="C260">
        <v>9</v>
      </c>
      <c r="D260" s="1">
        <v>34835</v>
      </c>
      <c r="E260" s="1">
        <v>34863</v>
      </c>
      <c r="F260" s="1">
        <v>34852</v>
      </c>
      <c r="G260">
        <v>2</v>
      </c>
      <c r="H260">
        <v>21.19</v>
      </c>
      <c r="I260" t="s">
        <v>362</v>
      </c>
      <c r="J260" t="s">
        <v>364</v>
      </c>
      <c r="K260" t="s">
        <v>365</v>
      </c>
      <c r="L260" t="s">
        <v>48</v>
      </c>
      <c r="M260" t="s">
        <v>366</v>
      </c>
      <c r="N260" t="s">
        <v>50</v>
      </c>
    </row>
    <row r="261" spans="1:14">
      <c r="A261">
        <v>10507</v>
      </c>
      <c r="B261" t="s">
        <v>63</v>
      </c>
      <c r="C261">
        <v>7</v>
      </c>
      <c r="D261" s="1">
        <v>34835</v>
      </c>
      <c r="E261" s="1">
        <v>34863</v>
      </c>
      <c r="F261" s="1">
        <v>34842</v>
      </c>
      <c r="G261">
        <v>1</v>
      </c>
      <c r="H261">
        <v>47.45</v>
      </c>
      <c r="I261" t="s">
        <v>64</v>
      </c>
      <c r="J261" t="s">
        <v>66</v>
      </c>
      <c r="K261" t="s">
        <v>58</v>
      </c>
      <c r="L261" t="s">
        <v>48</v>
      </c>
      <c r="M261" t="s">
        <v>67</v>
      </c>
      <c r="N261" t="s">
        <v>60</v>
      </c>
    </row>
    <row r="262" spans="1:14">
      <c r="A262">
        <v>10508</v>
      </c>
      <c r="B262" t="s">
        <v>498</v>
      </c>
      <c r="C262">
        <v>1</v>
      </c>
      <c r="D262" s="1">
        <v>34836</v>
      </c>
      <c r="E262" s="1">
        <v>34864</v>
      </c>
      <c r="F262" s="1">
        <v>34863</v>
      </c>
      <c r="G262">
        <v>2</v>
      </c>
      <c r="H262">
        <v>4.99</v>
      </c>
      <c r="I262" t="s">
        <v>499</v>
      </c>
      <c r="J262" t="s">
        <v>501</v>
      </c>
      <c r="K262" t="s">
        <v>502</v>
      </c>
      <c r="L262" t="s">
        <v>48</v>
      </c>
      <c r="M262" t="s">
        <v>503</v>
      </c>
      <c r="N262" t="s">
        <v>50</v>
      </c>
    </row>
    <row r="263" spans="1:14">
      <c r="A263">
        <v>10509</v>
      </c>
      <c r="B263" t="s">
        <v>88</v>
      </c>
      <c r="C263">
        <v>4</v>
      </c>
      <c r="D263" s="1">
        <v>34837</v>
      </c>
      <c r="E263" s="1">
        <v>34865</v>
      </c>
      <c r="F263" s="1">
        <v>34849</v>
      </c>
      <c r="G263">
        <v>1</v>
      </c>
      <c r="H263">
        <v>0.15</v>
      </c>
      <c r="I263" t="s">
        <v>89</v>
      </c>
      <c r="J263" t="s">
        <v>91</v>
      </c>
      <c r="K263" t="s">
        <v>92</v>
      </c>
      <c r="L263" t="s">
        <v>48</v>
      </c>
      <c r="M263" t="s">
        <v>93</v>
      </c>
      <c r="N263" t="s">
        <v>50</v>
      </c>
    </row>
    <row r="264" spans="1:14">
      <c r="A264">
        <v>10510</v>
      </c>
      <c r="B264" t="s">
        <v>608</v>
      </c>
      <c r="C264">
        <v>6</v>
      </c>
      <c r="D264" s="1">
        <v>34838</v>
      </c>
      <c r="E264" s="1">
        <v>34866</v>
      </c>
      <c r="F264" s="1">
        <v>34848</v>
      </c>
      <c r="G264">
        <v>3</v>
      </c>
      <c r="H264">
        <v>367.63</v>
      </c>
      <c r="I264" t="s">
        <v>609</v>
      </c>
      <c r="J264" t="s">
        <v>611</v>
      </c>
      <c r="K264" t="s">
        <v>612</v>
      </c>
      <c r="L264" t="s">
        <v>613</v>
      </c>
      <c r="M264" t="s">
        <v>614</v>
      </c>
      <c r="N264" t="s">
        <v>306</v>
      </c>
    </row>
    <row r="265" spans="1:14">
      <c r="A265">
        <v>10511</v>
      </c>
      <c r="B265" t="s">
        <v>115</v>
      </c>
      <c r="C265">
        <v>4</v>
      </c>
      <c r="D265" s="1">
        <v>34838</v>
      </c>
      <c r="E265" s="1">
        <v>34866</v>
      </c>
      <c r="F265" s="1">
        <v>34841</v>
      </c>
      <c r="G265">
        <v>3</v>
      </c>
      <c r="H265">
        <v>350.64</v>
      </c>
      <c r="I265" t="s">
        <v>116</v>
      </c>
      <c r="J265" t="s">
        <v>118</v>
      </c>
      <c r="K265" t="s">
        <v>119</v>
      </c>
      <c r="L265" t="s">
        <v>48</v>
      </c>
      <c r="M265" t="s">
        <v>120</v>
      </c>
      <c r="N265" t="s">
        <v>103</v>
      </c>
    </row>
    <row r="266" spans="1:14">
      <c r="A266">
        <v>10512</v>
      </c>
      <c r="B266" t="s">
        <v>215</v>
      </c>
      <c r="C266">
        <v>7</v>
      </c>
      <c r="D266" s="1">
        <v>34841</v>
      </c>
      <c r="E266" s="1">
        <v>34869</v>
      </c>
      <c r="F266" s="1">
        <v>34844</v>
      </c>
      <c r="G266">
        <v>2</v>
      </c>
      <c r="H266">
        <v>3.53</v>
      </c>
      <c r="I266" t="s">
        <v>216</v>
      </c>
      <c r="J266" t="s">
        <v>219</v>
      </c>
      <c r="K266" t="s">
        <v>170</v>
      </c>
      <c r="L266" t="s">
        <v>171</v>
      </c>
      <c r="M266" t="s">
        <v>220</v>
      </c>
      <c r="N266" t="s">
        <v>173</v>
      </c>
    </row>
    <row r="267" spans="1:14">
      <c r="A267">
        <v>10513</v>
      </c>
      <c r="B267" t="s">
        <v>723</v>
      </c>
      <c r="C267">
        <v>7</v>
      </c>
      <c r="D267" s="1">
        <v>34842</v>
      </c>
      <c r="E267" s="1">
        <v>34884</v>
      </c>
      <c r="F267" s="1">
        <v>34848</v>
      </c>
      <c r="G267">
        <v>1</v>
      </c>
      <c r="H267">
        <v>105.65</v>
      </c>
      <c r="I267" t="s">
        <v>724</v>
      </c>
      <c r="J267" t="s">
        <v>726</v>
      </c>
      <c r="K267" t="s">
        <v>727</v>
      </c>
      <c r="L267" t="s">
        <v>48</v>
      </c>
      <c r="M267" t="s">
        <v>728</v>
      </c>
      <c r="N267" t="s">
        <v>50</v>
      </c>
    </row>
    <row r="268" spans="1:14">
      <c r="A268">
        <v>10514</v>
      </c>
      <c r="B268" t="s">
        <v>205</v>
      </c>
      <c r="C268">
        <v>3</v>
      </c>
      <c r="D268" s="1">
        <v>34842</v>
      </c>
      <c r="E268" s="1">
        <v>34870</v>
      </c>
      <c r="F268" s="1">
        <v>34866</v>
      </c>
      <c r="G268">
        <v>2</v>
      </c>
      <c r="H268">
        <v>789.95</v>
      </c>
      <c r="I268" t="s">
        <v>206</v>
      </c>
      <c r="J268" t="s">
        <v>209</v>
      </c>
      <c r="K268" t="s">
        <v>210</v>
      </c>
      <c r="L268" t="s">
        <v>48</v>
      </c>
      <c r="M268" t="s">
        <v>211</v>
      </c>
      <c r="N268" t="s">
        <v>212</v>
      </c>
    </row>
    <row r="269" spans="1:14">
      <c r="A269">
        <v>10515</v>
      </c>
      <c r="B269" t="s">
        <v>548</v>
      </c>
      <c r="C269">
        <v>2</v>
      </c>
      <c r="D269" s="1">
        <v>34843</v>
      </c>
      <c r="E269" s="1">
        <v>34857</v>
      </c>
      <c r="F269" s="1">
        <v>34873</v>
      </c>
      <c r="G269">
        <v>1</v>
      </c>
      <c r="H269">
        <v>204.47</v>
      </c>
      <c r="I269" t="s">
        <v>549</v>
      </c>
      <c r="J269" t="s">
        <v>551</v>
      </c>
      <c r="K269" t="s">
        <v>552</v>
      </c>
      <c r="L269" t="s">
        <v>48</v>
      </c>
      <c r="M269" t="s">
        <v>553</v>
      </c>
      <c r="N269" t="s">
        <v>50</v>
      </c>
    </row>
    <row r="270" spans="1:14">
      <c r="A270">
        <v>10516</v>
      </c>
      <c r="B270" t="s">
        <v>344</v>
      </c>
      <c r="C270">
        <v>2</v>
      </c>
      <c r="D270" s="1">
        <v>34844</v>
      </c>
      <c r="E270" s="1">
        <v>34872</v>
      </c>
      <c r="F270" s="1">
        <v>34851</v>
      </c>
      <c r="G270">
        <v>3</v>
      </c>
      <c r="H270">
        <v>62.78</v>
      </c>
      <c r="I270" t="s">
        <v>345</v>
      </c>
      <c r="J270" t="s">
        <v>347</v>
      </c>
      <c r="K270" t="s">
        <v>348</v>
      </c>
      <c r="L270" t="s">
        <v>349</v>
      </c>
      <c r="M270" t="s">
        <v>48</v>
      </c>
      <c r="N270" t="s">
        <v>350</v>
      </c>
    </row>
    <row r="271" spans="1:14">
      <c r="A271">
        <v>10517</v>
      </c>
      <c r="B271" t="s">
        <v>476</v>
      </c>
      <c r="C271">
        <v>3</v>
      </c>
      <c r="D271" s="1">
        <v>34844</v>
      </c>
      <c r="E271" s="1">
        <v>34872</v>
      </c>
      <c r="F271" s="1">
        <v>34849</v>
      </c>
      <c r="G271">
        <v>3</v>
      </c>
      <c r="H271">
        <v>32.07</v>
      </c>
      <c r="I271" t="s">
        <v>477</v>
      </c>
      <c r="J271" t="s">
        <v>479</v>
      </c>
      <c r="K271" t="s">
        <v>73</v>
      </c>
      <c r="L271" t="s">
        <v>48</v>
      </c>
      <c r="M271" t="s">
        <v>480</v>
      </c>
      <c r="N271" t="s">
        <v>75</v>
      </c>
    </row>
    <row r="272" spans="1:14">
      <c r="A272">
        <v>10518</v>
      </c>
      <c r="B272" t="s">
        <v>679</v>
      </c>
      <c r="C272">
        <v>4</v>
      </c>
      <c r="D272" s="1">
        <v>34845</v>
      </c>
      <c r="E272" s="1">
        <v>34859</v>
      </c>
      <c r="F272" s="1">
        <v>34855</v>
      </c>
      <c r="G272">
        <v>2</v>
      </c>
      <c r="H272">
        <v>218.15</v>
      </c>
      <c r="I272" t="s">
        <v>680</v>
      </c>
      <c r="J272" t="s">
        <v>682</v>
      </c>
      <c r="K272" t="s">
        <v>58</v>
      </c>
      <c r="L272" t="s">
        <v>48</v>
      </c>
      <c r="M272" t="s">
        <v>518</v>
      </c>
      <c r="N272" t="s">
        <v>60</v>
      </c>
    </row>
    <row r="273" spans="1:14">
      <c r="A273">
        <v>10519</v>
      </c>
      <c r="B273" t="s">
        <v>157</v>
      </c>
      <c r="C273">
        <v>6</v>
      </c>
      <c r="D273" s="1">
        <v>34848</v>
      </c>
      <c r="E273" s="1">
        <v>34876</v>
      </c>
      <c r="F273" s="1">
        <v>34851</v>
      </c>
      <c r="G273">
        <v>3</v>
      </c>
      <c r="H273">
        <v>91.76</v>
      </c>
      <c r="I273" t="s">
        <v>158</v>
      </c>
      <c r="J273" t="s">
        <v>846</v>
      </c>
      <c r="K273" t="s">
        <v>161</v>
      </c>
      <c r="L273" t="s">
        <v>48</v>
      </c>
      <c r="M273" t="s">
        <v>162</v>
      </c>
      <c r="N273" t="s">
        <v>163</v>
      </c>
    </row>
    <row r="274" spans="1:14">
      <c r="A274">
        <v>10520</v>
      </c>
      <c r="B274" t="s">
        <v>599</v>
      </c>
      <c r="C274">
        <v>7</v>
      </c>
      <c r="D274" s="1">
        <v>34849</v>
      </c>
      <c r="E274" s="1">
        <v>34877</v>
      </c>
      <c r="F274" s="1">
        <v>34851</v>
      </c>
      <c r="G274">
        <v>1</v>
      </c>
      <c r="H274">
        <v>13.37</v>
      </c>
      <c r="I274" t="s">
        <v>600</v>
      </c>
      <c r="J274" t="s">
        <v>602</v>
      </c>
      <c r="K274" t="s">
        <v>603</v>
      </c>
      <c r="L274" t="s">
        <v>48</v>
      </c>
      <c r="M274" t="s">
        <v>604</v>
      </c>
      <c r="N274" t="s">
        <v>605</v>
      </c>
    </row>
    <row r="275" spans="1:14">
      <c r="A275">
        <v>10521</v>
      </c>
      <c r="B275" t="s">
        <v>140</v>
      </c>
      <c r="C275">
        <v>8</v>
      </c>
      <c r="D275" s="1">
        <v>34849</v>
      </c>
      <c r="E275" s="1">
        <v>34877</v>
      </c>
      <c r="F275" s="1">
        <v>34852</v>
      </c>
      <c r="G275">
        <v>2</v>
      </c>
      <c r="H275">
        <v>17.22</v>
      </c>
      <c r="I275" t="s">
        <v>141</v>
      </c>
      <c r="J275" t="s">
        <v>144</v>
      </c>
      <c r="K275" t="s">
        <v>145</v>
      </c>
      <c r="L275" t="s">
        <v>48</v>
      </c>
      <c r="M275" t="s">
        <v>146</v>
      </c>
      <c r="N275" t="s">
        <v>147</v>
      </c>
    </row>
    <row r="276" spans="1:14">
      <c r="A276">
        <v>10522</v>
      </c>
      <c r="B276" t="s">
        <v>401</v>
      </c>
      <c r="C276">
        <v>4</v>
      </c>
      <c r="D276" s="1">
        <v>34850</v>
      </c>
      <c r="E276" s="1">
        <v>34878</v>
      </c>
      <c r="F276" s="1">
        <v>34856</v>
      </c>
      <c r="G276">
        <v>1</v>
      </c>
      <c r="H276">
        <v>45.33</v>
      </c>
      <c r="I276" t="s">
        <v>402</v>
      </c>
      <c r="J276" t="s">
        <v>404</v>
      </c>
      <c r="K276" t="s">
        <v>405</v>
      </c>
      <c r="L276" t="s">
        <v>48</v>
      </c>
      <c r="M276" t="s">
        <v>406</v>
      </c>
      <c r="N276" t="s">
        <v>50</v>
      </c>
    </row>
    <row r="277" spans="1:14">
      <c r="A277">
        <v>10523</v>
      </c>
      <c r="B277" t="s">
        <v>616</v>
      </c>
      <c r="C277">
        <v>7</v>
      </c>
      <c r="D277" s="1">
        <v>34851</v>
      </c>
      <c r="E277" s="1">
        <v>34879</v>
      </c>
      <c r="F277" s="1">
        <v>34880</v>
      </c>
      <c r="G277">
        <v>2</v>
      </c>
      <c r="H277">
        <v>77.63</v>
      </c>
      <c r="I277" t="s">
        <v>617</v>
      </c>
      <c r="J277" t="s">
        <v>619</v>
      </c>
      <c r="K277" t="s">
        <v>73</v>
      </c>
      <c r="L277" t="s">
        <v>48</v>
      </c>
      <c r="M277" t="s">
        <v>620</v>
      </c>
      <c r="N277" t="s">
        <v>75</v>
      </c>
    </row>
    <row r="278" spans="1:14">
      <c r="A278">
        <v>10524</v>
      </c>
      <c r="B278" t="s">
        <v>78</v>
      </c>
      <c r="C278">
        <v>1</v>
      </c>
      <c r="D278" s="1">
        <v>34851</v>
      </c>
      <c r="E278" s="1">
        <v>34879</v>
      </c>
      <c r="F278" s="1">
        <v>34857</v>
      </c>
      <c r="G278">
        <v>2</v>
      </c>
      <c r="H278">
        <v>244.79</v>
      </c>
      <c r="I278" t="s">
        <v>79</v>
      </c>
      <c r="J278" t="s">
        <v>82</v>
      </c>
      <c r="K278" t="s">
        <v>83</v>
      </c>
      <c r="L278" t="s">
        <v>48</v>
      </c>
      <c r="M278" t="s">
        <v>84</v>
      </c>
      <c r="N278" t="s">
        <v>85</v>
      </c>
    </row>
    <row r="279" spans="1:14">
      <c r="A279">
        <v>10525</v>
      </c>
      <c r="B279" t="s">
        <v>115</v>
      </c>
      <c r="C279">
        <v>1</v>
      </c>
      <c r="D279" s="1">
        <v>34852</v>
      </c>
      <c r="E279" s="1">
        <v>34880</v>
      </c>
      <c r="F279" s="1">
        <v>34873</v>
      </c>
      <c r="G279">
        <v>2</v>
      </c>
      <c r="H279">
        <v>11.06</v>
      </c>
      <c r="I279" t="s">
        <v>116</v>
      </c>
      <c r="J279" t="s">
        <v>118</v>
      </c>
      <c r="K279" t="s">
        <v>119</v>
      </c>
      <c r="L279" t="s">
        <v>48</v>
      </c>
      <c r="M279" t="s">
        <v>120</v>
      </c>
      <c r="N279" t="s">
        <v>103</v>
      </c>
    </row>
    <row r="280" spans="1:14">
      <c r="A280">
        <v>10526</v>
      </c>
      <c r="B280" t="s">
        <v>731</v>
      </c>
      <c r="C280">
        <v>4</v>
      </c>
      <c r="D280" s="1">
        <v>34855</v>
      </c>
      <c r="E280" s="1">
        <v>34883</v>
      </c>
      <c r="F280" s="1">
        <v>34865</v>
      </c>
      <c r="G280">
        <v>2</v>
      </c>
      <c r="H280">
        <v>58.59</v>
      </c>
      <c r="I280" t="s">
        <v>732</v>
      </c>
      <c r="J280" t="s">
        <v>734</v>
      </c>
      <c r="K280" t="s">
        <v>735</v>
      </c>
      <c r="L280" t="s">
        <v>48</v>
      </c>
      <c r="M280" t="s">
        <v>736</v>
      </c>
      <c r="N280" t="s">
        <v>737</v>
      </c>
    </row>
    <row r="281" spans="1:14">
      <c r="A281">
        <v>10527</v>
      </c>
      <c r="B281" t="s">
        <v>548</v>
      </c>
      <c r="C281">
        <v>7</v>
      </c>
      <c r="D281" s="1">
        <v>34855</v>
      </c>
      <c r="E281" s="1">
        <v>34883</v>
      </c>
      <c r="F281" s="1">
        <v>34857</v>
      </c>
      <c r="G281">
        <v>1</v>
      </c>
      <c r="H281">
        <v>41.9</v>
      </c>
      <c r="I281" t="s">
        <v>549</v>
      </c>
      <c r="J281" t="s">
        <v>551</v>
      </c>
      <c r="K281" t="s">
        <v>552</v>
      </c>
      <c r="L281" t="s">
        <v>48</v>
      </c>
      <c r="M281" t="s">
        <v>553</v>
      </c>
      <c r="N281" t="s">
        <v>50</v>
      </c>
    </row>
    <row r="282" spans="1:14">
      <c r="A282">
        <v>10528</v>
      </c>
      <c r="B282" t="s">
        <v>299</v>
      </c>
      <c r="C282">
        <v>6</v>
      </c>
      <c r="D282" s="1">
        <v>34856</v>
      </c>
      <c r="E282" s="1">
        <v>34870</v>
      </c>
      <c r="F282" s="1">
        <v>34859</v>
      </c>
      <c r="G282">
        <v>2</v>
      </c>
      <c r="H282">
        <v>3.35</v>
      </c>
      <c r="I282" t="s">
        <v>300</v>
      </c>
      <c r="J282" t="s">
        <v>302</v>
      </c>
      <c r="K282" t="s">
        <v>303</v>
      </c>
      <c r="L282" t="s">
        <v>304</v>
      </c>
      <c r="M282" t="s">
        <v>305</v>
      </c>
      <c r="N282" t="s">
        <v>306</v>
      </c>
    </row>
    <row r="283" spans="1:14">
      <c r="A283">
        <v>10529</v>
      </c>
      <c r="B283" t="s">
        <v>451</v>
      </c>
      <c r="C283">
        <v>5</v>
      </c>
      <c r="D283" s="1">
        <v>34857</v>
      </c>
      <c r="E283" s="1">
        <v>34885</v>
      </c>
      <c r="F283" s="1">
        <v>34859</v>
      </c>
      <c r="G283">
        <v>2</v>
      </c>
      <c r="H283">
        <v>66.69</v>
      </c>
      <c r="I283" t="s">
        <v>452</v>
      </c>
      <c r="J283" t="s">
        <v>454</v>
      </c>
      <c r="K283" t="s">
        <v>455</v>
      </c>
      <c r="L283" t="s">
        <v>48</v>
      </c>
      <c r="M283" t="s">
        <v>456</v>
      </c>
      <c r="N283" t="s">
        <v>457</v>
      </c>
    </row>
    <row r="284" spans="1:14">
      <c r="A284">
        <v>10530</v>
      </c>
      <c r="B284" t="s">
        <v>521</v>
      </c>
      <c r="C284">
        <v>3</v>
      </c>
      <c r="D284" s="1">
        <v>34858</v>
      </c>
      <c r="E284" s="1">
        <v>34886</v>
      </c>
      <c r="F284" s="1">
        <v>34862</v>
      </c>
      <c r="G284">
        <v>2</v>
      </c>
      <c r="H284">
        <v>339.22</v>
      </c>
      <c r="I284" t="s">
        <v>522</v>
      </c>
      <c r="J284" t="s">
        <v>524</v>
      </c>
      <c r="K284" t="s">
        <v>525</v>
      </c>
      <c r="L284" t="s">
        <v>48</v>
      </c>
      <c r="M284" t="s">
        <v>526</v>
      </c>
      <c r="N284" t="s">
        <v>212</v>
      </c>
    </row>
    <row r="285" spans="1:14">
      <c r="A285">
        <v>10531</v>
      </c>
      <c r="B285" t="s">
        <v>483</v>
      </c>
      <c r="C285">
        <v>7</v>
      </c>
      <c r="D285" s="1">
        <v>34858</v>
      </c>
      <c r="E285" s="1">
        <v>34886</v>
      </c>
      <c r="F285" s="1">
        <v>34869</v>
      </c>
      <c r="G285">
        <v>1</v>
      </c>
      <c r="H285">
        <v>8.1199999999999992</v>
      </c>
      <c r="I285" t="s">
        <v>484</v>
      </c>
      <c r="J285" t="s">
        <v>486</v>
      </c>
      <c r="K285" t="s">
        <v>145</v>
      </c>
      <c r="L285" t="s">
        <v>48</v>
      </c>
      <c r="M285" t="s">
        <v>146</v>
      </c>
      <c r="N285" t="s">
        <v>147</v>
      </c>
    </row>
    <row r="286" spans="1:14">
      <c r="A286">
        <v>10532</v>
      </c>
      <c r="B286" t="s">
        <v>198</v>
      </c>
      <c r="C286">
        <v>7</v>
      </c>
      <c r="D286" s="1">
        <v>34859</v>
      </c>
      <c r="E286" s="1">
        <v>34887</v>
      </c>
      <c r="F286" s="1">
        <v>34862</v>
      </c>
      <c r="G286">
        <v>3</v>
      </c>
      <c r="H286">
        <v>74.459999999999994</v>
      </c>
      <c r="I286" t="s">
        <v>199</v>
      </c>
      <c r="J286" t="s">
        <v>201</v>
      </c>
      <c r="K286" t="s">
        <v>73</v>
      </c>
      <c r="L286" t="s">
        <v>48</v>
      </c>
      <c r="M286" t="s">
        <v>202</v>
      </c>
      <c r="N286" t="s">
        <v>75</v>
      </c>
    </row>
    <row r="287" spans="1:14">
      <c r="A287">
        <v>10533</v>
      </c>
      <c r="B287" t="s">
        <v>238</v>
      </c>
      <c r="C287">
        <v>8</v>
      </c>
      <c r="D287" s="1">
        <v>34862</v>
      </c>
      <c r="E287" s="1">
        <v>34890</v>
      </c>
      <c r="F287" s="1">
        <v>34872</v>
      </c>
      <c r="G287">
        <v>1</v>
      </c>
      <c r="H287">
        <v>188.04</v>
      </c>
      <c r="I287" t="s">
        <v>239</v>
      </c>
      <c r="J287" t="s">
        <v>241</v>
      </c>
      <c r="K287" t="s">
        <v>242</v>
      </c>
      <c r="L287" t="s">
        <v>48</v>
      </c>
      <c r="M287" t="s">
        <v>243</v>
      </c>
      <c r="N287" t="s">
        <v>85</v>
      </c>
    </row>
    <row r="288" spans="1:14">
      <c r="A288">
        <v>10534</v>
      </c>
      <c r="B288" t="s">
        <v>401</v>
      </c>
      <c r="C288">
        <v>8</v>
      </c>
      <c r="D288" s="1">
        <v>34862</v>
      </c>
      <c r="E288" s="1">
        <v>34890</v>
      </c>
      <c r="F288" s="1">
        <v>34864</v>
      </c>
      <c r="G288">
        <v>2</v>
      </c>
      <c r="H288">
        <v>27.94</v>
      </c>
      <c r="I288" t="s">
        <v>402</v>
      </c>
      <c r="J288" t="s">
        <v>404</v>
      </c>
      <c r="K288" t="s">
        <v>405</v>
      </c>
      <c r="L288" t="s">
        <v>48</v>
      </c>
      <c r="M288" t="s">
        <v>406</v>
      </c>
      <c r="N288" t="s">
        <v>50</v>
      </c>
    </row>
    <row r="289" spans="1:14">
      <c r="A289">
        <v>10535</v>
      </c>
      <c r="B289" t="s">
        <v>63</v>
      </c>
      <c r="C289">
        <v>4</v>
      </c>
      <c r="D289" s="1">
        <v>34863</v>
      </c>
      <c r="E289" s="1">
        <v>34891</v>
      </c>
      <c r="F289" s="1">
        <v>34871</v>
      </c>
      <c r="G289">
        <v>1</v>
      </c>
      <c r="H289">
        <v>15.64</v>
      </c>
      <c r="I289" t="s">
        <v>64</v>
      </c>
      <c r="J289" t="s">
        <v>66</v>
      </c>
      <c r="K289" t="s">
        <v>58</v>
      </c>
      <c r="L289" t="s">
        <v>48</v>
      </c>
      <c r="M289" t="s">
        <v>67</v>
      </c>
      <c r="N289" t="s">
        <v>60</v>
      </c>
    </row>
    <row r="290" spans="1:14">
      <c r="A290">
        <v>10536</v>
      </c>
      <c r="B290" t="s">
        <v>401</v>
      </c>
      <c r="C290">
        <v>3</v>
      </c>
      <c r="D290" s="1">
        <v>34864</v>
      </c>
      <c r="E290" s="1">
        <v>34892</v>
      </c>
      <c r="F290" s="1">
        <v>34887</v>
      </c>
      <c r="G290">
        <v>2</v>
      </c>
      <c r="H290">
        <v>58.88</v>
      </c>
      <c r="I290" t="s">
        <v>402</v>
      </c>
      <c r="J290" t="s">
        <v>404</v>
      </c>
      <c r="K290" t="s">
        <v>405</v>
      </c>
      <c r="L290" t="s">
        <v>48</v>
      </c>
      <c r="M290" t="s">
        <v>406</v>
      </c>
      <c r="N290" t="s">
        <v>50</v>
      </c>
    </row>
    <row r="291" spans="1:14">
      <c r="A291">
        <v>10537</v>
      </c>
      <c r="B291" t="s">
        <v>585</v>
      </c>
      <c r="C291">
        <v>1</v>
      </c>
      <c r="D291" s="1">
        <v>34864</v>
      </c>
      <c r="E291" s="1">
        <v>34878</v>
      </c>
      <c r="F291" s="1">
        <v>34869</v>
      </c>
      <c r="G291">
        <v>1</v>
      </c>
      <c r="H291">
        <v>78.849999999999994</v>
      </c>
      <c r="I291" t="s">
        <v>586</v>
      </c>
      <c r="J291" t="s">
        <v>847</v>
      </c>
      <c r="K291" t="s">
        <v>589</v>
      </c>
      <c r="L291" t="s">
        <v>48</v>
      </c>
      <c r="M291" t="s">
        <v>848</v>
      </c>
      <c r="N291" t="s">
        <v>163</v>
      </c>
    </row>
    <row r="292" spans="1:14">
      <c r="A292">
        <v>10538</v>
      </c>
      <c r="B292" t="s">
        <v>134</v>
      </c>
      <c r="C292">
        <v>9</v>
      </c>
      <c r="D292" s="1">
        <v>34865</v>
      </c>
      <c r="E292" s="1">
        <v>34893</v>
      </c>
      <c r="F292" s="1">
        <v>34866</v>
      </c>
      <c r="G292">
        <v>3</v>
      </c>
      <c r="H292">
        <v>4.87</v>
      </c>
      <c r="I292" t="s">
        <v>135</v>
      </c>
      <c r="J292" t="s">
        <v>137</v>
      </c>
      <c r="K292" t="s">
        <v>73</v>
      </c>
      <c r="L292" t="s">
        <v>48</v>
      </c>
      <c r="M292" t="s">
        <v>138</v>
      </c>
      <c r="N292" t="s">
        <v>75</v>
      </c>
    </row>
    <row r="293" spans="1:14">
      <c r="A293">
        <v>10539</v>
      </c>
      <c r="B293" t="s">
        <v>134</v>
      </c>
      <c r="C293">
        <v>6</v>
      </c>
      <c r="D293" s="1">
        <v>34866</v>
      </c>
      <c r="E293" s="1">
        <v>34894</v>
      </c>
      <c r="F293" s="1">
        <v>34873</v>
      </c>
      <c r="G293">
        <v>3</v>
      </c>
      <c r="H293">
        <v>12.36</v>
      </c>
      <c r="I293" t="s">
        <v>135</v>
      </c>
      <c r="J293" t="s">
        <v>137</v>
      </c>
      <c r="K293" t="s">
        <v>73</v>
      </c>
      <c r="L293" t="s">
        <v>48</v>
      </c>
      <c r="M293" t="s">
        <v>138</v>
      </c>
      <c r="N293" t="s">
        <v>75</v>
      </c>
    </row>
    <row r="294" spans="1:14">
      <c r="A294">
        <v>10540</v>
      </c>
      <c r="B294" t="s">
        <v>548</v>
      </c>
      <c r="C294">
        <v>3</v>
      </c>
      <c r="D294" s="1">
        <v>34869</v>
      </c>
      <c r="E294" s="1">
        <v>34897</v>
      </c>
      <c r="F294" s="1">
        <v>34894</v>
      </c>
      <c r="G294">
        <v>3</v>
      </c>
      <c r="H294">
        <v>1007.64</v>
      </c>
      <c r="I294" t="s">
        <v>549</v>
      </c>
      <c r="J294" t="s">
        <v>551</v>
      </c>
      <c r="K294" t="s">
        <v>552</v>
      </c>
      <c r="L294" t="s">
        <v>48</v>
      </c>
      <c r="M294" t="s">
        <v>553</v>
      </c>
      <c r="N294" t="s">
        <v>50</v>
      </c>
    </row>
    <row r="295" spans="1:14">
      <c r="A295">
        <v>10541</v>
      </c>
      <c r="B295" t="s">
        <v>318</v>
      </c>
      <c r="C295">
        <v>2</v>
      </c>
      <c r="D295" s="1">
        <v>34869</v>
      </c>
      <c r="E295" s="1">
        <v>34897</v>
      </c>
      <c r="F295" s="1">
        <v>34879</v>
      </c>
      <c r="G295">
        <v>1</v>
      </c>
      <c r="H295">
        <v>68.650000000000006</v>
      </c>
      <c r="I295" t="s">
        <v>319</v>
      </c>
      <c r="J295" t="s">
        <v>321</v>
      </c>
      <c r="K295" t="s">
        <v>322</v>
      </c>
      <c r="L295" t="s">
        <v>323</v>
      </c>
      <c r="M295" t="s">
        <v>324</v>
      </c>
      <c r="N295" t="s">
        <v>173</v>
      </c>
    </row>
    <row r="296" spans="1:14">
      <c r="A296">
        <v>10542</v>
      </c>
      <c r="B296" t="s">
        <v>361</v>
      </c>
      <c r="C296">
        <v>1</v>
      </c>
      <c r="D296" s="1">
        <v>34870</v>
      </c>
      <c r="E296" s="1">
        <v>34898</v>
      </c>
      <c r="F296" s="1">
        <v>34876</v>
      </c>
      <c r="G296">
        <v>3</v>
      </c>
      <c r="H296">
        <v>10.95</v>
      </c>
      <c r="I296" t="s">
        <v>362</v>
      </c>
      <c r="J296" t="s">
        <v>364</v>
      </c>
      <c r="K296" t="s">
        <v>365</v>
      </c>
      <c r="L296" t="s">
        <v>48</v>
      </c>
      <c r="M296" t="s">
        <v>366</v>
      </c>
      <c r="N296" t="s">
        <v>50</v>
      </c>
    </row>
    <row r="297" spans="1:14">
      <c r="A297">
        <v>10543</v>
      </c>
      <c r="B297" t="s">
        <v>417</v>
      </c>
      <c r="C297">
        <v>8</v>
      </c>
      <c r="D297" s="1">
        <v>34871</v>
      </c>
      <c r="E297" s="1">
        <v>34899</v>
      </c>
      <c r="F297" s="1">
        <v>34873</v>
      </c>
      <c r="G297">
        <v>2</v>
      </c>
      <c r="H297">
        <v>48.17</v>
      </c>
      <c r="I297" t="s">
        <v>418</v>
      </c>
      <c r="J297" t="s">
        <v>420</v>
      </c>
      <c r="K297" t="s">
        <v>421</v>
      </c>
      <c r="L297" t="s">
        <v>422</v>
      </c>
      <c r="M297" t="s">
        <v>423</v>
      </c>
      <c r="N297" t="s">
        <v>315</v>
      </c>
    </row>
    <row r="298" spans="1:14">
      <c r="A298">
        <v>10544</v>
      </c>
      <c r="B298" t="s">
        <v>435</v>
      </c>
      <c r="C298">
        <v>4</v>
      </c>
      <c r="D298" s="1">
        <v>34871</v>
      </c>
      <c r="E298" s="1">
        <v>34899</v>
      </c>
      <c r="F298" s="1">
        <v>34880</v>
      </c>
      <c r="G298">
        <v>1</v>
      </c>
      <c r="H298">
        <v>24.91</v>
      </c>
      <c r="I298" t="s">
        <v>436</v>
      </c>
      <c r="J298" t="s">
        <v>438</v>
      </c>
      <c r="K298" t="s">
        <v>439</v>
      </c>
      <c r="L298" t="s">
        <v>304</v>
      </c>
      <c r="M298" t="s">
        <v>440</v>
      </c>
      <c r="N298" t="s">
        <v>306</v>
      </c>
    </row>
    <row r="299" spans="1:14">
      <c r="A299">
        <v>10545</v>
      </c>
      <c r="B299" t="s">
        <v>392</v>
      </c>
      <c r="C299">
        <v>8</v>
      </c>
      <c r="D299" s="1">
        <v>34872</v>
      </c>
      <c r="E299" s="1">
        <v>34900</v>
      </c>
      <c r="F299" s="1">
        <v>34907</v>
      </c>
      <c r="G299">
        <v>2</v>
      </c>
      <c r="H299">
        <v>11.92</v>
      </c>
      <c r="I299" t="s">
        <v>393</v>
      </c>
      <c r="J299" t="s">
        <v>395</v>
      </c>
      <c r="K299" t="s">
        <v>396</v>
      </c>
      <c r="L299" t="s">
        <v>397</v>
      </c>
      <c r="M299" t="s">
        <v>398</v>
      </c>
      <c r="N299" t="s">
        <v>306</v>
      </c>
    </row>
    <row r="300" spans="1:14">
      <c r="A300">
        <v>10546</v>
      </c>
      <c r="B300" t="s">
        <v>707</v>
      </c>
      <c r="C300">
        <v>1</v>
      </c>
      <c r="D300" s="1">
        <v>34873</v>
      </c>
      <c r="E300" s="1">
        <v>34901</v>
      </c>
      <c r="F300" s="1">
        <v>34877</v>
      </c>
      <c r="G300">
        <v>3</v>
      </c>
      <c r="H300">
        <v>194.72</v>
      </c>
      <c r="I300" t="s">
        <v>708</v>
      </c>
      <c r="J300" t="s">
        <v>710</v>
      </c>
      <c r="K300" t="s">
        <v>711</v>
      </c>
      <c r="L300" t="s">
        <v>48</v>
      </c>
      <c r="M300" t="s">
        <v>712</v>
      </c>
      <c r="N300" t="s">
        <v>103</v>
      </c>
    </row>
    <row r="301" spans="1:14">
      <c r="A301">
        <v>10547</v>
      </c>
      <c r="B301" t="s">
        <v>616</v>
      </c>
      <c r="C301">
        <v>3</v>
      </c>
      <c r="D301" s="1">
        <v>34873</v>
      </c>
      <c r="E301" s="1">
        <v>34901</v>
      </c>
      <c r="F301" s="1">
        <v>34883</v>
      </c>
      <c r="G301">
        <v>2</v>
      </c>
      <c r="H301">
        <v>178.43</v>
      </c>
      <c r="I301" t="s">
        <v>617</v>
      </c>
      <c r="J301" t="s">
        <v>619</v>
      </c>
      <c r="K301" t="s">
        <v>73</v>
      </c>
      <c r="L301" t="s">
        <v>48</v>
      </c>
      <c r="M301" t="s">
        <v>620</v>
      </c>
      <c r="N301" t="s">
        <v>75</v>
      </c>
    </row>
    <row r="302" spans="1:14">
      <c r="A302">
        <v>10548</v>
      </c>
      <c r="B302" t="s">
        <v>671</v>
      </c>
      <c r="C302">
        <v>3</v>
      </c>
      <c r="D302" s="1">
        <v>34876</v>
      </c>
      <c r="E302" s="1">
        <v>34904</v>
      </c>
      <c r="F302" s="1">
        <v>34883</v>
      </c>
      <c r="G302">
        <v>2</v>
      </c>
      <c r="H302">
        <v>1.43</v>
      </c>
      <c r="I302" t="s">
        <v>672</v>
      </c>
      <c r="J302" t="s">
        <v>674</v>
      </c>
      <c r="K302" t="s">
        <v>675</v>
      </c>
      <c r="L302" t="s">
        <v>48</v>
      </c>
      <c r="M302" t="s">
        <v>676</v>
      </c>
      <c r="N302" t="s">
        <v>50</v>
      </c>
    </row>
    <row r="303" spans="1:14">
      <c r="A303">
        <v>10549</v>
      </c>
      <c r="B303" t="s">
        <v>548</v>
      </c>
      <c r="C303">
        <v>5</v>
      </c>
      <c r="D303" s="1">
        <v>34877</v>
      </c>
      <c r="E303" s="1">
        <v>34891</v>
      </c>
      <c r="F303" s="1">
        <v>34880</v>
      </c>
      <c r="G303">
        <v>1</v>
      </c>
      <c r="H303">
        <v>171.24</v>
      </c>
      <c r="I303" t="s">
        <v>549</v>
      </c>
      <c r="J303" t="s">
        <v>551</v>
      </c>
      <c r="K303" t="s">
        <v>552</v>
      </c>
      <c r="L303" t="s">
        <v>48</v>
      </c>
      <c r="M303" t="s">
        <v>553</v>
      </c>
      <c r="N303" t="s">
        <v>50</v>
      </c>
    </row>
    <row r="304" spans="1:14">
      <c r="A304">
        <v>10550</v>
      </c>
      <c r="B304" t="s">
        <v>285</v>
      </c>
      <c r="C304">
        <v>7</v>
      </c>
      <c r="D304" s="1">
        <v>34878</v>
      </c>
      <c r="E304" s="1">
        <v>34906</v>
      </c>
      <c r="F304" s="1">
        <v>34887</v>
      </c>
      <c r="G304">
        <v>3</v>
      </c>
      <c r="H304">
        <v>4.32</v>
      </c>
      <c r="I304" t="s">
        <v>286</v>
      </c>
      <c r="J304" t="s">
        <v>288</v>
      </c>
      <c r="K304" t="s">
        <v>289</v>
      </c>
      <c r="L304" t="s">
        <v>48</v>
      </c>
      <c r="M304" t="s">
        <v>290</v>
      </c>
      <c r="N304" t="s">
        <v>112</v>
      </c>
    </row>
    <row r="305" spans="1:14">
      <c r="A305">
        <v>10551</v>
      </c>
      <c r="B305" t="s">
        <v>268</v>
      </c>
      <c r="C305">
        <v>4</v>
      </c>
      <c r="D305" s="1">
        <v>34878</v>
      </c>
      <c r="E305" s="1">
        <v>34920</v>
      </c>
      <c r="F305" s="1">
        <v>34887</v>
      </c>
      <c r="G305">
        <v>3</v>
      </c>
      <c r="H305">
        <v>72.95</v>
      </c>
      <c r="I305" t="s">
        <v>269</v>
      </c>
      <c r="J305" t="s">
        <v>271</v>
      </c>
      <c r="K305" t="s">
        <v>272</v>
      </c>
      <c r="L305" t="s">
        <v>48</v>
      </c>
      <c r="M305" t="s">
        <v>273</v>
      </c>
      <c r="N305" t="s">
        <v>274</v>
      </c>
    </row>
    <row r="306" spans="1:14">
      <c r="A306">
        <v>10552</v>
      </c>
      <c r="B306" t="s">
        <v>327</v>
      </c>
      <c r="C306">
        <v>2</v>
      </c>
      <c r="D306" s="1">
        <v>34879</v>
      </c>
      <c r="E306" s="1">
        <v>34907</v>
      </c>
      <c r="F306" s="1">
        <v>34886</v>
      </c>
      <c r="G306">
        <v>1</v>
      </c>
      <c r="H306">
        <v>83.22</v>
      </c>
      <c r="I306" t="s">
        <v>328</v>
      </c>
      <c r="J306" t="s">
        <v>330</v>
      </c>
      <c r="K306" t="s">
        <v>331</v>
      </c>
      <c r="L306" t="s">
        <v>332</v>
      </c>
      <c r="M306" t="s">
        <v>333</v>
      </c>
      <c r="N306" t="s">
        <v>315</v>
      </c>
    </row>
    <row r="307" spans="1:14">
      <c r="A307">
        <v>10553</v>
      </c>
      <c r="B307" t="s">
        <v>731</v>
      </c>
      <c r="C307">
        <v>2</v>
      </c>
      <c r="D307" s="1">
        <v>34880</v>
      </c>
      <c r="E307" s="1">
        <v>34908</v>
      </c>
      <c r="F307" s="1">
        <v>34884</v>
      </c>
      <c r="G307">
        <v>2</v>
      </c>
      <c r="H307">
        <v>149.49</v>
      </c>
      <c r="I307" t="s">
        <v>732</v>
      </c>
      <c r="J307" t="s">
        <v>734</v>
      </c>
      <c r="K307" t="s">
        <v>735</v>
      </c>
      <c r="L307" t="s">
        <v>48</v>
      </c>
      <c r="M307" t="s">
        <v>736</v>
      </c>
      <c r="N307" t="s">
        <v>737</v>
      </c>
    </row>
    <row r="308" spans="1:14">
      <c r="A308">
        <v>10554</v>
      </c>
      <c r="B308" t="s">
        <v>498</v>
      </c>
      <c r="C308">
        <v>4</v>
      </c>
      <c r="D308" s="1">
        <v>34880</v>
      </c>
      <c r="E308" s="1">
        <v>34908</v>
      </c>
      <c r="F308" s="1">
        <v>34886</v>
      </c>
      <c r="G308">
        <v>3</v>
      </c>
      <c r="H308">
        <v>120.97</v>
      </c>
      <c r="I308" t="s">
        <v>499</v>
      </c>
      <c r="J308" t="s">
        <v>501</v>
      </c>
      <c r="K308" t="s">
        <v>502</v>
      </c>
      <c r="L308" t="s">
        <v>48</v>
      </c>
      <c r="M308" t="s">
        <v>503</v>
      </c>
      <c r="N308" t="s">
        <v>50</v>
      </c>
    </row>
    <row r="309" spans="1:14">
      <c r="A309">
        <v>10555</v>
      </c>
      <c r="B309" t="s">
        <v>608</v>
      </c>
      <c r="C309">
        <v>6</v>
      </c>
      <c r="D309" s="1">
        <v>34883</v>
      </c>
      <c r="E309" s="1">
        <v>34911</v>
      </c>
      <c r="F309" s="1">
        <v>34885</v>
      </c>
      <c r="G309">
        <v>3</v>
      </c>
      <c r="H309">
        <v>252.49</v>
      </c>
      <c r="I309" t="s">
        <v>609</v>
      </c>
      <c r="J309" t="s">
        <v>611</v>
      </c>
      <c r="K309" t="s">
        <v>612</v>
      </c>
      <c r="L309" t="s">
        <v>613</v>
      </c>
      <c r="M309" t="s">
        <v>614</v>
      </c>
      <c r="N309" t="s">
        <v>306</v>
      </c>
    </row>
    <row r="310" spans="1:14">
      <c r="A310">
        <v>10556</v>
      </c>
      <c r="B310" t="s">
        <v>623</v>
      </c>
      <c r="C310">
        <v>2</v>
      </c>
      <c r="D310" s="1">
        <v>34884</v>
      </c>
      <c r="E310" s="1">
        <v>34926</v>
      </c>
      <c r="F310" s="1">
        <v>34894</v>
      </c>
      <c r="G310">
        <v>1</v>
      </c>
      <c r="H310">
        <v>9.8000000000000007</v>
      </c>
      <c r="I310" t="s">
        <v>624</v>
      </c>
      <c r="J310" t="s">
        <v>626</v>
      </c>
      <c r="K310" t="s">
        <v>627</v>
      </c>
      <c r="L310" t="s">
        <v>48</v>
      </c>
      <c r="M310" t="s">
        <v>628</v>
      </c>
      <c r="N310" t="s">
        <v>629</v>
      </c>
    </row>
    <row r="311" spans="1:14">
      <c r="A311">
        <v>10557</v>
      </c>
      <c r="B311" t="s">
        <v>401</v>
      </c>
      <c r="C311">
        <v>9</v>
      </c>
      <c r="D311" s="1">
        <v>34884</v>
      </c>
      <c r="E311" s="1">
        <v>34898</v>
      </c>
      <c r="F311" s="1">
        <v>34887</v>
      </c>
      <c r="G311">
        <v>2</v>
      </c>
      <c r="H311">
        <v>96.72</v>
      </c>
      <c r="I311" t="s">
        <v>402</v>
      </c>
      <c r="J311" t="s">
        <v>404</v>
      </c>
      <c r="K311" t="s">
        <v>405</v>
      </c>
      <c r="L311" t="s">
        <v>48</v>
      </c>
      <c r="M311" t="s">
        <v>406</v>
      </c>
      <c r="N311" t="s">
        <v>50</v>
      </c>
    </row>
    <row r="312" spans="1:14">
      <c r="A312">
        <v>10558</v>
      </c>
      <c r="B312" t="s">
        <v>69</v>
      </c>
      <c r="C312">
        <v>1</v>
      </c>
      <c r="D312" s="1">
        <v>34885</v>
      </c>
      <c r="E312" s="1">
        <v>34913</v>
      </c>
      <c r="F312" s="1">
        <v>34891</v>
      </c>
      <c r="G312">
        <v>2</v>
      </c>
      <c r="H312">
        <v>72.97</v>
      </c>
      <c r="I312" t="s">
        <v>70</v>
      </c>
      <c r="J312" t="s">
        <v>851</v>
      </c>
      <c r="K312" t="s">
        <v>852</v>
      </c>
      <c r="L312" t="s">
        <v>853</v>
      </c>
      <c r="M312" t="s">
        <v>854</v>
      </c>
      <c r="N312" t="s">
        <v>75</v>
      </c>
    </row>
    <row r="313" spans="1:14">
      <c r="A313">
        <v>10559</v>
      </c>
      <c r="B313" t="s">
        <v>96</v>
      </c>
      <c r="C313">
        <v>6</v>
      </c>
      <c r="D313" s="1">
        <v>34886</v>
      </c>
      <c r="E313" s="1">
        <v>34914</v>
      </c>
      <c r="F313" s="1">
        <v>34894</v>
      </c>
      <c r="G313">
        <v>1</v>
      </c>
      <c r="H313">
        <v>8.0500000000000007</v>
      </c>
      <c r="I313" t="s">
        <v>97</v>
      </c>
      <c r="J313" t="s">
        <v>100</v>
      </c>
      <c r="K313" t="s">
        <v>101</v>
      </c>
      <c r="L313" t="s">
        <v>48</v>
      </c>
      <c r="M313" t="s">
        <v>102</v>
      </c>
      <c r="N313" t="s">
        <v>103</v>
      </c>
    </row>
    <row r="314" spans="1:14">
      <c r="A314">
        <v>10560</v>
      </c>
      <c r="B314" t="s">
        <v>245</v>
      </c>
      <c r="C314">
        <v>8</v>
      </c>
      <c r="D314" s="1">
        <v>34887</v>
      </c>
      <c r="E314" s="1">
        <v>34915</v>
      </c>
      <c r="F314" s="1">
        <v>34890</v>
      </c>
      <c r="G314">
        <v>1</v>
      </c>
      <c r="H314">
        <v>36.65</v>
      </c>
      <c r="I314" t="s">
        <v>246</v>
      </c>
      <c r="J314" t="s">
        <v>248</v>
      </c>
      <c r="K314" t="s">
        <v>249</v>
      </c>
      <c r="L314" t="s">
        <v>48</v>
      </c>
      <c r="M314" t="s">
        <v>250</v>
      </c>
      <c r="N314" t="s">
        <v>50</v>
      </c>
    </row>
    <row r="315" spans="1:14">
      <c r="A315">
        <v>10561</v>
      </c>
      <c r="B315" t="s">
        <v>238</v>
      </c>
      <c r="C315">
        <v>2</v>
      </c>
      <c r="D315" s="1">
        <v>34887</v>
      </c>
      <c r="E315" s="1">
        <v>34915</v>
      </c>
      <c r="F315" s="1">
        <v>34890</v>
      </c>
      <c r="G315">
        <v>2</v>
      </c>
      <c r="H315">
        <v>242.21</v>
      </c>
      <c r="I315" t="s">
        <v>239</v>
      </c>
      <c r="J315" t="s">
        <v>241</v>
      </c>
      <c r="K315" t="s">
        <v>242</v>
      </c>
      <c r="L315" t="s">
        <v>48</v>
      </c>
      <c r="M315" t="s">
        <v>243</v>
      </c>
      <c r="N315" t="s">
        <v>85</v>
      </c>
    </row>
    <row r="316" spans="1:14">
      <c r="A316">
        <v>10562</v>
      </c>
      <c r="B316" t="s">
        <v>571</v>
      </c>
      <c r="C316">
        <v>1</v>
      </c>
      <c r="D316" s="1">
        <v>34890</v>
      </c>
      <c r="E316" s="1">
        <v>34918</v>
      </c>
      <c r="F316" s="1">
        <v>34893</v>
      </c>
      <c r="G316">
        <v>1</v>
      </c>
      <c r="H316">
        <v>22.95</v>
      </c>
      <c r="I316" t="s">
        <v>572</v>
      </c>
      <c r="J316" t="s">
        <v>574</v>
      </c>
      <c r="K316" t="s">
        <v>575</v>
      </c>
      <c r="L316" t="s">
        <v>48</v>
      </c>
      <c r="M316" t="s">
        <v>576</v>
      </c>
      <c r="N316" t="s">
        <v>265</v>
      </c>
    </row>
    <row r="317" spans="1:14">
      <c r="A317">
        <v>10563</v>
      </c>
      <c r="B317" t="s">
        <v>579</v>
      </c>
      <c r="C317">
        <v>2</v>
      </c>
      <c r="D317" s="1">
        <v>34891</v>
      </c>
      <c r="E317" s="1">
        <v>34933</v>
      </c>
      <c r="F317" s="1">
        <v>34905</v>
      </c>
      <c r="G317">
        <v>2</v>
      </c>
      <c r="H317">
        <v>60.43</v>
      </c>
      <c r="I317" t="s">
        <v>580</v>
      </c>
      <c r="J317" t="s">
        <v>582</v>
      </c>
      <c r="K317" t="s">
        <v>322</v>
      </c>
      <c r="L317" t="s">
        <v>323</v>
      </c>
      <c r="M317" t="s">
        <v>583</v>
      </c>
      <c r="N317" t="s">
        <v>173</v>
      </c>
    </row>
    <row r="318" spans="1:14">
      <c r="A318">
        <v>10564</v>
      </c>
      <c r="B318" t="s">
        <v>561</v>
      </c>
      <c r="C318">
        <v>4</v>
      </c>
      <c r="D318" s="1">
        <v>34891</v>
      </c>
      <c r="E318" s="1">
        <v>34919</v>
      </c>
      <c r="F318" s="1">
        <v>34897</v>
      </c>
      <c r="G318">
        <v>3</v>
      </c>
      <c r="H318">
        <v>13.75</v>
      </c>
      <c r="I318" t="s">
        <v>562</v>
      </c>
      <c r="J318" t="s">
        <v>565</v>
      </c>
      <c r="K318" t="s">
        <v>566</v>
      </c>
      <c r="L318" t="s">
        <v>567</v>
      </c>
      <c r="M318" t="s">
        <v>568</v>
      </c>
      <c r="N318" t="s">
        <v>306</v>
      </c>
    </row>
    <row r="319" spans="1:14">
      <c r="A319">
        <v>10565</v>
      </c>
      <c r="B319" t="s">
        <v>460</v>
      </c>
      <c r="C319">
        <v>8</v>
      </c>
      <c r="D319" s="1">
        <v>34892</v>
      </c>
      <c r="E319" s="1">
        <v>34920</v>
      </c>
      <c r="F319" s="1">
        <v>34899</v>
      </c>
      <c r="G319">
        <v>2</v>
      </c>
      <c r="H319">
        <v>7.15</v>
      </c>
      <c r="I319" t="s">
        <v>461</v>
      </c>
      <c r="J319" t="s">
        <v>463</v>
      </c>
      <c r="K319" t="s">
        <v>464</v>
      </c>
      <c r="L319" t="s">
        <v>465</v>
      </c>
      <c r="M319" t="s">
        <v>466</v>
      </c>
      <c r="N319" t="s">
        <v>131</v>
      </c>
    </row>
    <row r="320" spans="1:14">
      <c r="A320">
        <v>10566</v>
      </c>
      <c r="B320" t="s">
        <v>96</v>
      </c>
      <c r="C320">
        <v>9</v>
      </c>
      <c r="D320" s="1">
        <v>34893</v>
      </c>
      <c r="E320" s="1">
        <v>34921</v>
      </c>
      <c r="F320" s="1">
        <v>34899</v>
      </c>
      <c r="G320">
        <v>1</v>
      </c>
      <c r="H320">
        <v>88.4</v>
      </c>
      <c r="I320" t="s">
        <v>97</v>
      </c>
      <c r="J320" t="s">
        <v>100</v>
      </c>
      <c r="K320" t="s">
        <v>101</v>
      </c>
      <c r="L320" t="s">
        <v>48</v>
      </c>
      <c r="M320" t="s">
        <v>102</v>
      </c>
      <c r="N320" t="s">
        <v>103</v>
      </c>
    </row>
    <row r="321" spans="1:14">
      <c r="A321">
        <v>10567</v>
      </c>
      <c r="B321" t="s">
        <v>344</v>
      </c>
      <c r="C321">
        <v>1</v>
      </c>
      <c r="D321" s="1">
        <v>34893</v>
      </c>
      <c r="E321" s="1">
        <v>34921</v>
      </c>
      <c r="F321" s="1">
        <v>34898</v>
      </c>
      <c r="G321">
        <v>1</v>
      </c>
      <c r="H321">
        <v>33.97</v>
      </c>
      <c r="I321" t="s">
        <v>345</v>
      </c>
      <c r="J321" t="s">
        <v>347</v>
      </c>
      <c r="K321" t="s">
        <v>348</v>
      </c>
      <c r="L321" t="s">
        <v>349</v>
      </c>
      <c r="M321" t="s">
        <v>48</v>
      </c>
      <c r="N321" t="s">
        <v>350</v>
      </c>
    </row>
    <row r="322" spans="1:14">
      <c r="A322">
        <v>10568</v>
      </c>
      <c r="B322" t="s">
        <v>277</v>
      </c>
      <c r="C322">
        <v>3</v>
      </c>
      <c r="D322" s="1">
        <v>34894</v>
      </c>
      <c r="E322" s="1">
        <v>34922</v>
      </c>
      <c r="F322" s="1">
        <v>34920</v>
      </c>
      <c r="G322">
        <v>3</v>
      </c>
      <c r="H322">
        <v>6.54</v>
      </c>
      <c r="I322" t="s">
        <v>855</v>
      </c>
      <c r="J322" t="s">
        <v>280</v>
      </c>
      <c r="K322" t="s">
        <v>281</v>
      </c>
      <c r="L322" t="s">
        <v>48</v>
      </c>
      <c r="M322" t="s">
        <v>856</v>
      </c>
      <c r="N322" t="s">
        <v>112</v>
      </c>
    </row>
    <row r="323" spans="1:14">
      <c r="A323">
        <v>10569</v>
      </c>
      <c r="B323" t="s">
        <v>561</v>
      </c>
      <c r="C323">
        <v>5</v>
      </c>
      <c r="D323" s="1">
        <v>34897</v>
      </c>
      <c r="E323" s="1">
        <v>34925</v>
      </c>
      <c r="F323" s="1">
        <v>34922</v>
      </c>
      <c r="G323">
        <v>1</v>
      </c>
      <c r="H323">
        <v>58.98</v>
      </c>
      <c r="I323" t="s">
        <v>562</v>
      </c>
      <c r="J323" t="s">
        <v>565</v>
      </c>
      <c r="K323" t="s">
        <v>566</v>
      </c>
      <c r="L323" t="s">
        <v>567</v>
      </c>
      <c r="M323" t="s">
        <v>568</v>
      </c>
      <c r="N323" t="s">
        <v>306</v>
      </c>
    </row>
    <row r="324" spans="1:14">
      <c r="A324">
        <v>10570</v>
      </c>
      <c r="B324" t="s">
        <v>460</v>
      </c>
      <c r="C324">
        <v>3</v>
      </c>
      <c r="D324" s="1">
        <v>34898</v>
      </c>
      <c r="E324" s="1">
        <v>34926</v>
      </c>
      <c r="F324" s="1">
        <v>34900</v>
      </c>
      <c r="G324">
        <v>3</v>
      </c>
      <c r="H324">
        <v>188.99</v>
      </c>
      <c r="I324" t="s">
        <v>461</v>
      </c>
      <c r="J324" t="s">
        <v>463</v>
      </c>
      <c r="K324" t="s">
        <v>464</v>
      </c>
      <c r="L324" t="s">
        <v>465</v>
      </c>
      <c r="M324" t="s">
        <v>466</v>
      </c>
      <c r="N324" t="s">
        <v>131</v>
      </c>
    </row>
    <row r="325" spans="1:14">
      <c r="A325">
        <v>10571</v>
      </c>
      <c r="B325" t="s">
        <v>205</v>
      </c>
      <c r="C325">
        <v>8</v>
      </c>
      <c r="D325" s="1">
        <v>34898</v>
      </c>
      <c r="E325" s="1">
        <v>34940</v>
      </c>
      <c r="F325" s="1">
        <v>34915</v>
      </c>
      <c r="G325">
        <v>3</v>
      </c>
      <c r="H325">
        <v>26.06</v>
      </c>
      <c r="I325" t="s">
        <v>206</v>
      </c>
      <c r="J325" t="s">
        <v>209</v>
      </c>
      <c r="K325" t="s">
        <v>210</v>
      </c>
      <c r="L325" t="s">
        <v>48</v>
      </c>
      <c r="M325" t="s">
        <v>211</v>
      </c>
      <c r="N325" t="s">
        <v>212</v>
      </c>
    </row>
    <row r="326" spans="1:14">
      <c r="A326">
        <v>10572</v>
      </c>
      <c r="B326" t="s">
        <v>78</v>
      </c>
      <c r="C326">
        <v>3</v>
      </c>
      <c r="D326" s="1">
        <v>34899</v>
      </c>
      <c r="E326" s="1">
        <v>34927</v>
      </c>
      <c r="F326" s="1">
        <v>34906</v>
      </c>
      <c r="G326">
        <v>2</v>
      </c>
      <c r="H326">
        <v>116.43</v>
      </c>
      <c r="I326" t="s">
        <v>79</v>
      </c>
      <c r="J326" t="s">
        <v>82</v>
      </c>
      <c r="K326" t="s">
        <v>83</v>
      </c>
      <c r="L326" t="s">
        <v>48</v>
      </c>
      <c r="M326" t="s">
        <v>84</v>
      </c>
      <c r="N326" t="s">
        <v>85</v>
      </c>
    </row>
    <row r="327" spans="1:14">
      <c r="A327">
        <v>10573</v>
      </c>
      <c r="B327" t="s">
        <v>63</v>
      </c>
      <c r="C327">
        <v>7</v>
      </c>
      <c r="D327" s="1">
        <v>34900</v>
      </c>
      <c r="E327" s="1">
        <v>34928</v>
      </c>
      <c r="F327" s="1">
        <v>34901</v>
      </c>
      <c r="G327">
        <v>3</v>
      </c>
      <c r="H327">
        <v>84.84</v>
      </c>
      <c r="I327" t="s">
        <v>64</v>
      </c>
      <c r="J327" t="s">
        <v>66</v>
      </c>
      <c r="K327" t="s">
        <v>58</v>
      </c>
      <c r="L327" t="s">
        <v>48</v>
      </c>
      <c r="M327" t="s">
        <v>67</v>
      </c>
      <c r="N327" t="s">
        <v>60</v>
      </c>
    </row>
    <row r="328" spans="1:14">
      <c r="A328">
        <v>10574</v>
      </c>
      <c r="B328" t="s">
        <v>691</v>
      </c>
      <c r="C328">
        <v>4</v>
      </c>
      <c r="D328" s="1">
        <v>34900</v>
      </c>
      <c r="E328" s="1">
        <v>34928</v>
      </c>
      <c r="F328" s="1">
        <v>34911</v>
      </c>
      <c r="G328">
        <v>2</v>
      </c>
      <c r="H328">
        <v>37.6</v>
      </c>
      <c r="I328" t="s">
        <v>692</v>
      </c>
      <c r="J328" t="s">
        <v>694</v>
      </c>
      <c r="K328" t="s">
        <v>695</v>
      </c>
      <c r="L328" t="s">
        <v>397</v>
      </c>
      <c r="M328" t="s">
        <v>696</v>
      </c>
      <c r="N328" t="s">
        <v>306</v>
      </c>
    </row>
    <row r="329" spans="1:14">
      <c r="A329">
        <v>10575</v>
      </c>
      <c r="B329" t="s">
        <v>469</v>
      </c>
      <c r="C329">
        <v>5</v>
      </c>
      <c r="D329" s="1">
        <v>34901</v>
      </c>
      <c r="E329" s="1">
        <v>34915</v>
      </c>
      <c r="F329" s="1">
        <v>34911</v>
      </c>
      <c r="G329">
        <v>1</v>
      </c>
      <c r="H329">
        <v>127.34</v>
      </c>
      <c r="I329" t="s">
        <v>470</v>
      </c>
      <c r="J329" t="s">
        <v>472</v>
      </c>
      <c r="K329" t="s">
        <v>473</v>
      </c>
      <c r="L329" t="s">
        <v>48</v>
      </c>
      <c r="M329" t="s">
        <v>474</v>
      </c>
      <c r="N329" t="s">
        <v>50</v>
      </c>
    </row>
    <row r="330" spans="1:14">
      <c r="A330">
        <v>10576</v>
      </c>
      <c r="B330" t="s">
        <v>679</v>
      </c>
      <c r="C330">
        <v>3</v>
      </c>
      <c r="D330" s="1">
        <v>34904</v>
      </c>
      <c r="E330" s="1">
        <v>34918</v>
      </c>
      <c r="F330" s="1">
        <v>34911</v>
      </c>
      <c r="G330">
        <v>3</v>
      </c>
      <c r="H330">
        <v>18.559999999999999</v>
      </c>
      <c r="I330" t="s">
        <v>680</v>
      </c>
      <c r="J330" t="s">
        <v>682</v>
      </c>
      <c r="K330" t="s">
        <v>58</v>
      </c>
      <c r="L330" t="s">
        <v>48</v>
      </c>
      <c r="M330" t="s">
        <v>518</v>
      </c>
      <c r="N330" t="s">
        <v>60</v>
      </c>
    </row>
    <row r="331" spans="1:14">
      <c r="A331">
        <v>10577</v>
      </c>
      <c r="B331" t="s">
        <v>691</v>
      </c>
      <c r="C331">
        <v>9</v>
      </c>
      <c r="D331" s="1">
        <v>34904</v>
      </c>
      <c r="E331" s="1">
        <v>34946</v>
      </c>
      <c r="F331" s="1">
        <v>34911</v>
      </c>
      <c r="G331">
        <v>2</v>
      </c>
      <c r="H331">
        <v>25.41</v>
      </c>
      <c r="I331" t="s">
        <v>692</v>
      </c>
      <c r="J331" t="s">
        <v>694</v>
      </c>
      <c r="K331" t="s">
        <v>695</v>
      </c>
      <c r="L331" t="s">
        <v>397</v>
      </c>
      <c r="M331" t="s">
        <v>696</v>
      </c>
      <c r="N331" t="s">
        <v>306</v>
      </c>
    </row>
    <row r="332" spans="1:14">
      <c r="A332">
        <v>10578</v>
      </c>
      <c r="B332" t="s">
        <v>134</v>
      </c>
      <c r="C332">
        <v>4</v>
      </c>
      <c r="D332" s="1">
        <v>34905</v>
      </c>
      <c r="E332" s="1">
        <v>34933</v>
      </c>
      <c r="F332" s="1">
        <v>34936</v>
      </c>
      <c r="G332">
        <v>3</v>
      </c>
      <c r="H332">
        <v>29.6</v>
      </c>
      <c r="I332" t="s">
        <v>135</v>
      </c>
      <c r="J332" t="s">
        <v>137</v>
      </c>
      <c r="K332" t="s">
        <v>73</v>
      </c>
      <c r="L332" t="s">
        <v>48</v>
      </c>
      <c r="M332" t="s">
        <v>138</v>
      </c>
      <c r="N332" t="s">
        <v>75</v>
      </c>
    </row>
    <row r="333" spans="1:14">
      <c r="A333">
        <v>10579</v>
      </c>
      <c r="B333" t="s">
        <v>409</v>
      </c>
      <c r="C333">
        <v>1</v>
      </c>
      <c r="D333" s="1">
        <v>34906</v>
      </c>
      <c r="E333" s="1">
        <v>34934</v>
      </c>
      <c r="F333" s="1">
        <v>34915</v>
      </c>
      <c r="G333">
        <v>2</v>
      </c>
      <c r="H333">
        <v>13.73</v>
      </c>
      <c r="I333" t="s">
        <v>410</v>
      </c>
      <c r="J333" t="s">
        <v>412</v>
      </c>
      <c r="K333" t="s">
        <v>413</v>
      </c>
      <c r="L333" t="s">
        <v>414</v>
      </c>
      <c r="M333" t="s">
        <v>415</v>
      </c>
      <c r="N333" t="s">
        <v>306</v>
      </c>
    </row>
    <row r="334" spans="1:14">
      <c r="A334">
        <v>10580</v>
      </c>
      <c r="B334" t="s">
        <v>498</v>
      </c>
      <c r="C334">
        <v>4</v>
      </c>
      <c r="D334" s="1">
        <v>34907</v>
      </c>
      <c r="E334" s="1">
        <v>34935</v>
      </c>
      <c r="F334" s="1">
        <v>34912</v>
      </c>
      <c r="G334">
        <v>3</v>
      </c>
      <c r="H334">
        <v>75.89</v>
      </c>
      <c r="I334" t="s">
        <v>499</v>
      </c>
      <c r="J334" t="s">
        <v>501</v>
      </c>
      <c r="K334" t="s">
        <v>502</v>
      </c>
      <c r="L334" t="s">
        <v>48</v>
      </c>
      <c r="M334" t="s">
        <v>503</v>
      </c>
      <c r="N334" t="s">
        <v>50</v>
      </c>
    </row>
    <row r="335" spans="1:14">
      <c r="A335">
        <v>10581</v>
      </c>
      <c r="B335" t="s">
        <v>215</v>
      </c>
      <c r="C335">
        <v>3</v>
      </c>
      <c r="D335" s="1">
        <v>34907</v>
      </c>
      <c r="E335" s="1">
        <v>34935</v>
      </c>
      <c r="F335" s="1">
        <v>34913</v>
      </c>
      <c r="G335">
        <v>1</v>
      </c>
      <c r="H335">
        <v>3.01</v>
      </c>
      <c r="I335" t="s">
        <v>216</v>
      </c>
      <c r="J335" t="s">
        <v>219</v>
      </c>
      <c r="K335" t="s">
        <v>170</v>
      </c>
      <c r="L335" t="s">
        <v>171</v>
      </c>
      <c r="M335" t="s">
        <v>220</v>
      </c>
      <c r="N335" t="s">
        <v>173</v>
      </c>
    </row>
    <row r="336" spans="1:14">
      <c r="A336">
        <v>10582</v>
      </c>
      <c r="B336" t="s">
        <v>88</v>
      </c>
      <c r="C336">
        <v>3</v>
      </c>
      <c r="D336" s="1">
        <v>34908</v>
      </c>
      <c r="E336" s="1">
        <v>34936</v>
      </c>
      <c r="F336" s="1">
        <v>34925</v>
      </c>
      <c r="G336">
        <v>2</v>
      </c>
      <c r="H336">
        <v>27.71</v>
      </c>
      <c r="I336" t="s">
        <v>89</v>
      </c>
      <c r="J336" t="s">
        <v>91</v>
      </c>
      <c r="K336" t="s">
        <v>92</v>
      </c>
      <c r="L336" t="s">
        <v>48</v>
      </c>
      <c r="M336" t="s">
        <v>93</v>
      </c>
      <c r="N336" t="s">
        <v>50</v>
      </c>
    </row>
    <row r="337" spans="1:14">
      <c r="A337">
        <v>10583</v>
      </c>
      <c r="B337" t="s">
        <v>731</v>
      </c>
      <c r="C337">
        <v>2</v>
      </c>
      <c r="D337" s="1">
        <v>34911</v>
      </c>
      <c r="E337" s="1">
        <v>34939</v>
      </c>
      <c r="F337" s="1">
        <v>34915</v>
      </c>
      <c r="G337">
        <v>2</v>
      </c>
      <c r="H337">
        <v>7.28</v>
      </c>
      <c r="I337" t="s">
        <v>732</v>
      </c>
      <c r="J337" t="s">
        <v>734</v>
      </c>
      <c r="K337" t="s">
        <v>735</v>
      </c>
      <c r="L337" t="s">
        <v>48</v>
      </c>
      <c r="M337" t="s">
        <v>736</v>
      </c>
      <c r="N337" t="s">
        <v>737</v>
      </c>
    </row>
    <row r="338" spans="1:14">
      <c r="A338">
        <v>10584</v>
      </c>
      <c r="B338" t="s">
        <v>96</v>
      </c>
      <c r="C338">
        <v>4</v>
      </c>
      <c r="D338" s="1">
        <v>34911</v>
      </c>
      <c r="E338" s="1">
        <v>34939</v>
      </c>
      <c r="F338" s="1">
        <v>34915</v>
      </c>
      <c r="G338">
        <v>1</v>
      </c>
      <c r="H338">
        <v>59.14</v>
      </c>
      <c r="I338" t="s">
        <v>97</v>
      </c>
      <c r="J338" t="s">
        <v>100</v>
      </c>
      <c r="K338" t="s">
        <v>101</v>
      </c>
      <c r="L338" t="s">
        <v>48</v>
      </c>
      <c r="M338" t="s">
        <v>102</v>
      </c>
      <c r="N338" t="s">
        <v>103</v>
      </c>
    </row>
    <row r="339" spans="1:14">
      <c r="A339">
        <v>10585</v>
      </c>
      <c r="B339" t="s">
        <v>739</v>
      </c>
      <c r="C339">
        <v>7</v>
      </c>
      <c r="D339" s="1">
        <v>34912</v>
      </c>
      <c r="E339" s="1">
        <v>34940</v>
      </c>
      <c r="F339" s="1">
        <v>34921</v>
      </c>
      <c r="G339">
        <v>1</v>
      </c>
      <c r="H339">
        <v>13.41</v>
      </c>
      <c r="I339" t="s">
        <v>740</v>
      </c>
      <c r="J339" t="s">
        <v>742</v>
      </c>
      <c r="K339" t="s">
        <v>743</v>
      </c>
      <c r="L339" t="s">
        <v>171</v>
      </c>
      <c r="M339" t="s">
        <v>744</v>
      </c>
      <c r="N339" t="s">
        <v>173</v>
      </c>
    </row>
    <row r="340" spans="1:14">
      <c r="A340">
        <v>10586</v>
      </c>
      <c r="B340" t="s">
        <v>571</v>
      </c>
      <c r="C340">
        <v>9</v>
      </c>
      <c r="D340" s="1">
        <v>34913</v>
      </c>
      <c r="E340" s="1">
        <v>34941</v>
      </c>
      <c r="F340" s="1">
        <v>34920</v>
      </c>
      <c r="G340">
        <v>1</v>
      </c>
      <c r="H340">
        <v>0.48</v>
      </c>
      <c r="I340" t="s">
        <v>572</v>
      </c>
      <c r="J340" t="s">
        <v>574</v>
      </c>
      <c r="K340" t="s">
        <v>575</v>
      </c>
      <c r="L340" t="s">
        <v>48</v>
      </c>
      <c r="M340" t="s">
        <v>576</v>
      </c>
      <c r="N340" t="s">
        <v>265</v>
      </c>
    </row>
    <row r="341" spans="1:14">
      <c r="A341">
        <v>10587</v>
      </c>
      <c r="B341" t="s">
        <v>535</v>
      </c>
      <c r="C341">
        <v>1</v>
      </c>
      <c r="D341" s="1">
        <v>34913</v>
      </c>
      <c r="E341" s="1">
        <v>34941</v>
      </c>
      <c r="F341" s="1">
        <v>34920</v>
      </c>
      <c r="G341">
        <v>1</v>
      </c>
      <c r="H341">
        <v>62.52</v>
      </c>
      <c r="I341" t="s">
        <v>536</v>
      </c>
      <c r="J341" t="s">
        <v>538</v>
      </c>
      <c r="K341" t="s">
        <v>322</v>
      </c>
      <c r="L341" t="s">
        <v>323</v>
      </c>
      <c r="M341" t="s">
        <v>539</v>
      </c>
      <c r="N341" t="s">
        <v>173</v>
      </c>
    </row>
    <row r="342" spans="1:14">
      <c r="A342">
        <v>10588</v>
      </c>
      <c r="B342" t="s">
        <v>548</v>
      </c>
      <c r="C342">
        <v>2</v>
      </c>
      <c r="D342" s="1">
        <v>34914</v>
      </c>
      <c r="E342" s="1">
        <v>34942</v>
      </c>
      <c r="F342" s="1">
        <v>34921</v>
      </c>
      <c r="G342">
        <v>3</v>
      </c>
      <c r="H342">
        <v>194.67</v>
      </c>
      <c r="I342" t="s">
        <v>549</v>
      </c>
      <c r="J342" t="s">
        <v>551</v>
      </c>
      <c r="K342" t="s">
        <v>552</v>
      </c>
      <c r="L342" t="s">
        <v>48</v>
      </c>
      <c r="M342" t="s">
        <v>553</v>
      </c>
      <c r="N342" t="s">
        <v>50</v>
      </c>
    </row>
    <row r="343" spans="1:14">
      <c r="A343">
        <v>10589</v>
      </c>
      <c r="B343" t="s">
        <v>299</v>
      </c>
      <c r="C343">
        <v>8</v>
      </c>
      <c r="D343" s="1">
        <v>34915</v>
      </c>
      <c r="E343" s="1">
        <v>34943</v>
      </c>
      <c r="F343" s="1">
        <v>34925</v>
      </c>
      <c r="G343">
        <v>2</v>
      </c>
      <c r="H343">
        <v>4.42</v>
      </c>
      <c r="I343" t="s">
        <v>300</v>
      </c>
      <c r="J343" t="s">
        <v>302</v>
      </c>
      <c r="K343" t="s">
        <v>303</v>
      </c>
      <c r="L343" t="s">
        <v>304</v>
      </c>
      <c r="M343" t="s">
        <v>305</v>
      </c>
      <c r="N343" t="s">
        <v>306</v>
      </c>
    </row>
    <row r="344" spans="1:14">
      <c r="A344">
        <v>10590</v>
      </c>
      <c r="B344" t="s">
        <v>460</v>
      </c>
      <c r="C344">
        <v>4</v>
      </c>
      <c r="D344" s="1">
        <v>34918</v>
      </c>
      <c r="E344" s="1">
        <v>34946</v>
      </c>
      <c r="F344" s="1">
        <v>34925</v>
      </c>
      <c r="G344">
        <v>3</v>
      </c>
      <c r="H344">
        <v>44.77</v>
      </c>
      <c r="I344" t="s">
        <v>461</v>
      </c>
      <c r="J344" t="s">
        <v>463</v>
      </c>
      <c r="K344" t="s">
        <v>464</v>
      </c>
      <c r="L344" t="s">
        <v>465</v>
      </c>
      <c r="M344" t="s">
        <v>466</v>
      </c>
      <c r="N344" t="s">
        <v>131</v>
      </c>
    </row>
    <row r="345" spans="1:14">
      <c r="A345">
        <v>10591</v>
      </c>
      <c r="B345" t="s">
        <v>699</v>
      </c>
      <c r="C345">
        <v>1</v>
      </c>
      <c r="D345" s="1">
        <v>34918</v>
      </c>
      <c r="E345" s="1">
        <v>34932</v>
      </c>
      <c r="F345" s="1">
        <v>34927</v>
      </c>
      <c r="G345">
        <v>1</v>
      </c>
      <c r="H345">
        <v>55.92</v>
      </c>
      <c r="I345" t="s">
        <v>700</v>
      </c>
      <c r="J345" t="s">
        <v>702</v>
      </c>
      <c r="K345" t="s">
        <v>703</v>
      </c>
      <c r="L345" t="s">
        <v>48</v>
      </c>
      <c r="M345" t="s">
        <v>704</v>
      </c>
      <c r="N345" t="s">
        <v>629</v>
      </c>
    </row>
    <row r="346" spans="1:14">
      <c r="A346">
        <v>10592</v>
      </c>
      <c r="B346" t="s">
        <v>401</v>
      </c>
      <c r="C346">
        <v>3</v>
      </c>
      <c r="D346" s="1">
        <v>34919</v>
      </c>
      <c r="E346" s="1">
        <v>34947</v>
      </c>
      <c r="F346" s="1">
        <v>34927</v>
      </c>
      <c r="G346">
        <v>1</v>
      </c>
      <c r="H346">
        <v>32.1</v>
      </c>
      <c r="I346" t="s">
        <v>402</v>
      </c>
      <c r="J346" t="s">
        <v>404</v>
      </c>
      <c r="K346" t="s">
        <v>405</v>
      </c>
      <c r="L346" t="s">
        <v>48</v>
      </c>
      <c r="M346" t="s">
        <v>406</v>
      </c>
      <c r="N346" t="s">
        <v>50</v>
      </c>
    </row>
    <row r="347" spans="1:14">
      <c r="A347">
        <v>10593</v>
      </c>
      <c r="B347" t="s">
        <v>401</v>
      </c>
      <c r="C347">
        <v>7</v>
      </c>
      <c r="D347" s="1">
        <v>34920</v>
      </c>
      <c r="E347" s="1">
        <v>34948</v>
      </c>
      <c r="F347" s="1">
        <v>34955</v>
      </c>
      <c r="G347">
        <v>2</v>
      </c>
      <c r="H347">
        <v>174.2</v>
      </c>
      <c r="I347" t="s">
        <v>402</v>
      </c>
      <c r="J347" t="s">
        <v>404</v>
      </c>
      <c r="K347" t="s">
        <v>405</v>
      </c>
      <c r="L347" t="s">
        <v>48</v>
      </c>
      <c r="M347" t="s">
        <v>406</v>
      </c>
      <c r="N347" t="s">
        <v>50</v>
      </c>
    </row>
    <row r="348" spans="1:14">
      <c r="A348">
        <v>10594</v>
      </c>
      <c r="B348" t="s">
        <v>489</v>
      </c>
      <c r="C348">
        <v>3</v>
      </c>
      <c r="D348" s="1">
        <v>34920</v>
      </c>
      <c r="E348" s="1">
        <v>34948</v>
      </c>
      <c r="F348" s="1">
        <v>34927</v>
      </c>
      <c r="G348">
        <v>2</v>
      </c>
      <c r="H348">
        <v>5.24</v>
      </c>
      <c r="I348" t="s">
        <v>490</v>
      </c>
      <c r="J348" t="s">
        <v>492</v>
      </c>
      <c r="K348" t="s">
        <v>493</v>
      </c>
      <c r="L348" t="s">
        <v>494</v>
      </c>
      <c r="M348" t="s">
        <v>495</v>
      </c>
      <c r="N348" t="s">
        <v>306</v>
      </c>
    </row>
    <row r="349" spans="1:14">
      <c r="A349">
        <v>10595</v>
      </c>
      <c r="B349" t="s">
        <v>205</v>
      </c>
      <c r="C349">
        <v>2</v>
      </c>
      <c r="D349" s="1">
        <v>34921</v>
      </c>
      <c r="E349" s="1">
        <v>34949</v>
      </c>
      <c r="F349" s="1">
        <v>34925</v>
      </c>
      <c r="G349">
        <v>1</v>
      </c>
      <c r="H349">
        <v>96.78</v>
      </c>
      <c r="I349" t="s">
        <v>206</v>
      </c>
      <c r="J349" t="s">
        <v>209</v>
      </c>
      <c r="K349" t="s">
        <v>210</v>
      </c>
      <c r="L349" t="s">
        <v>48</v>
      </c>
      <c r="M349" t="s">
        <v>211</v>
      </c>
      <c r="N349" t="s">
        <v>212</v>
      </c>
    </row>
    <row r="350" spans="1:14">
      <c r="A350">
        <v>10596</v>
      </c>
      <c r="B350" t="s">
        <v>746</v>
      </c>
      <c r="C350">
        <v>8</v>
      </c>
      <c r="D350" s="1">
        <v>34922</v>
      </c>
      <c r="E350" s="1">
        <v>34950</v>
      </c>
      <c r="F350" s="1">
        <v>34954</v>
      </c>
      <c r="G350">
        <v>1</v>
      </c>
      <c r="H350">
        <v>16.34</v>
      </c>
      <c r="I350" t="s">
        <v>747</v>
      </c>
      <c r="J350" t="s">
        <v>849</v>
      </c>
      <c r="K350" t="s">
        <v>750</v>
      </c>
      <c r="L350" t="s">
        <v>397</v>
      </c>
      <c r="M350" t="s">
        <v>850</v>
      </c>
      <c r="N350" t="s">
        <v>306</v>
      </c>
    </row>
    <row r="351" spans="1:14">
      <c r="A351">
        <v>10597</v>
      </c>
      <c r="B351" t="s">
        <v>521</v>
      </c>
      <c r="C351">
        <v>7</v>
      </c>
      <c r="D351" s="1">
        <v>34922</v>
      </c>
      <c r="E351" s="1">
        <v>34950</v>
      </c>
      <c r="F351" s="1">
        <v>34929</v>
      </c>
      <c r="G351">
        <v>3</v>
      </c>
      <c r="H351">
        <v>35.119999999999997</v>
      </c>
      <c r="I351" t="s">
        <v>522</v>
      </c>
      <c r="J351" t="s">
        <v>524</v>
      </c>
      <c r="K351" t="s">
        <v>525</v>
      </c>
      <c r="L351" t="s">
        <v>48</v>
      </c>
      <c r="M351" t="s">
        <v>526</v>
      </c>
      <c r="N351" t="s">
        <v>212</v>
      </c>
    </row>
    <row r="352" spans="1:14">
      <c r="A352">
        <v>10598</v>
      </c>
      <c r="B352" t="s">
        <v>561</v>
      </c>
      <c r="C352">
        <v>1</v>
      </c>
      <c r="D352" s="1">
        <v>34925</v>
      </c>
      <c r="E352" s="1">
        <v>34953</v>
      </c>
      <c r="F352" s="1">
        <v>34929</v>
      </c>
      <c r="G352">
        <v>3</v>
      </c>
      <c r="H352">
        <v>44.42</v>
      </c>
      <c r="I352" t="s">
        <v>562</v>
      </c>
      <c r="J352" t="s">
        <v>565</v>
      </c>
      <c r="K352" t="s">
        <v>566</v>
      </c>
      <c r="L352" t="s">
        <v>567</v>
      </c>
      <c r="M352" t="s">
        <v>568</v>
      </c>
      <c r="N352" t="s">
        <v>306</v>
      </c>
    </row>
    <row r="353" spans="1:14">
      <c r="A353">
        <v>10599</v>
      </c>
      <c r="B353" t="s">
        <v>134</v>
      </c>
      <c r="C353">
        <v>6</v>
      </c>
      <c r="D353" s="1">
        <v>34926</v>
      </c>
      <c r="E353" s="1">
        <v>34968</v>
      </c>
      <c r="F353" s="1">
        <v>34932</v>
      </c>
      <c r="G353">
        <v>3</v>
      </c>
      <c r="H353">
        <v>29.98</v>
      </c>
      <c r="I353" t="s">
        <v>135</v>
      </c>
      <c r="J353" t="s">
        <v>137</v>
      </c>
      <c r="K353" t="s">
        <v>73</v>
      </c>
      <c r="L353" t="s">
        <v>48</v>
      </c>
      <c r="M353" t="s">
        <v>138</v>
      </c>
      <c r="N353" t="s">
        <v>75</v>
      </c>
    </row>
    <row r="354" spans="1:14">
      <c r="A354">
        <v>10600</v>
      </c>
      <c r="B354" t="s">
        <v>336</v>
      </c>
      <c r="C354">
        <v>4</v>
      </c>
      <c r="D354" s="1">
        <v>34927</v>
      </c>
      <c r="E354" s="1">
        <v>34955</v>
      </c>
      <c r="F354" s="1">
        <v>34932</v>
      </c>
      <c r="G354">
        <v>1</v>
      </c>
      <c r="H354">
        <v>45.13</v>
      </c>
      <c r="I354" t="s">
        <v>337</v>
      </c>
      <c r="J354" t="s">
        <v>339</v>
      </c>
      <c r="K354" t="s">
        <v>340</v>
      </c>
      <c r="L354" t="s">
        <v>304</v>
      </c>
      <c r="M354" t="s">
        <v>341</v>
      </c>
      <c r="N354" t="s">
        <v>306</v>
      </c>
    </row>
    <row r="355" spans="1:14">
      <c r="A355">
        <v>10601</v>
      </c>
      <c r="B355" t="s">
        <v>327</v>
      </c>
      <c r="C355">
        <v>7</v>
      </c>
      <c r="D355" s="1">
        <v>34927</v>
      </c>
      <c r="E355" s="1">
        <v>34969</v>
      </c>
      <c r="F355" s="1">
        <v>34933</v>
      </c>
      <c r="G355">
        <v>1</v>
      </c>
      <c r="H355">
        <v>58.3</v>
      </c>
      <c r="I355" t="s">
        <v>328</v>
      </c>
      <c r="J355" t="s">
        <v>330</v>
      </c>
      <c r="K355" t="s">
        <v>331</v>
      </c>
      <c r="L355" t="s">
        <v>332</v>
      </c>
      <c r="M355" t="s">
        <v>333</v>
      </c>
      <c r="N355" t="s">
        <v>315</v>
      </c>
    </row>
    <row r="356" spans="1:14">
      <c r="A356">
        <v>10602</v>
      </c>
      <c r="B356" t="s">
        <v>699</v>
      </c>
      <c r="C356">
        <v>8</v>
      </c>
      <c r="D356" s="1">
        <v>34928</v>
      </c>
      <c r="E356" s="1">
        <v>34956</v>
      </c>
      <c r="F356" s="1">
        <v>34933</v>
      </c>
      <c r="G356">
        <v>2</v>
      </c>
      <c r="H356">
        <v>2.92</v>
      </c>
      <c r="I356" t="s">
        <v>700</v>
      </c>
      <c r="J356" t="s">
        <v>702</v>
      </c>
      <c r="K356" t="s">
        <v>703</v>
      </c>
      <c r="L356" t="s">
        <v>48</v>
      </c>
      <c r="M356" t="s">
        <v>704</v>
      </c>
      <c r="N356" t="s">
        <v>629</v>
      </c>
    </row>
    <row r="357" spans="1:14">
      <c r="A357">
        <v>10603</v>
      </c>
      <c r="B357" t="s">
        <v>608</v>
      </c>
      <c r="C357">
        <v>8</v>
      </c>
      <c r="D357" s="1">
        <v>34929</v>
      </c>
      <c r="E357" s="1">
        <v>34957</v>
      </c>
      <c r="F357" s="1">
        <v>34950</v>
      </c>
      <c r="G357">
        <v>2</v>
      </c>
      <c r="H357">
        <v>48.77</v>
      </c>
      <c r="I357" t="s">
        <v>609</v>
      </c>
      <c r="J357" t="s">
        <v>611</v>
      </c>
      <c r="K357" t="s">
        <v>612</v>
      </c>
      <c r="L357" t="s">
        <v>613</v>
      </c>
      <c r="M357" t="s">
        <v>614</v>
      </c>
      <c r="N357" t="s">
        <v>306</v>
      </c>
    </row>
    <row r="358" spans="1:14">
      <c r="A358">
        <v>10604</v>
      </c>
      <c r="B358" t="s">
        <v>268</v>
      </c>
      <c r="C358">
        <v>1</v>
      </c>
      <c r="D358" s="1">
        <v>34929</v>
      </c>
      <c r="E358" s="1">
        <v>34957</v>
      </c>
      <c r="F358" s="1">
        <v>34940</v>
      </c>
      <c r="G358">
        <v>1</v>
      </c>
      <c r="H358">
        <v>7.46</v>
      </c>
      <c r="I358" t="s">
        <v>269</v>
      </c>
      <c r="J358" t="s">
        <v>271</v>
      </c>
      <c r="K358" t="s">
        <v>272</v>
      </c>
      <c r="L358" t="s">
        <v>48</v>
      </c>
      <c r="M358" t="s">
        <v>273</v>
      </c>
      <c r="N358" t="s">
        <v>274</v>
      </c>
    </row>
    <row r="359" spans="1:14">
      <c r="A359">
        <v>10605</v>
      </c>
      <c r="B359" t="s">
        <v>460</v>
      </c>
      <c r="C359">
        <v>1</v>
      </c>
      <c r="D359" s="1">
        <v>34932</v>
      </c>
      <c r="E359" s="1">
        <v>34960</v>
      </c>
      <c r="F359" s="1">
        <v>34940</v>
      </c>
      <c r="G359">
        <v>2</v>
      </c>
      <c r="H359">
        <v>379.13</v>
      </c>
      <c r="I359" t="s">
        <v>461</v>
      </c>
      <c r="J359" t="s">
        <v>463</v>
      </c>
      <c r="K359" t="s">
        <v>464</v>
      </c>
      <c r="L359" t="s">
        <v>465</v>
      </c>
      <c r="M359" t="s">
        <v>466</v>
      </c>
      <c r="N359" t="s">
        <v>131</v>
      </c>
    </row>
    <row r="360" spans="1:14">
      <c r="A360">
        <v>10606</v>
      </c>
      <c r="B360" t="s">
        <v>684</v>
      </c>
      <c r="C360">
        <v>4</v>
      </c>
      <c r="D360" s="1">
        <v>34933</v>
      </c>
      <c r="E360" s="1">
        <v>34961</v>
      </c>
      <c r="F360" s="1">
        <v>34942</v>
      </c>
      <c r="G360">
        <v>3</v>
      </c>
      <c r="H360">
        <v>79.400000000000006</v>
      </c>
      <c r="I360" t="s">
        <v>685</v>
      </c>
      <c r="J360" t="s">
        <v>687</v>
      </c>
      <c r="K360" t="s">
        <v>170</v>
      </c>
      <c r="L360" t="s">
        <v>171</v>
      </c>
      <c r="M360" t="s">
        <v>688</v>
      </c>
      <c r="N360" t="s">
        <v>173</v>
      </c>
    </row>
    <row r="361" spans="1:14">
      <c r="A361">
        <v>10607</v>
      </c>
      <c r="B361" t="s">
        <v>608</v>
      </c>
      <c r="C361">
        <v>5</v>
      </c>
      <c r="D361" s="1">
        <v>34933</v>
      </c>
      <c r="E361" s="1">
        <v>34961</v>
      </c>
      <c r="F361" s="1">
        <v>34936</v>
      </c>
      <c r="G361">
        <v>1</v>
      </c>
      <c r="H361">
        <v>200.24</v>
      </c>
      <c r="I361" t="s">
        <v>609</v>
      </c>
      <c r="J361" t="s">
        <v>611</v>
      </c>
      <c r="K361" t="s">
        <v>612</v>
      </c>
      <c r="L361" t="s">
        <v>613</v>
      </c>
      <c r="M361" t="s">
        <v>614</v>
      </c>
      <c r="N361" t="s">
        <v>306</v>
      </c>
    </row>
    <row r="362" spans="1:14">
      <c r="A362">
        <v>10608</v>
      </c>
      <c r="B362" t="s">
        <v>671</v>
      </c>
      <c r="C362">
        <v>4</v>
      </c>
      <c r="D362" s="1">
        <v>34934</v>
      </c>
      <c r="E362" s="1">
        <v>34962</v>
      </c>
      <c r="F362" s="1">
        <v>34943</v>
      </c>
      <c r="G362">
        <v>2</v>
      </c>
      <c r="H362">
        <v>27.79</v>
      </c>
      <c r="I362" t="s">
        <v>672</v>
      </c>
      <c r="J362" t="s">
        <v>674</v>
      </c>
      <c r="K362" t="s">
        <v>675</v>
      </c>
      <c r="L362" t="s">
        <v>48</v>
      </c>
      <c r="M362" t="s">
        <v>676</v>
      </c>
      <c r="N362" t="s">
        <v>50</v>
      </c>
    </row>
    <row r="363" spans="1:14">
      <c r="A363">
        <v>10609</v>
      </c>
      <c r="B363" t="s">
        <v>190</v>
      </c>
      <c r="C363">
        <v>7</v>
      </c>
      <c r="D363" s="1">
        <v>34935</v>
      </c>
      <c r="E363" s="1">
        <v>34963</v>
      </c>
      <c r="F363" s="1">
        <v>34941</v>
      </c>
      <c r="G363">
        <v>2</v>
      </c>
      <c r="H363">
        <v>1.85</v>
      </c>
      <c r="I363" t="s">
        <v>191</v>
      </c>
      <c r="J363" t="s">
        <v>193</v>
      </c>
      <c r="K363" t="s">
        <v>194</v>
      </c>
      <c r="L363" t="s">
        <v>48</v>
      </c>
      <c r="M363" t="s">
        <v>195</v>
      </c>
      <c r="N363" t="s">
        <v>103</v>
      </c>
    </row>
    <row r="364" spans="1:14">
      <c r="A364">
        <v>10610</v>
      </c>
      <c r="B364" t="s">
        <v>376</v>
      </c>
      <c r="C364">
        <v>8</v>
      </c>
      <c r="D364" s="1">
        <v>34936</v>
      </c>
      <c r="E364" s="1">
        <v>34964</v>
      </c>
      <c r="F364" s="1">
        <v>34948</v>
      </c>
      <c r="G364">
        <v>1</v>
      </c>
      <c r="H364">
        <v>26.78</v>
      </c>
      <c r="I364" t="s">
        <v>377</v>
      </c>
      <c r="J364" t="s">
        <v>379</v>
      </c>
      <c r="K364" t="s">
        <v>380</v>
      </c>
      <c r="L364" t="s">
        <v>48</v>
      </c>
      <c r="M364" t="s">
        <v>381</v>
      </c>
      <c r="N364" t="s">
        <v>103</v>
      </c>
    </row>
    <row r="365" spans="1:14">
      <c r="A365">
        <v>10611</v>
      </c>
      <c r="B365" t="s">
        <v>762</v>
      </c>
      <c r="C365">
        <v>6</v>
      </c>
      <c r="D365" s="1">
        <v>34936</v>
      </c>
      <c r="E365" s="1">
        <v>34964</v>
      </c>
      <c r="F365" s="1">
        <v>34943</v>
      </c>
      <c r="G365">
        <v>2</v>
      </c>
      <c r="H365">
        <v>80.650000000000006</v>
      </c>
      <c r="I365" t="s">
        <v>857</v>
      </c>
      <c r="J365" t="s">
        <v>765</v>
      </c>
      <c r="K365" t="s">
        <v>766</v>
      </c>
      <c r="L365" t="s">
        <v>48</v>
      </c>
      <c r="M365" t="s">
        <v>767</v>
      </c>
      <c r="N365" t="s">
        <v>768</v>
      </c>
    </row>
    <row r="366" spans="1:14">
      <c r="A366">
        <v>10612</v>
      </c>
      <c r="B366" t="s">
        <v>608</v>
      </c>
      <c r="C366">
        <v>1</v>
      </c>
      <c r="D366" s="1">
        <v>34939</v>
      </c>
      <c r="E366" s="1">
        <v>34967</v>
      </c>
      <c r="F366" s="1">
        <v>34943</v>
      </c>
      <c r="G366">
        <v>2</v>
      </c>
      <c r="H366">
        <v>544.08000000000004</v>
      </c>
      <c r="I366" t="s">
        <v>609</v>
      </c>
      <c r="J366" t="s">
        <v>611</v>
      </c>
      <c r="K366" t="s">
        <v>612</v>
      </c>
      <c r="L366" t="s">
        <v>613</v>
      </c>
      <c r="M366" t="s">
        <v>614</v>
      </c>
      <c r="N366" t="s">
        <v>306</v>
      </c>
    </row>
    <row r="367" spans="1:14">
      <c r="A367">
        <v>10613</v>
      </c>
      <c r="B367" t="s">
        <v>327</v>
      </c>
      <c r="C367">
        <v>4</v>
      </c>
      <c r="D367" s="1">
        <v>34940</v>
      </c>
      <c r="E367" s="1">
        <v>34968</v>
      </c>
      <c r="F367" s="1">
        <v>34943</v>
      </c>
      <c r="G367">
        <v>2</v>
      </c>
      <c r="H367">
        <v>8.11</v>
      </c>
      <c r="I367" t="s">
        <v>328</v>
      </c>
      <c r="J367" t="s">
        <v>330</v>
      </c>
      <c r="K367" t="s">
        <v>331</v>
      </c>
      <c r="L367" t="s">
        <v>332</v>
      </c>
      <c r="M367" t="s">
        <v>333</v>
      </c>
      <c r="N367" t="s">
        <v>315</v>
      </c>
    </row>
    <row r="368" spans="1:14">
      <c r="A368">
        <v>10614</v>
      </c>
      <c r="B368" t="s">
        <v>88</v>
      </c>
      <c r="C368">
        <v>8</v>
      </c>
      <c r="D368" s="1">
        <v>34940</v>
      </c>
      <c r="E368" s="1">
        <v>34968</v>
      </c>
      <c r="F368" s="1">
        <v>34943</v>
      </c>
      <c r="G368">
        <v>3</v>
      </c>
      <c r="H368">
        <v>1.93</v>
      </c>
      <c r="I368" t="s">
        <v>89</v>
      </c>
      <c r="J368" t="s">
        <v>91</v>
      </c>
      <c r="K368" t="s">
        <v>92</v>
      </c>
      <c r="L368" t="s">
        <v>48</v>
      </c>
      <c r="M368" t="s">
        <v>93</v>
      </c>
      <c r="N368" t="s">
        <v>50</v>
      </c>
    </row>
    <row r="369" spans="1:14">
      <c r="A369">
        <v>10615</v>
      </c>
      <c r="B369" t="s">
        <v>754</v>
      </c>
      <c r="C369">
        <v>2</v>
      </c>
      <c r="D369" s="1">
        <v>34941</v>
      </c>
      <c r="E369" s="1">
        <v>34969</v>
      </c>
      <c r="F369" s="1">
        <v>34948</v>
      </c>
      <c r="G369">
        <v>3</v>
      </c>
      <c r="H369">
        <v>0.75</v>
      </c>
      <c r="I369" t="s">
        <v>755</v>
      </c>
      <c r="J369" t="s">
        <v>758</v>
      </c>
      <c r="K369" t="s">
        <v>759</v>
      </c>
      <c r="L369" t="s">
        <v>48</v>
      </c>
      <c r="M369" t="s">
        <v>760</v>
      </c>
      <c r="N369" t="s">
        <v>737</v>
      </c>
    </row>
    <row r="370" spans="1:14">
      <c r="A370">
        <v>10616</v>
      </c>
      <c r="B370" t="s">
        <v>299</v>
      </c>
      <c r="C370">
        <v>1</v>
      </c>
      <c r="D370" s="1">
        <v>34942</v>
      </c>
      <c r="E370" s="1">
        <v>34970</v>
      </c>
      <c r="F370" s="1">
        <v>34947</v>
      </c>
      <c r="G370">
        <v>2</v>
      </c>
      <c r="H370">
        <v>116.53</v>
      </c>
      <c r="I370" t="s">
        <v>300</v>
      </c>
      <c r="J370" t="s">
        <v>302</v>
      </c>
      <c r="K370" t="s">
        <v>303</v>
      </c>
      <c r="L370" t="s">
        <v>304</v>
      </c>
      <c r="M370" t="s">
        <v>305</v>
      </c>
      <c r="N370" t="s">
        <v>306</v>
      </c>
    </row>
    <row r="371" spans="1:14">
      <c r="A371">
        <v>10617</v>
      </c>
      <c r="B371" t="s">
        <v>299</v>
      </c>
      <c r="C371">
        <v>4</v>
      </c>
      <c r="D371" s="1">
        <v>34942</v>
      </c>
      <c r="E371" s="1">
        <v>34970</v>
      </c>
      <c r="F371" s="1">
        <v>34946</v>
      </c>
      <c r="G371">
        <v>2</v>
      </c>
      <c r="H371">
        <v>18.53</v>
      </c>
      <c r="I371" t="s">
        <v>300</v>
      </c>
      <c r="J371" t="s">
        <v>302</v>
      </c>
      <c r="K371" t="s">
        <v>303</v>
      </c>
      <c r="L371" t="s">
        <v>304</v>
      </c>
      <c r="M371" t="s">
        <v>305</v>
      </c>
      <c r="N371" t="s">
        <v>306</v>
      </c>
    </row>
    <row r="372" spans="1:14">
      <c r="A372">
        <v>10618</v>
      </c>
      <c r="B372" t="s">
        <v>460</v>
      </c>
      <c r="C372">
        <v>1</v>
      </c>
      <c r="D372" s="1">
        <v>34943</v>
      </c>
      <c r="E372" s="1">
        <v>34985</v>
      </c>
      <c r="F372" s="1">
        <v>34950</v>
      </c>
      <c r="G372">
        <v>1</v>
      </c>
      <c r="H372">
        <v>154.68</v>
      </c>
      <c r="I372" t="s">
        <v>461</v>
      </c>
      <c r="J372" t="s">
        <v>463</v>
      </c>
      <c r="K372" t="s">
        <v>464</v>
      </c>
      <c r="L372" t="s">
        <v>465</v>
      </c>
      <c r="M372" t="s">
        <v>466</v>
      </c>
      <c r="N372" t="s">
        <v>131</v>
      </c>
    </row>
    <row r="373" spans="1:14">
      <c r="A373">
        <v>10619</v>
      </c>
      <c r="B373" t="s">
        <v>460</v>
      </c>
      <c r="C373">
        <v>3</v>
      </c>
      <c r="D373" s="1">
        <v>34946</v>
      </c>
      <c r="E373" s="1">
        <v>34974</v>
      </c>
      <c r="F373" s="1">
        <v>34949</v>
      </c>
      <c r="G373">
        <v>3</v>
      </c>
      <c r="H373">
        <v>91.05</v>
      </c>
      <c r="I373" t="s">
        <v>461</v>
      </c>
      <c r="J373" t="s">
        <v>463</v>
      </c>
      <c r="K373" t="s">
        <v>464</v>
      </c>
      <c r="L373" t="s">
        <v>465</v>
      </c>
      <c r="M373" t="s">
        <v>466</v>
      </c>
      <c r="N373" t="s">
        <v>131</v>
      </c>
    </row>
    <row r="374" spans="1:14">
      <c r="A374">
        <v>10620</v>
      </c>
      <c r="B374" t="s">
        <v>384</v>
      </c>
      <c r="C374">
        <v>2</v>
      </c>
      <c r="D374" s="1">
        <v>34947</v>
      </c>
      <c r="E374" s="1">
        <v>34975</v>
      </c>
      <c r="F374" s="1">
        <v>34956</v>
      </c>
      <c r="G374">
        <v>3</v>
      </c>
      <c r="H374">
        <v>0.94</v>
      </c>
      <c r="I374" t="s">
        <v>385</v>
      </c>
      <c r="J374" t="s">
        <v>858</v>
      </c>
      <c r="K374" t="s">
        <v>388</v>
      </c>
      <c r="L374" t="s">
        <v>129</v>
      </c>
      <c r="M374" t="s">
        <v>389</v>
      </c>
      <c r="N374" t="s">
        <v>131</v>
      </c>
    </row>
    <row r="375" spans="1:14">
      <c r="A375">
        <v>10621</v>
      </c>
      <c r="B375" t="s">
        <v>353</v>
      </c>
      <c r="C375">
        <v>4</v>
      </c>
      <c r="D375" s="1">
        <v>34947</v>
      </c>
      <c r="E375" s="1">
        <v>34975</v>
      </c>
      <c r="F375" s="1">
        <v>34953</v>
      </c>
      <c r="G375">
        <v>2</v>
      </c>
      <c r="H375">
        <v>23.73</v>
      </c>
      <c r="I375" t="s">
        <v>354</v>
      </c>
      <c r="J375" t="s">
        <v>356</v>
      </c>
      <c r="K375" t="s">
        <v>357</v>
      </c>
      <c r="L375" t="s">
        <v>358</v>
      </c>
      <c r="M375" t="s">
        <v>359</v>
      </c>
      <c r="N375" t="s">
        <v>75</v>
      </c>
    </row>
    <row r="376" spans="1:14">
      <c r="A376">
        <v>10622</v>
      </c>
      <c r="B376" t="s">
        <v>579</v>
      </c>
      <c r="C376">
        <v>4</v>
      </c>
      <c r="D376" s="1">
        <v>34948</v>
      </c>
      <c r="E376" s="1">
        <v>34976</v>
      </c>
      <c r="F376" s="1">
        <v>34953</v>
      </c>
      <c r="G376">
        <v>3</v>
      </c>
      <c r="H376">
        <v>50.97</v>
      </c>
      <c r="I376" t="s">
        <v>580</v>
      </c>
      <c r="J376" t="s">
        <v>582</v>
      </c>
      <c r="K376" t="s">
        <v>322</v>
      </c>
      <c r="L376" t="s">
        <v>323</v>
      </c>
      <c r="M376" t="s">
        <v>583</v>
      </c>
      <c r="N376" t="s">
        <v>173</v>
      </c>
    </row>
    <row r="377" spans="1:14">
      <c r="A377">
        <v>10623</v>
      </c>
      <c r="B377" t="s">
        <v>245</v>
      </c>
      <c r="C377">
        <v>8</v>
      </c>
      <c r="D377" s="1">
        <v>34949</v>
      </c>
      <c r="E377" s="1">
        <v>34977</v>
      </c>
      <c r="F377" s="1">
        <v>34954</v>
      </c>
      <c r="G377">
        <v>2</v>
      </c>
      <c r="H377">
        <v>97.18</v>
      </c>
      <c r="I377" t="s">
        <v>246</v>
      </c>
      <c r="J377" t="s">
        <v>248</v>
      </c>
      <c r="K377" t="s">
        <v>249</v>
      </c>
      <c r="L377" t="s">
        <v>48</v>
      </c>
      <c r="M377" t="s">
        <v>250</v>
      </c>
      <c r="N377" t="s">
        <v>50</v>
      </c>
    </row>
    <row r="378" spans="1:14">
      <c r="A378">
        <v>10624</v>
      </c>
      <c r="B378" t="s">
        <v>662</v>
      </c>
      <c r="C378">
        <v>4</v>
      </c>
      <c r="D378" s="1">
        <v>34949</v>
      </c>
      <c r="E378" s="1">
        <v>34977</v>
      </c>
      <c r="F378" s="1">
        <v>34961</v>
      </c>
      <c r="G378">
        <v>2</v>
      </c>
      <c r="H378">
        <v>94.8</v>
      </c>
      <c r="I378" t="s">
        <v>663</v>
      </c>
      <c r="J378" t="s">
        <v>665</v>
      </c>
      <c r="K378" t="s">
        <v>666</v>
      </c>
      <c r="L378" t="s">
        <v>667</v>
      </c>
      <c r="M378" t="s">
        <v>668</v>
      </c>
      <c r="N378" t="s">
        <v>306</v>
      </c>
    </row>
    <row r="379" spans="1:14">
      <c r="A379">
        <v>10625</v>
      </c>
      <c r="B379" t="s">
        <v>53</v>
      </c>
      <c r="C379">
        <v>3</v>
      </c>
      <c r="D379" s="1">
        <v>34950</v>
      </c>
      <c r="E379" s="1">
        <v>34978</v>
      </c>
      <c r="F379" s="1">
        <v>34956</v>
      </c>
      <c r="G379">
        <v>1</v>
      </c>
      <c r="H379">
        <v>43.9</v>
      </c>
      <c r="I379" t="s">
        <v>54</v>
      </c>
      <c r="J379" t="s">
        <v>57</v>
      </c>
      <c r="K379" t="s">
        <v>58</v>
      </c>
      <c r="L379" t="s">
        <v>48</v>
      </c>
      <c r="M379" t="s">
        <v>59</v>
      </c>
      <c r="N379" t="s">
        <v>60</v>
      </c>
    </row>
    <row r="380" spans="1:14">
      <c r="A380">
        <v>10626</v>
      </c>
      <c r="B380" t="s">
        <v>78</v>
      </c>
      <c r="C380">
        <v>1</v>
      </c>
      <c r="D380" s="1">
        <v>34953</v>
      </c>
      <c r="E380" s="1">
        <v>34981</v>
      </c>
      <c r="F380" s="1">
        <v>34962</v>
      </c>
      <c r="G380">
        <v>2</v>
      </c>
      <c r="H380">
        <v>138.69</v>
      </c>
      <c r="I380" t="s">
        <v>79</v>
      </c>
      <c r="J380" t="s">
        <v>82</v>
      </c>
      <c r="K380" t="s">
        <v>83</v>
      </c>
      <c r="L380" t="s">
        <v>48</v>
      </c>
      <c r="M380" t="s">
        <v>84</v>
      </c>
      <c r="N380" t="s">
        <v>85</v>
      </c>
    </row>
    <row r="381" spans="1:14">
      <c r="A381">
        <v>10627</v>
      </c>
      <c r="B381" t="s">
        <v>608</v>
      </c>
      <c r="C381">
        <v>8</v>
      </c>
      <c r="D381" s="1">
        <v>34953</v>
      </c>
      <c r="E381" s="1">
        <v>34995</v>
      </c>
      <c r="F381" s="1">
        <v>34963</v>
      </c>
      <c r="G381">
        <v>3</v>
      </c>
      <c r="H381">
        <v>107.46</v>
      </c>
      <c r="I381" t="s">
        <v>609</v>
      </c>
      <c r="J381" t="s">
        <v>611</v>
      </c>
      <c r="K381" t="s">
        <v>612</v>
      </c>
      <c r="L381" t="s">
        <v>613</v>
      </c>
      <c r="M381" t="s">
        <v>614</v>
      </c>
      <c r="N381" t="s">
        <v>306</v>
      </c>
    </row>
    <row r="382" spans="1:14">
      <c r="A382">
        <v>10628</v>
      </c>
      <c r="B382" t="s">
        <v>96</v>
      </c>
      <c r="C382">
        <v>4</v>
      </c>
      <c r="D382" s="1">
        <v>34954</v>
      </c>
      <c r="E382" s="1">
        <v>34982</v>
      </c>
      <c r="F382" s="1">
        <v>34962</v>
      </c>
      <c r="G382">
        <v>3</v>
      </c>
      <c r="H382">
        <v>30.36</v>
      </c>
      <c r="I382" t="s">
        <v>97</v>
      </c>
      <c r="J382" t="s">
        <v>100</v>
      </c>
      <c r="K382" t="s">
        <v>101</v>
      </c>
      <c r="L382" t="s">
        <v>48</v>
      </c>
      <c r="M382" t="s">
        <v>102</v>
      </c>
      <c r="N382" t="s">
        <v>103</v>
      </c>
    </row>
    <row r="383" spans="1:14">
      <c r="A383">
        <v>10629</v>
      </c>
      <c r="B383" t="s">
        <v>285</v>
      </c>
      <c r="C383">
        <v>4</v>
      </c>
      <c r="D383" s="1">
        <v>34954</v>
      </c>
      <c r="E383" s="1">
        <v>34982</v>
      </c>
      <c r="F383" s="1">
        <v>34962</v>
      </c>
      <c r="G383">
        <v>3</v>
      </c>
      <c r="H383">
        <v>85.46</v>
      </c>
      <c r="I383" t="s">
        <v>286</v>
      </c>
      <c r="J383" t="s">
        <v>288</v>
      </c>
      <c r="K383" t="s">
        <v>289</v>
      </c>
      <c r="L383" t="s">
        <v>48</v>
      </c>
      <c r="M383" t="s">
        <v>290</v>
      </c>
      <c r="N383" t="s">
        <v>112</v>
      </c>
    </row>
    <row r="384" spans="1:14">
      <c r="A384">
        <v>10630</v>
      </c>
      <c r="B384" t="s">
        <v>361</v>
      </c>
      <c r="C384">
        <v>1</v>
      </c>
      <c r="D384" s="1">
        <v>34955</v>
      </c>
      <c r="E384" s="1">
        <v>34983</v>
      </c>
      <c r="F384" s="1">
        <v>34961</v>
      </c>
      <c r="G384">
        <v>2</v>
      </c>
      <c r="H384">
        <v>32.35</v>
      </c>
      <c r="I384" t="s">
        <v>362</v>
      </c>
      <c r="J384" t="s">
        <v>364</v>
      </c>
      <c r="K384" t="s">
        <v>365</v>
      </c>
      <c r="L384" t="s">
        <v>48</v>
      </c>
      <c r="M384" t="s">
        <v>366</v>
      </c>
      <c r="N384" t="s">
        <v>50</v>
      </c>
    </row>
    <row r="385" spans="1:14">
      <c r="A385">
        <v>10631</v>
      </c>
      <c r="B385" t="s">
        <v>376</v>
      </c>
      <c r="C385">
        <v>8</v>
      </c>
      <c r="D385" s="1">
        <v>34956</v>
      </c>
      <c r="E385" s="1">
        <v>34984</v>
      </c>
      <c r="F385" s="1">
        <v>34957</v>
      </c>
      <c r="G385">
        <v>1</v>
      </c>
      <c r="H385">
        <v>0.87</v>
      </c>
      <c r="I385" t="s">
        <v>377</v>
      </c>
      <c r="J385" t="s">
        <v>379</v>
      </c>
      <c r="K385" t="s">
        <v>380</v>
      </c>
      <c r="L385" t="s">
        <v>48</v>
      </c>
      <c r="M385" t="s">
        <v>381</v>
      </c>
      <c r="N385" t="s">
        <v>103</v>
      </c>
    </row>
    <row r="386" spans="1:14">
      <c r="A386">
        <v>10632</v>
      </c>
      <c r="B386" t="s">
        <v>723</v>
      </c>
      <c r="C386">
        <v>8</v>
      </c>
      <c r="D386" s="1">
        <v>34956</v>
      </c>
      <c r="E386" s="1">
        <v>34984</v>
      </c>
      <c r="F386" s="1">
        <v>34961</v>
      </c>
      <c r="G386">
        <v>1</v>
      </c>
      <c r="H386">
        <v>41.38</v>
      </c>
      <c r="I386" t="s">
        <v>724</v>
      </c>
      <c r="J386" t="s">
        <v>726</v>
      </c>
      <c r="K386" t="s">
        <v>727</v>
      </c>
      <c r="L386" t="s">
        <v>48</v>
      </c>
      <c r="M386" t="s">
        <v>728</v>
      </c>
      <c r="N386" t="s">
        <v>50</v>
      </c>
    </row>
    <row r="387" spans="1:14">
      <c r="A387">
        <v>10633</v>
      </c>
      <c r="B387" t="s">
        <v>205</v>
      </c>
      <c r="C387">
        <v>7</v>
      </c>
      <c r="D387" s="1">
        <v>34957</v>
      </c>
      <c r="E387" s="1">
        <v>34985</v>
      </c>
      <c r="F387" s="1">
        <v>34960</v>
      </c>
      <c r="G387">
        <v>3</v>
      </c>
      <c r="H387">
        <v>477.9</v>
      </c>
      <c r="I387" t="s">
        <v>206</v>
      </c>
      <c r="J387" t="s">
        <v>209</v>
      </c>
      <c r="K387" t="s">
        <v>210</v>
      </c>
      <c r="L387" t="s">
        <v>48</v>
      </c>
      <c r="M387" t="s">
        <v>211</v>
      </c>
      <c r="N387" t="s">
        <v>212</v>
      </c>
    </row>
    <row r="388" spans="1:14">
      <c r="A388">
        <v>10634</v>
      </c>
      <c r="B388" t="s">
        <v>229</v>
      </c>
      <c r="C388">
        <v>4</v>
      </c>
      <c r="D388" s="1">
        <v>34957</v>
      </c>
      <c r="E388" s="1">
        <v>34985</v>
      </c>
      <c r="F388" s="1">
        <v>34963</v>
      </c>
      <c r="G388">
        <v>3</v>
      </c>
      <c r="H388">
        <v>487.38</v>
      </c>
      <c r="I388" t="s">
        <v>230</v>
      </c>
      <c r="J388" t="s">
        <v>233</v>
      </c>
      <c r="K388" t="s">
        <v>234</v>
      </c>
      <c r="L388" t="s">
        <v>48</v>
      </c>
      <c r="M388" t="s">
        <v>235</v>
      </c>
      <c r="N388" t="s">
        <v>103</v>
      </c>
    </row>
    <row r="389" spans="1:14">
      <c r="A389">
        <v>10635</v>
      </c>
      <c r="B389" t="s">
        <v>443</v>
      </c>
      <c r="C389">
        <v>8</v>
      </c>
      <c r="D389" s="1">
        <v>34960</v>
      </c>
      <c r="E389" s="1">
        <v>34988</v>
      </c>
      <c r="F389" s="1">
        <v>34963</v>
      </c>
      <c r="G389">
        <v>3</v>
      </c>
      <c r="H389">
        <v>47.46</v>
      </c>
      <c r="I389" t="s">
        <v>444</v>
      </c>
      <c r="J389" t="s">
        <v>446</v>
      </c>
      <c r="K389" t="s">
        <v>447</v>
      </c>
      <c r="L389" t="s">
        <v>48</v>
      </c>
      <c r="M389" t="s">
        <v>448</v>
      </c>
      <c r="N389" t="s">
        <v>265</v>
      </c>
    </row>
    <row r="390" spans="1:14">
      <c r="A390">
        <v>10636</v>
      </c>
      <c r="B390" t="s">
        <v>731</v>
      </c>
      <c r="C390">
        <v>4</v>
      </c>
      <c r="D390" s="1">
        <v>34961</v>
      </c>
      <c r="E390" s="1">
        <v>34989</v>
      </c>
      <c r="F390" s="1">
        <v>34968</v>
      </c>
      <c r="G390">
        <v>1</v>
      </c>
      <c r="H390">
        <v>1.1499999999999999</v>
      </c>
      <c r="I390" t="s">
        <v>732</v>
      </c>
      <c r="J390" t="s">
        <v>734</v>
      </c>
      <c r="K390" t="s">
        <v>735</v>
      </c>
      <c r="L390" t="s">
        <v>48</v>
      </c>
      <c r="M390" t="s">
        <v>736</v>
      </c>
      <c r="N390" t="s">
        <v>737</v>
      </c>
    </row>
    <row r="391" spans="1:14">
      <c r="A391">
        <v>10637</v>
      </c>
      <c r="B391" t="s">
        <v>542</v>
      </c>
      <c r="C391">
        <v>6</v>
      </c>
      <c r="D391" s="1">
        <v>34961</v>
      </c>
      <c r="E391" s="1">
        <v>34989</v>
      </c>
      <c r="F391" s="1">
        <v>34968</v>
      </c>
      <c r="G391">
        <v>1</v>
      </c>
      <c r="H391">
        <v>201.29</v>
      </c>
      <c r="I391" t="s">
        <v>543</v>
      </c>
      <c r="J391" t="s">
        <v>545</v>
      </c>
      <c r="K391" t="s">
        <v>170</v>
      </c>
      <c r="L391" t="s">
        <v>171</v>
      </c>
      <c r="M391" t="s">
        <v>546</v>
      </c>
      <c r="N391" t="s">
        <v>173</v>
      </c>
    </row>
    <row r="392" spans="1:14">
      <c r="A392">
        <v>10638</v>
      </c>
      <c r="B392" t="s">
        <v>426</v>
      </c>
      <c r="C392">
        <v>3</v>
      </c>
      <c r="D392" s="1">
        <v>34962</v>
      </c>
      <c r="E392" s="1">
        <v>34990</v>
      </c>
      <c r="F392" s="1">
        <v>34974</v>
      </c>
      <c r="G392">
        <v>1</v>
      </c>
      <c r="H392">
        <v>158.44</v>
      </c>
      <c r="I392" t="s">
        <v>427</v>
      </c>
      <c r="J392" t="s">
        <v>429</v>
      </c>
      <c r="K392" t="s">
        <v>430</v>
      </c>
      <c r="L392" t="s">
        <v>431</v>
      </c>
      <c r="M392" t="s">
        <v>432</v>
      </c>
      <c r="N392" t="s">
        <v>315</v>
      </c>
    </row>
    <row r="393" spans="1:14">
      <c r="A393">
        <v>10639</v>
      </c>
      <c r="B393" t="s">
        <v>599</v>
      </c>
      <c r="C393">
        <v>7</v>
      </c>
      <c r="D393" s="1">
        <v>34962</v>
      </c>
      <c r="E393" s="1">
        <v>34990</v>
      </c>
      <c r="F393" s="1">
        <v>34969</v>
      </c>
      <c r="G393">
        <v>3</v>
      </c>
      <c r="H393">
        <v>38.64</v>
      </c>
      <c r="I393" t="s">
        <v>600</v>
      </c>
      <c r="J393" t="s">
        <v>602</v>
      </c>
      <c r="K393" t="s">
        <v>603</v>
      </c>
      <c r="L393" t="s">
        <v>48</v>
      </c>
      <c r="M393" t="s">
        <v>604</v>
      </c>
      <c r="N393" t="s">
        <v>605</v>
      </c>
    </row>
    <row r="394" spans="1:14">
      <c r="A394">
        <v>10640</v>
      </c>
      <c r="B394" t="s">
        <v>723</v>
      </c>
      <c r="C394">
        <v>4</v>
      </c>
      <c r="D394" s="1">
        <v>34963</v>
      </c>
      <c r="E394" s="1">
        <v>34991</v>
      </c>
      <c r="F394" s="1">
        <v>34970</v>
      </c>
      <c r="G394">
        <v>1</v>
      </c>
      <c r="H394">
        <v>23.55</v>
      </c>
      <c r="I394" t="s">
        <v>724</v>
      </c>
      <c r="J394" t="s">
        <v>726</v>
      </c>
      <c r="K394" t="s">
        <v>727</v>
      </c>
      <c r="L394" t="s">
        <v>48</v>
      </c>
      <c r="M394" t="s">
        <v>728</v>
      </c>
      <c r="N394" t="s">
        <v>50</v>
      </c>
    </row>
    <row r="395" spans="1:14">
      <c r="A395">
        <v>10641</v>
      </c>
      <c r="B395" t="s">
        <v>327</v>
      </c>
      <c r="C395">
        <v>4</v>
      </c>
      <c r="D395" s="1">
        <v>34964</v>
      </c>
      <c r="E395" s="1">
        <v>34992</v>
      </c>
      <c r="F395" s="1">
        <v>34968</v>
      </c>
      <c r="G395">
        <v>2</v>
      </c>
      <c r="H395">
        <v>179.61</v>
      </c>
      <c r="I395" t="s">
        <v>328</v>
      </c>
      <c r="J395" t="s">
        <v>330</v>
      </c>
      <c r="K395" t="s">
        <v>331</v>
      </c>
      <c r="L395" t="s">
        <v>332</v>
      </c>
      <c r="M395" t="s">
        <v>333</v>
      </c>
      <c r="N395" t="s">
        <v>315</v>
      </c>
    </row>
    <row r="396" spans="1:14">
      <c r="A396">
        <v>10642</v>
      </c>
      <c r="B396" t="s">
        <v>623</v>
      </c>
      <c r="C396">
        <v>7</v>
      </c>
      <c r="D396" s="1">
        <v>34964</v>
      </c>
      <c r="E396" s="1">
        <v>34992</v>
      </c>
      <c r="F396" s="1">
        <v>34978</v>
      </c>
      <c r="G396">
        <v>3</v>
      </c>
      <c r="H396">
        <v>41.89</v>
      </c>
      <c r="I396" t="s">
        <v>624</v>
      </c>
      <c r="J396" t="s">
        <v>626</v>
      </c>
      <c r="K396" t="s">
        <v>627</v>
      </c>
      <c r="L396" t="s">
        <v>48</v>
      </c>
      <c r="M396" t="s">
        <v>628</v>
      </c>
      <c r="N396" t="s">
        <v>629</v>
      </c>
    </row>
    <row r="397" spans="1:14">
      <c r="A397">
        <v>10643</v>
      </c>
      <c r="B397" t="s">
        <v>42</v>
      </c>
      <c r="C397">
        <v>6</v>
      </c>
      <c r="D397" s="1">
        <v>34967</v>
      </c>
      <c r="E397" s="1">
        <v>34995</v>
      </c>
      <c r="F397" s="1">
        <v>34975</v>
      </c>
      <c r="G397">
        <v>1</v>
      </c>
      <c r="H397">
        <v>29.46</v>
      </c>
      <c r="I397" t="s">
        <v>43</v>
      </c>
      <c r="J397" t="s">
        <v>46</v>
      </c>
      <c r="K397" t="s">
        <v>47</v>
      </c>
      <c r="L397" t="s">
        <v>48</v>
      </c>
      <c r="M397" t="s">
        <v>49</v>
      </c>
      <c r="N397" t="s">
        <v>50</v>
      </c>
    </row>
    <row r="398" spans="1:14">
      <c r="A398">
        <v>10644</v>
      </c>
      <c r="B398" t="s">
        <v>739</v>
      </c>
      <c r="C398">
        <v>3</v>
      </c>
      <c r="D398" s="1">
        <v>34967</v>
      </c>
      <c r="E398" s="1">
        <v>34995</v>
      </c>
      <c r="F398" s="1">
        <v>34974</v>
      </c>
      <c r="G398">
        <v>2</v>
      </c>
      <c r="H398">
        <v>0.14000000000000001</v>
      </c>
      <c r="I398" t="s">
        <v>740</v>
      </c>
      <c r="J398" t="s">
        <v>742</v>
      </c>
      <c r="K398" t="s">
        <v>743</v>
      </c>
      <c r="L398" t="s">
        <v>171</v>
      </c>
      <c r="M398" t="s">
        <v>744</v>
      </c>
      <c r="N398" t="s">
        <v>173</v>
      </c>
    </row>
    <row r="399" spans="1:14">
      <c r="A399">
        <v>10645</v>
      </c>
      <c r="B399" t="s">
        <v>318</v>
      </c>
      <c r="C399">
        <v>4</v>
      </c>
      <c r="D399" s="1">
        <v>34968</v>
      </c>
      <c r="E399" s="1">
        <v>34996</v>
      </c>
      <c r="F399" s="1">
        <v>34975</v>
      </c>
      <c r="G399">
        <v>1</v>
      </c>
      <c r="H399">
        <v>12.41</v>
      </c>
      <c r="I399" t="s">
        <v>319</v>
      </c>
      <c r="J399" t="s">
        <v>321</v>
      </c>
      <c r="K399" t="s">
        <v>322</v>
      </c>
      <c r="L399" t="s">
        <v>323</v>
      </c>
      <c r="M399" t="s">
        <v>324</v>
      </c>
      <c r="N399" t="s">
        <v>173</v>
      </c>
    </row>
    <row r="400" spans="1:14">
      <c r="A400">
        <v>10646</v>
      </c>
      <c r="B400" t="s">
        <v>344</v>
      </c>
      <c r="C400">
        <v>9</v>
      </c>
      <c r="D400" s="1">
        <v>34969</v>
      </c>
      <c r="E400" s="1">
        <v>35011</v>
      </c>
      <c r="F400" s="1">
        <v>34976</v>
      </c>
      <c r="G400">
        <v>3</v>
      </c>
      <c r="H400">
        <v>142.33000000000001</v>
      </c>
      <c r="I400" t="s">
        <v>345</v>
      </c>
      <c r="J400" t="s">
        <v>347</v>
      </c>
      <c r="K400" t="s">
        <v>348</v>
      </c>
      <c r="L400" t="s">
        <v>349</v>
      </c>
      <c r="M400" t="s">
        <v>48</v>
      </c>
      <c r="N400" t="s">
        <v>350</v>
      </c>
    </row>
    <row r="401" spans="1:14">
      <c r="A401">
        <v>10647</v>
      </c>
      <c r="B401" t="s">
        <v>535</v>
      </c>
      <c r="C401">
        <v>4</v>
      </c>
      <c r="D401" s="1">
        <v>34969</v>
      </c>
      <c r="E401" s="1">
        <v>34983</v>
      </c>
      <c r="F401" s="1">
        <v>34976</v>
      </c>
      <c r="G401">
        <v>2</v>
      </c>
      <c r="H401">
        <v>45.54</v>
      </c>
      <c r="I401" t="s">
        <v>536</v>
      </c>
      <c r="J401" t="s">
        <v>538</v>
      </c>
      <c r="K401" t="s">
        <v>322</v>
      </c>
      <c r="L401" t="s">
        <v>323</v>
      </c>
      <c r="M401" t="s">
        <v>539</v>
      </c>
      <c r="N401" t="s">
        <v>173</v>
      </c>
    </row>
    <row r="402" spans="1:14">
      <c r="A402">
        <v>10648</v>
      </c>
      <c r="B402" t="s">
        <v>579</v>
      </c>
      <c r="C402">
        <v>5</v>
      </c>
      <c r="D402" s="1">
        <v>34970</v>
      </c>
      <c r="E402" s="1">
        <v>35012</v>
      </c>
      <c r="F402" s="1">
        <v>34982</v>
      </c>
      <c r="G402">
        <v>2</v>
      </c>
      <c r="H402">
        <v>14.25</v>
      </c>
      <c r="I402" t="s">
        <v>580</v>
      </c>
      <c r="J402" t="s">
        <v>582</v>
      </c>
      <c r="K402" t="s">
        <v>322</v>
      </c>
      <c r="L402" t="s">
        <v>323</v>
      </c>
      <c r="M402" t="s">
        <v>583</v>
      </c>
      <c r="N402" t="s">
        <v>173</v>
      </c>
    </row>
    <row r="403" spans="1:14">
      <c r="A403">
        <v>10649</v>
      </c>
      <c r="B403" t="s">
        <v>451</v>
      </c>
      <c r="C403">
        <v>5</v>
      </c>
      <c r="D403" s="1">
        <v>34970</v>
      </c>
      <c r="E403" s="1">
        <v>34998</v>
      </c>
      <c r="F403" s="1">
        <v>34971</v>
      </c>
      <c r="G403">
        <v>3</v>
      </c>
      <c r="H403">
        <v>6.2</v>
      </c>
      <c r="I403" t="s">
        <v>452</v>
      </c>
      <c r="J403" t="s">
        <v>454</v>
      </c>
      <c r="K403" t="s">
        <v>455</v>
      </c>
      <c r="L403" t="s">
        <v>48</v>
      </c>
      <c r="M403" t="s">
        <v>456</v>
      </c>
      <c r="N403" t="s">
        <v>457</v>
      </c>
    </row>
    <row r="404" spans="1:14">
      <c r="A404">
        <v>10650</v>
      </c>
      <c r="B404" t="s">
        <v>215</v>
      </c>
      <c r="C404">
        <v>5</v>
      </c>
      <c r="D404" s="1">
        <v>34971</v>
      </c>
      <c r="E404" s="1">
        <v>34999</v>
      </c>
      <c r="F404" s="1">
        <v>34976</v>
      </c>
      <c r="G404">
        <v>3</v>
      </c>
      <c r="H404">
        <v>176.81</v>
      </c>
      <c r="I404" t="s">
        <v>216</v>
      </c>
      <c r="J404" t="s">
        <v>219</v>
      </c>
      <c r="K404" t="s">
        <v>170</v>
      </c>
      <c r="L404" t="s">
        <v>171</v>
      </c>
      <c r="M404" t="s">
        <v>220</v>
      </c>
      <c r="N404" t="s">
        <v>173</v>
      </c>
    </row>
    <row r="405" spans="1:14">
      <c r="A405">
        <v>10651</v>
      </c>
      <c r="B405" t="s">
        <v>723</v>
      </c>
      <c r="C405">
        <v>8</v>
      </c>
      <c r="D405" s="1">
        <v>34974</v>
      </c>
      <c r="E405" s="1">
        <v>35002</v>
      </c>
      <c r="F405" s="1">
        <v>34984</v>
      </c>
      <c r="G405">
        <v>2</v>
      </c>
      <c r="H405">
        <v>20.6</v>
      </c>
      <c r="I405" t="s">
        <v>724</v>
      </c>
      <c r="J405" t="s">
        <v>726</v>
      </c>
      <c r="K405" t="s">
        <v>727</v>
      </c>
      <c r="L405" t="s">
        <v>48</v>
      </c>
      <c r="M405" t="s">
        <v>728</v>
      </c>
      <c r="N405" t="s">
        <v>50</v>
      </c>
    </row>
    <row r="406" spans="1:14">
      <c r="A406">
        <v>10652</v>
      </c>
      <c r="B406" t="s">
        <v>292</v>
      </c>
      <c r="C406">
        <v>4</v>
      </c>
      <c r="D406" s="1">
        <v>34974</v>
      </c>
      <c r="E406" s="1">
        <v>35002</v>
      </c>
      <c r="F406" s="1">
        <v>34981</v>
      </c>
      <c r="G406">
        <v>2</v>
      </c>
      <c r="H406">
        <v>7.14</v>
      </c>
      <c r="I406" t="s">
        <v>293</v>
      </c>
      <c r="J406" t="s">
        <v>295</v>
      </c>
      <c r="K406" t="s">
        <v>296</v>
      </c>
      <c r="L406" t="s">
        <v>171</v>
      </c>
      <c r="M406" t="s">
        <v>297</v>
      </c>
      <c r="N406" t="s">
        <v>173</v>
      </c>
    </row>
    <row r="407" spans="1:14">
      <c r="A407">
        <v>10653</v>
      </c>
      <c r="B407" t="s">
        <v>245</v>
      </c>
      <c r="C407">
        <v>1</v>
      </c>
      <c r="D407" s="1">
        <v>34975</v>
      </c>
      <c r="E407" s="1">
        <v>35003</v>
      </c>
      <c r="F407" s="1">
        <v>34992</v>
      </c>
      <c r="G407">
        <v>1</v>
      </c>
      <c r="H407">
        <v>93.25</v>
      </c>
      <c r="I407" t="s">
        <v>246</v>
      </c>
      <c r="J407" t="s">
        <v>248</v>
      </c>
      <c r="K407" t="s">
        <v>249</v>
      </c>
      <c r="L407" t="s">
        <v>48</v>
      </c>
      <c r="M407" t="s">
        <v>250</v>
      </c>
      <c r="N407" t="s">
        <v>50</v>
      </c>
    </row>
    <row r="408" spans="1:14">
      <c r="A408">
        <v>10654</v>
      </c>
      <c r="B408" t="s">
        <v>78</v>
      </c>
      <c r="C408">
        <v>5</v>
      </c>
      <c r="D408" s="1">
        <v>34975</v>
      </c>
      <c r="E408" s="1">
        <v>35003</v>
      </c>
      <c r="F408" s="1">
        <v>34984</v>
      </c>
      <c r="G408">
        <v>1</v>
      </c>
      <c r="H408">
        <v>55.26</v>
      </c>
      <c r="I408" t="s">
        <v>79</v>
      </c>
      <c r="J408" t="s">
        <v>82</v>
      </c>
      <c r="K408" t="s">
        <v>83</v>
      </c>
      <c r="L408" t="s">
        <v>48</v>
      </c>
      <c r="M408" t="s">
        <v>84</v>
      </c>
      <c r="N408" t="s">
        <v>85</v>
      </c>
    </row>
    <row r="409" spans="1:14">
      <c r="A409">
        <v>10655</v>
      </c>
      <c r="B409" t="s">
        <v>571</v>
      </c>
      <c r="C409">
        <v>1</v>
      </c>
      <c r="D409" s="1">
        <v>34976</v>
      </c>
      <c r="E409" s="1">
        <v>35004</v>
      </c>
      <c r="F409" s="1">
        <v>34984</v>
      </c>
      <c r="G409">
        <v>2</v>
      </c>
      <c r="H409">
        <v>4.41</v>
      </c>
      <c r="I409" t="s">
        <v>572</v>
      </c>
      <c r="J409" t="s">
        <v>574</v>
      </c>
      <c r="K409" t="s">
        <v>575</v>
      </c>
      <c r="L409" t="s">
        <v>48</v>
      </c>
      <c r="M409" t="s">
        <v>576</v>
      </c>
      <c r="N409" t="s">
        <v>265</v>
      </c>
    </row>
    <row r="410" spans="1:14">
      <c r="A410">
        <v>10656</v>
      </c>
      <c r="B410" t="s">
        <v>299</v>
      </c>
      <c r="C410">
        <v>6</v>
      </c>
      <c r="D410" s="1">
        <v>34977</v>
      </c>
      <c r="E410" s="1">
        <v>35005</v>
      </c>
      <c r="F410" s="1">
        <v>34983</v>
      </c>
      <c r="G410">
        <v>1</v>
      </c>
      <c r="H410">
        <v>57.15</v>
      </c>
      <c r="I410" t="s">
        <v>300</v>
      </c>
      <c r="J410" t="s">
        <v>302</v>
      </c>
      <c r="K410" t="s">
        <v>303</v>
      </c>
      <c r="L410" t="s">
        <v>304</v>
      </c>
      <c r="M410" t="s">
        <v>305</v>
      </c>
      <c r="N410" t="s">
        <v>306</v>
      </c>
    </row>
    <row r="411" spans="1:14">
      <c r="A411">
        <v>10657</v>
      </c>
      <c r="B411" t="s">
        <v>608</v>
      </c>
      <c r="C411">
        <v>2</v>
      </c>
      <c r="D411" s="1">
        <v>34977</v>
      </c>
      <c r="E411" s="1">
        <v>35005</v>
      </c>
      <c r="F411" s="1">
        <v>34988</v>
      </c>
      <c r="G411">
        <v>2</v>
      </c>
      <c r="H411">
        <v>352.69</v>
      </c>
      <c r="I411" t="s">
        <v>609</v>
      </c>
      <c r="J411" t="s">
        <v>611</v>
      </c>
      <c r="K411" t="s">
        <v>612</v>
      </c>
      <c r="L411" t="s">
        <v>613</v>
      </c>
      <c r="M411" t="s">
        <v>614</v>
      </c>
      <c r="N411" t="s">
        <v>306</v>
      </c>
    </row>
    <row r="412" spans="1:14">
      <c r="A412">
        <v>10658</v>
      </c>
      <c r="B412" t="s">
        <v>548</v>
      </c>
      <c r="C412">
        <v>4</v>
      </c>
      <c r="D412" s="1">
        <v>34978</v>
      </c>
      <c r="E412" s="1">
        <v>35006</v>
      </c>
      <c r="F412" s="1">
        <v>34981</v>
      </c>
      <c r="G412">
        <v>1</v>
      </c>
      <c r="H412">
        <v>364.15</v>
      </c>
      <c r="I412" t="s">
        <v>549</v>
      </c>
      <c r="J412" t="s">
        <v>551</v>
      </c>
      <c r="K412" t="s">
        <v>552</v>
      </c>
      <c r="L412" t="s">
        <v>48</v>
      </c>
      <c r="M412" t="s">
        <v>553</v>
      </c>
      <c r="N412" t="s">
        <v>50</v>
      </c>
    </row>
    <row r="413" spans="1:14">
      <c r="A413">
        <v>10659</v>
      </c>
      <c r="B413" t="s">
        <v>542</v>
      </c>
      <c r="C413">
        <v>7</v>
      </c>
      <c r="D413" s="1">
        <v>34978</v>
      </c>
      <c r="E413" s="1">
        <v>35006</v>
      </c>
      <c r="F413" s="1">
        <v>34983</v>
      </c>
      <c r="G413">
        <v>2</v>
      </c>
      <c r="H413">
        <v>105.81</v>
      </c>
      <c r="I413" t="s">
        <v>543</v>
      </c>
      <c r="J413" t="s">
        <v>545</v>
      </c>
      <c r="K413" t="s">
        <v>170</v>
      </c>
      <c r="L413" t="s">
        <v>171</v>
      </c>
      <c r="M413" t="s">
        <v>546</v>
      </c>
      <c r="N413" t="s">
        <v>173</v>
      </c>
    </row>
    <row r="414" spans="1:14">
      <c r="A414">
        <v>10660</v>
      </c>
      <c r="B414" t="s">
        <v>336</v>
      </c>
      <c r="C414">
        <v>8</v>
      </c>
      <c r="D414" s="1">
        <v>34981</v>
      </c>
      <c r="E414" s="1">
        <v>35009</v>
      </c>
      <c r="F414" s="1">
        <v>35018</v>
      </c>
      <c r="G414">
        <v>1</v>
      </c>
      <c r="H414">
        <v>111.29</v>
      </c>
      <c r="I414" t="s">
        <v>337</v>
      </c>
      <c r="J414" t="s">
        <v>339</v>
      </c>
      <c r="K414" t="s">
        <v>340</v>
      </c>
      <c r="L414" t="s">
        <v>304</v>
      </c>
      <c r="M414" t="s">
        <v>341</v>
      </c>
      <c r="N414" t="s">
        <v>306</v>
      </c>
    </row>
    <row r="415" spans="1:14">
      <c r="A415">
        <v>10661</v>
      </c>
      <c r="B415" t="s">
        <v>344</v>
      </c>
      <c r="C415">
        <v>7</v>
      </c>
      <c r="D415" s="1">
        <v>34982</v>
      </c>
      <c r="E415" s="1">
        <v>35010</v>
      </c>
      <c r="F415" s="1">
        <v>34988</v>
      </c>
      <c r="G415">
        <v>3</v>
      </c>
      <c r="H415">
        <v>17.55</v>
      </c>
      <c r="I415" t="s">
        <v>345</v>
      </c>
      <c r="J415" t="s">
        <v>347</v>
      </c>
      <c r="K415" t="s">
        <v>348</v>
      </c>
      <c r="L415" t="s">
        <v>349</v>
      </c>
      <c r="M415" t="s">
        <v>48</v>
      </c>
      <c r="N415" t="s">
        <v>350</v>
      </c>
    </row>
    <row r="416" spans="1:14">
      <c r="A416">
        <v>10662</v>
      </c>
      <c r="B416" t="s">
        <v>435</v>
      </c>
      <c r="C416">
        <v>3</v>
      </c>
      <c r="D416" s="1">
        <v>34982</v>
      </c>
      <c r="E416" s="1">
        <v>35010</v>
      </c>
      <c r="F416" s="1">
        <v>34991</v>
      </c>
      <c r="G416">
        <v>2</v>
      </c>
      <c r="H416">
        <v>1.28</v>
      </c>
      <c r="I416" t="s">
        <v>436</v>
      </c>
      <c r="J416" t="s">
        <v>438</v>
      </c>
      <c r="K416" t="s">
        <v>439</v>
      </c>
      <c r="L416" t="s">
        <v>304</v>
      </c>
      <c r="M416" t="s">
        <v>440</v>
      </c>
      <c r="N416" t="s">
        <v>306</v>
      </c>
    </row>
    <row r="417" spans="1:14">
      <c r="A417">
        <v>10663</v>
      </c>
      <c r="B417" t="s">
        <v>115</v>
      </c>
      <c r="C417">
        <v>2</v>
      </c>
      <c r="D417" s="1">
        <v>34983</v>
      </c>
      <c r="E417" s="1">
        <v>34997</v>
      </c>
      <c r="F417" s="1">
        <v>35006</v>
      </c>
      <c r="G417">
        <v>2</v>
      </c>
      <c r="H417">
        <v>113.15</v>
      </c>
      <c r="I417" t="s">
        <v>116</v>
      </c>
      <c r="J417" t="s">
        <v>118</v>
      </c>
      <c r="K417" t="s">
        <v>119</v>
      </c>
      <c r="L417" t="s">
        <v>48</v>
      </c>
      <c r="M417" t="s">
        <v>120</v>
      </c>
      <c r="N417" t="s">
        <v>103</v>
      </c>
    </row>
    <row r="418" spans="1:14">
      <c r="A418">
        <v>10664</v>
      </c>
      <c r="B418" t="s">
        <v>268</v>
      </c>
      <c r="C418">
        <v>1</v>
      </c>
      <c r="D418" s="1">
        <v>34983</v>
      </c>
      <c r="E418" s="1">
        <v>35011</v>
      </c>
      <c r="F418" s="1">
        <v>34992</v>
      </c>
      <c r="G418">
        <v>3</v>
      </c>
      <c r="H418">
        <v>1.27</v>
      </c>
      <c r="I418" t="s">
        <v>269</v>
      </c>
      <c r="J418" t="s">
        <v>271</v>
      </c>
      <c r="K418" t="s">
        <v>272</v>
      </c>
      <c r="L418" t="s">
        <v>48</v>
      </c>
      <c r="M418" t="s">
        <v>273</v>
      </c>
      <c r="N418" t="s">
        <v>274</v>
      </c>
    </row>
    <row r="419" spans="1:14">
      <c r="A419">
        <v>10665</v>
      </c>
      <c r="B419" t="s">
        <v>435</v>
      </c>
      <c r="C419">
        <v>1</v>
      </c>
      <c r="D419" s="1">
        <v>34984</v>
      </c>
      <c r="E419" s="1">
        <v>35012</v>
      </c>
      <c r="F419" s="1">
        <v>34990</v>
      </c>
      <c r="G419">
        <v>2</v>
      </c>
      <c r="H419">
        <v>26.31</v>
      </c>
      <c r="I419" t="s">
        <v>436</v>
      </c>
      <c r="J419" t="s">
        <v>438</v>
      </c>
      <c r="K419" t="s">
        <v>439</v>
      </c>
      <c r="L419" t="s">
        <v>304</v>
      </c>
      <c r="M419" t="s">
        <v>440</v>
      </c>
      <c r="N419" t="s">
        <v>306</v>
      </c>
    </row>
    <row r="420" spans="1:14">
      <c r="A420">
        <v>10666</v>
      </c>
      <c r="B420" t="s">
        <v>585</v>
      </c>
      <c r="C420">
        <v>7</v>
      </c>
      <c r="D420" s="1">
        <v>34985</v>
      </c>
      <c r="E420" s="1">
        <v>35013</v>
      </c>
      <c r="F420" s="1">
        <v>34995</v>
      </c>
      <c r="G420">
        <v>2</v>
      </c>
      <c r="H420">
        <v>232.42</v>
      </c>
      <c r="I420" t="s">
        <v>586</v>
      </c>
      <c r="J420" t="s">
        <v>847</v>
      </c>
      <c r="K420" t="s">
        <v>589</v>
      </c>
      <c r="L420" t="s">
        <v>48</v>
      </c>
      <c r="M420" t="s">
        <v>848</v>
      </c>
      <c r="N420" t="s">
        <v>163</v>
      </c>
    </row>
    <row r="421" spans="1:14">
      <c r="A421">
        <v>10667</v>
      </c>
      <c r="B421" t="s">
        <v>205</v>
      </c>
      <c r="C421">
        <v>7</v>
      </c>
      <c r="D421" s="1">
        <v>34985</v>
      </c>
      <c r="E421" s="1">
        <v>35013</v>
      </c>
      <c r="F421" s="1">
        <v>34992</v>
      </c>
      <c r="G421">
        <v>1</v>
      </c>
      <c r="H421">
        <v>78.09</v>
      </c>
      <c r="I421" t="s">
        <v>206</v>
      </c>
      <c r="J421" t="s">
        <v>209</v>
      </c>
      <c r="K421" t="s">
        <v>210</v>
      </c>
      <c r="L421" t="s">
        <v>48</v>
      </c>
      <c r="M421" t="s">
        <v>211</v>
      </c>
      <c r="N421" t="s">
        <v>212</v>
      </c>
    </row>
    <row r="422" spans="1:14">
      <c r="A422">
        <v>10668</v>
      </c>
      <c r="B422" t="s">
        <v>723</v>
      </c>
      <c r="C422">
        <v>1</v>
      </c>
      <c r="D422" s="1">
        <v>34988</v>
      </c>
      <c r="E422" s="1">
        <v>35016</v>
      </c>
      <c r="F422" s="1">
        <v>34996</v>
      </c>
      <c r="G422">
        <v>2</v>
      </c>
      <c r="H422">
        <v>47.22</v>
      </c>
      <c r="I422" t="s">
        <v>724</v>
      </c>
      <c r="J422" t="s">
        <v>726</v>
      </c>
      <c r="K422" t="s">
        <v>727</v>
      </c>
      <c r="L422" t="s">
        <v>48</v>
      </c>
      <c r="M422" t="s">
        <v>728</v>
      </c>
      <c r="N422" t="s">
        <v>50</v>
      </c>
    </row>
    <row r="423" spans="1:14">
      <c r="A423">
        <v>10669</v>
      </c>
      <c r="B423" t="s">
        <v>623</v>
      </c>
      <c r="C423">
        <v>2</v>
      </c>
      <c r="D423" s="1">
        <v>34988</v>
      </c>
      <c r="E423" s="1">
        <v>35016</v>
      </c>
      <c r="F423" s="1">
        <v>34995</v>
      </c>
      <c r="G423">
        <v>1</v>
      </c>
      <c r="H423">
        <v>24.39</v>
      </c>
      <c r="I423" t="s">
        <v>624</v>
      </c>
      <c r="J423" t="s">
        <v>626</v>
      </c>
      <c r="K423" t="s">
        <v>627</v>
      </c>
      <c r="L423" t="s">
        <v>48</v>
      </c>
      <c r="M423" t="s">
        <v>628</v>
      </c>
      <c r="N423" t="s">
        <v>629</v>
      </c>
    </row>
    <row r="424" spans="1:14">
      <c r="A424">
        <v>10670</v>
      </c>
      <c r="B424" t="s">
        <v>245</v>
      </c>
      <c r="C424">
        <v>4</v>
      </c>
      <c r="D424" s="1">
        <v>34989</v>
      </c>
      <c r="E424" s="1">
        <v>35017</v>
      </c>
      <c r="F424" s="1">
        <v>34991</v>
      </c>
      <c r="G424">
        <v>1</v>
      </c>
      <c r="H424">
        <v>203.48</v>
      </c>
      <c r="I424" t="s">
        <v>246</v>
      </c>
      <c r="J424" t="s">
        <v>248</v>
      </c>
      <c r="K424" t="s">
        <v>249</v>
      </c>
      <c r="L424" t="s">
        <v>48</v>
      </c>
      <c r="M424" t="s">
        <v>250</v>
      </c>
      <c r="N424" t="s">
        <v>50</v>
      </c>
    </row>
    <row r="425" spans="1:14">
      <c r="A425">
        <v>10671</v>
      </c>
      <c r="B425" t="s">
        <v>253</v>
      </c>
      <c r="C425">
        <v>1</v>
      </c>
      <c r="D425" s="1">
        <v>34990</v>
      </c>
      <c r="E425" s="1">
        <v>35018</v>
      </c>
      <c r="F425" s="1">
        <v>34997</v>
      </c>
      <c r="G425">
        <v>1</v>
      </c>
      <c r="H425">
        <v>30.34</v>
      </c>
      <c r="I425" t="s">
        <v>254</v>
      </c>
      <c r="J425" t="s">
        <v>256</v>
      </c>
      <c r="K425" t="s">
        <v>194</v>
      </c>
      <c r="L425" t="s">
        <v>48</v>
      </c>
      <c r="M425" t="s">
        <v>195</v>
      </c>
      <c r="N425" t="s">
        <v>103</v>
      </c>
    </row>
    <row r="426" spans="1:14">
      <c r="A426">
        <v>10672</v>
      </c>
      <c r="B426" t="s">
        <v>78</v>
      </c>
      <c r="C426">
        <v>9</v>
      </c>
      <c r="D426" s="1">
        <v>34990</v>
      </c>
      <c r="E426" s="1">
        <v>35004</v>
      </c>
      <c r="F426" s="1">
        <v>34999</v>
      </c>
      <c r="G426">
        <v>2</v>
      </c>
      <c r="H426">
        <v>95.75</v>
      </c>
      <c r="I426" t="s">
        <v>79</v>
      </c>
      <c r="J426" t="s">
        <v>82</v>
      </c>
      <c r="K426" t="s">
        <v>83</v>
      </c>
      <c r="L426" t="s">
        <v>48</v>
      </c>
      <c r="M426" t="s">
        <v>84</v>
      </c>
      <c r="N426" t="s">
        <v>85</v>
      </c>
    </row>
    <row r="427" spans="1:14">
      <c r="A427">
        <v>10673</v>
      </c>
      <c r="B427" t="s">
        <v>754</v>
      </c>
      <c r="C427">
        <v>2</v>
      </c>
      <c r="D427" s="1">
        <v>34991</v>
      </c>
      <c r="E427" s="1">
        <v>35019</v>
      </c>
      <c r="F427" s="1">
        <v>34992</v>
      </c>
      <c r="G427">
        <v>1</v>
      </c>
      <c r="H427">
        <v>22.76</v>
      </c>
      <c r="I427" t="s">
        <v>755</v>
      </c>
      <c r="J427" t="s">
        <v>758</v>
      </c>
      <c r="K427" t="s">
        <v>759</v>
      </c>
      <c r="L427" t="s">
        <v>48</v>
      </c>
      <c r="M427" t="s">
        <v>760</v>
      </c>
      <c r="N427" t="s">
        <v>737</v>
      </c>
    </row>
    <row r="428" spans="1:14">
      <c r="A428">
        <v>10674</v>
      </c>
      <c r="B428" t="s">
        <v>353</v>
      </c>
      <c r="C428">
        <v>4</v>
      </c>
      <c r="D428" s="1">
        <v>34991</v>
      </c>
      <c r="E428" s="1">
        <v>35019</v>
      </c>
      <c r="F428" s="1">
        <v>35003</v>
      </c>
      <c r="G428">
        <v>2</v>
      </c>
      <c r="H428">
        <v>0.9</v>
      </c>
      <c r="I428" t="s">
        <v>354</v>
      </c>
      <c r="J428" t="s">
        <v>356</v>
      </c>
      <c r="K428" t="s">
        <v>357</v>
      </c>
      <c r="L428" t="s">
        <v>358</v>
      </c>
      <c r="M428" t="s">
        <v>359</v>
      </c>
      <c r="N428" t="s">
        <v>75</v>
      </c>
    </row>
    <row r="429" spans="1:14">
      <c r="A429">
        <v>10675</v>
      </c>
      <c r="B429" t="s">
        <v>245</v>
      </c>
      <c r="C429">
        <v>5</v>
      </c>
      <c r="D429" s="1">
        <v>34992</v>
      </c>
      <c r="E429" s="1">
        <v>35020</v>
      </c>
      <c r="F429" s="1">
        <v>34996</v>
      </c>
      <c r="G429">
        <v>2</v>
      </c>
      <c r="H429">
        <v>31.85</v>
      </c>
      <c r="I429" t="s">
        <v>246</v>
      </c>
      <c r="J429" t="s">
        <v>248</v>
      </c>
      <c r="K429" t="s">
        <v>249</v>
      </c>
      <c r="L429" t="s">
        <v>48</v>
      </c>
      <c r="M429" t="s">
        <v>250</v>
      </c>
      <c r="N429" t="s">
        <v>50</v>
      </c>
    </row>
    <row r="430" spans="1:14">
      <c r="A430">
        <v>10676</v>
      </c>
      <c r="B430" t="s">
        <v>679</v>
      </c>
      <c r="C430">
        <v>2</v>
      </c>
      <c r="D430" s="1">
        <v>34995</v>
      </c>
      <c r="E430" s="1">
        <v>35023</v>
      </c>
      <c r="F430" s="1">
        <v>35002</v>
      </c>
      <c r="G430">
        <v>2</v>
      </c>
      <c r="H430">
        <v>2.0099999999999998</v>
      </c>
      <c r="I430" t="s">
        <v>680</v>
      </c>
      <c r="J430" t="s">
        <v>682</v>
      </c>
      <c r="K430" t="s">
        <v>58</v>
      </c>
      <c r="L430" t="s">
        <v>48</v>
      </c>
      <c r="M430" t="s">
        <v>518</v>
      </c>
      <c r="N430" t="s">
        <v>60</v>
      </c>
    </row>
    <row r="431" spans="1:14">
      <c r="A431">
        <v>10677</v>
      </c>
      <c r="B431" t="s">
        <v>63</v>
      </c>
      <c r="C431">
        <v>1</v>
      </c>
      <c r="D431" s="1">
        <v>34995</v>
      </c>
      <c r="E431" s="1">
        <v>35023</v>
      </c>
      <c r="F431" s="1">
        <v>34999</v>
      </c>
      <c r="G431">
        <v>3</v>
      </c>
      <c r="H431">
        <v>4.03</v>
      </c>
      <c r="I431" t="s">
        <v>64</v>
      </c>
      <c r="J431" t="s">
        <v>66</v>
      </c>
      <c r="K431" t="s">
        <v>58</v>
      </c>
      <c r="L431" t="s">
        <v>48</v>
      </c>
      <c r="M431" t="s">
        <v>67</v>
      </c>
      <c r="N431" t="s">
        <v>60</v>
      </c>
    </row>
    <row r="432" spans="1:14">
      <c r="A432">
        <v>10678</v>
      </c>
      <c r="B432" t="s">
        <v>608</v>
      </c>
      <c r="C432">
        <v>7</v>
      </c>
      <c r="D432" s="1">
        <v>34996</v>
      </c>
      <c r="E432" s="1">
        <v>35024</v>
      </c>
      <c r="F432" s="1">
        <v>35019</v>
      </c>
      <c r="G432">
        <v>3</v>
      </c>
      <c r="H432">
        <v>388.98</v>
      </c>
      <c r="I432" t="s">
        <v>609</v>
      </c>
      <c r="J432" t="s">
        <v>611</v>
      </c>
      <c r="K432" t="s">
        <v>612</v>
      </c>
      <c r="L432" t="s">
        <v>613</v>
      </c>
      <c r="M432" t="s">
        <v>614</v>
      </c>
      <c r="N432" t="s">
        <v>306</v>
      </c>
    </row>
    <row r="433" spans="1:14">
      <c r="A433">
        <v>10679</v>
      </c>
      <c r="B433" t="s">
        <v>96</v>
      </c>
      <c r="C433">
        <v>8</v>
      </c>
      <c r="D433" s="1">
        <v>34996</v>
      </c>
      <c r="E433" s="1">
        <v>35024</v>
      </c>
      <c r="F433" s="1">
        <v>35003</v>
      </c>
      <c r="G433">
        <v>3</v>
      </c>
      <c r="H433">
        <v>27.94</v>
      </c>
      <c r="I433" t="s">
        <v>97</v>
      </c>
      <c r="J433" t="s">
        <v>100</v>
      </c>
      <c r="K433" t="s">
        <v>101</v>
      </c>
      <c r="L433" t="s">
        <v>48</v>
      </c>
      <c r="M433" t="s">
        <v>102</v>
      </c>
      <c r="N433" t="s">
        <v>103</v>
      </c>
    </row>
    <row r="434" spans="1:14">
      <c r="A434">
        <v>10680</v>
      </c>
      <c r="B434" t="s">
        <v>489</v>
      </c>
      <c r="C434">
        <v>1</v>
      </c>
      <c r="D434" s="1">
        <v>34997</v>
      </c>
      <c r="E434" s="1">
        <v>35025</v>
      </c>
      <c r="F434" s="1">
        <v>34999</v>
      </c>
      <c r="G434">
        <v>1</v>
      </c>
      <c r="H434">
        <v>26.61</v>
      </c>
      <c r="I434" t="s">
        <v>490</v>
      </c>
      <c r="J434" t="s">
        <v>492</v>
      </c>
      <c r="K434" t="s">
        <v>493</v>
      </c>
      <c r="L434" t="s">
        <v>494</v>
      </c>
      <c r="M434" t="s">
        <v>495</v>
      </c>
      <c r="N434" t="s">
        <v>306</v>
      </c>
    </row>
    <row r="435" spans="1:14">
      <c r="A435">
        <v>10681</v>
      </c>
      <c r="B435" t="s">
        <v>299</v>
      </c>
      <c r="C435">
        <v>3</v>
      </c>
      <c r="D435" s="1">
        <v>34998</v>
      </c>
      <c r="E435" s="1">
        <v>35026</v>
      </c>
      <c r="F435" s="1">
        <v>35003</v>
      </c>
      <c r="G435">
        <v>3</v>
      </c>
      <c r="H435">
        <v>76.13</v>
      </c>
      <c r="I435" t="s">
        <v>300</v>
      </c>
      <c r="J435" t="s">
        <v>302</v>
      </c>
      <c r="K435" t="s">
        <v>303</v>
      </c>
      <c r="L435" t="s">
        <v>304</v>
      </c>
      <c r="M435" t="s">
        <v>305</v>
      </c>
      <c r="N435" t="s">
        <v>306</v>
      </c>
    </row>
    <row r="436" spans="1:14">
      <c r="A436">
        <v>10682</v>
      </c>
      <c r="B436" t="s">
        <v>63</v>
      </c>
      <c r="C436">
        <v>3</v>
      </c>
      <c r="D436" s="1">
        <v>34998</v>
      </c>
      <c r="E436" s="1">
        <v>35026</v>
      </c>
      <c r="F436" s="1">
        <v>35004</v>
      </c>
      <c r="G436">
        <v>2</v>
      </c>
      <c r="H436">
        <v>36.130000000000003</v>
      </c>
      <c r="I436" t="s">
        <v>64</v>
      </c>
      <c r="J436" t="s">
        <v>66</v>
      </c>
      <c r="K436" t="s">
        <v>58</v>
      </c>
      <c r="L436" t="s">
        <v>48</v>
      </c>
      <c r="M436" t="s">
        <v>67</v>
      </c>
      <c r="N436" t="s">
        <v>60</v>
      </c>
    </row>
    <row r="437" spans="1:14">
      <c r="A437">
        <v>10683</v>
      </c>
      <c r="B437" t="s">
        <v>190</v>
      </c>
      <c r="C437">
        <v>2</v>
      </c>
      <c r="D437" s="1">
        <v>34999</v>
      </c>
      <c r="E437" s="1">
        <v>35027</v>
      </c>
      <c r="F437" s="1">
        <v>35004</v>
      </c>
      <c r="G437">
        <v>1</v>
      </c>
      <c r="H437">
        <v>4.4000000000000004</v>
      </c>
      <c r="I437" t="s">
        <v>191</v>
      </c>
      <c r="J437" t="s">
        <v>193</v>
      </c>
      <c r="K437" t="s">
        <v>194</v>
      </c>
      <c r="L437" t="s">
        <v>48</v>
      </c>
      <c r="M437" t="s">
        <v>195</v>
      </c>
      <c r="N437" t="s">
        <v>103</v>
      </c>
    </row>
    <row r="438" spans="1:14">
      <c r="A438">
        <v>10684</v>
      </c>
      <c r="B438" t="s">
        <v>498</v>
      </c>
      <c r="C438">
        <v>3</v>
      </c>
      <c r="D438" s="1">
        <v>34999</v>
      </c>
      <c r="E438" s="1">
        <v>35027</v>
      </c>
      <c r="F438" s="1">
        <v>35003</v>
      </c>
      <c r="G438">
        <v>1</v>
      </c>
      <c r="H438">
        <v>145.63</v>
      </c>
      <c r="I438" t="s">
        <v>499</v>
      </c>
      <c r="J438" t="s">
        <v>501</v>
      </c>
      <c r="K438" t="s">
        <v>502</v>
      </c>
      <c r="L438" t="s">
        <v>48</v>
      </c>
      <c r="M438" t="s">
        <v>503</v>
      </c>
      <c r="N438" t="s">
        <v>50</v>
      </c>
    </row>
    <row r="439" spans="1:14">
      <c r="A439">
        <v>10685</v>
      </c>
      <c r="B439" t="s">
        <v>292</v>
      </c>
      <c r="C439">
        <v>4</v>
      </c>
      <c r="D439" s="1">
        <v>35002</v>
      </c>
      <c r="E439" s="1">
        <v>35016</v>
      </c>
      <c r="F439" s="1">
        <v>35006</v>
      </c>
      <c r="G439">
        <v>2</v>
      </c>
      <c r="H439">
        <v>33.75</v>
      </c>
      <c r="I439" t="s">
        <v>293</v>
      </c>
      <c r="J439" t="s">
        <v>295</v>
      </c>
      <c r="K439" t="s">
        <v>296</v>
      </c>
      <c r="L439" t="s">
        <v>171</v>
      </c>
      <c r="M439" t="s">
        <v>297</v>
      </c>
      <c r="N439" t="s">
        <v>173</v>
      </c>
    </row>
    <row r="440" spans="1:14">
      <c r="A440">
        <v>10686</v>
      </c>
      <c r="B440" t="s">
        <v>521</v>
      </c>
      <c r="C440">
        <v>2</v>
      </c>
      <c r="D440" s="1">
        <v>35003</v>
      </c>
      <c r="E440" s="1">
        <v>35031</v>
      </c>
      <c r="F440" s="1">
        <v>35011</v>
      </c>
      <c r="G440">
        <v>1</v>
      </c>
      <c r="H440">
        <v>96.5</v>
      </c>
      <c r="I440" t="s">
        <v>522</v>
      </c>
      <c r="J440" t="s">
        <v>524</v>
      </c>
      <c r="K440" t="s">
        <v>525</v>
      </c>
      <c r="L440" t="s">
        <v>48</v>
      </c>
      <c r="M440" t="s">
        <v>526</v>
      </c>
      <c r="N440" t="s">
        <v>212</v>
      </c>
    </row>
    <row r="441" spans="1:14">
      <c r="A441">
        <v>10687</v>
      </c>
      <c r="B441" t="s">
        <v>344</v>
      </c>
      <c r="C441">
        <v>9</v>
      </c>
      <c r="D441" s="1">
        <v>35003</v>
      </c>
      <c r="E441" s="1">
        <v>35031</v>
      </c>
      <c r="F441" s="1">
        <v>35033</v>
      </c>
      <c r="G441">
        <v>2</v>
      </c>
      <c r="H441">
        <v>296.43</v>
      </c>
      <c r="I441" t="s">
        <v>345</v>
      </c>
      <c r="J441" t="s">
        <v>347</v>
      </c>
      <c r="K441" t="s">
        <v>348</v>
      </c>
      <c r="L441" t="s">
        <v>349</v>
      </c>
      <c r="M441" t="s">
        <v>48</v>
      </c>
      <c r="N441" t="s">
        <v>350</v>
      </c>
    </row>
    <row r="442" spans="1:14">
      <c r="A442">
        <v>10688</v>
      </c>
      <c r="B442" t="s">
        <v>699</v>
      </c>
      <c r="C442">
        <v>4</v>
      </c>
      <c r="D442" s="1">
        <v>35004</v>
      </c>
      <c r="E442" s="1">
        <v>35018</v>
      </c>
      <c r="F442" s="1">
        <v>35010</v>
      </c>
      <c r="G442">
        <v>2</v>
      </c>
      <c r="H442">
        <v>299.08999999999997</v>
      </c>
      <c r="I442" t="s">
        <v>700</v>
      </c>
      <c r="J442" t="s">
        <v>702</v>
      </c>
      <c r="K442" t="s">
        <v>703</v>
      </c>
      <c r="L442" t="s">
        <v>48</v>
      </c>
      <c r="M442" t="s">
        <v>704</v>
      </c>
      <c r="N442" t="s">
        <v>629</v>
      </c>
    </row>
    <row r="443" spans="1:14">
      <c r="A443">
        <v>10689</v>
      </c>
      <c r="B443" t="s">
        <v>78</v>
      </c>
      <c r="C443">
        <v>1</v>
      </c>
      <c r="D443" s="1">
        <v>35004</v>
      </c>
      <c r="E443" s="1">
        <v>35032</v>
      </c>
      <c r="F443" s="1">
        <v>35010</v>
      </c>
      <c r="G443">
        <v>2</v>
      </c>
      <c r="H443">
        <v>13.42</v>
      </c>
      <c r="I443" t="s">
        <v>79</v>
      </c>
      <c r="J443" t="s">
        <v>82</v>
      </c>
      <c r="K443" t="s">
        <v>83</v>
      </c>
      <c r="L443" t="s">
        <v>48</v>
      </c>
      <c r="M443" t="s">
        <v>84</v>
      </c>
      <c r="N443" t="s">
        <v>85</v>
      </c>
    </row>
    <row r="444" spans="1:14">
      <c r="A444">
        <v>10690</v>
      </c>
      <c r="B444" t="s">
        <v>318</v>
      </c>
      <c r="C444">
        <v>1</v>
      </c>
      <c r="D444" s="1">
        <v>35005</v>
      </c>
      <c r="E444" s="1">
        <v>35033</v>
      </c>
      <c r="F444" s="1">
        <v>35006</v>
      </c>
      <c r="G444">
        <v>1</v>
      </c>
      <c r="H444">
        <v>15.8</v>
      </c>
      <c r="I444" t="s">
        <v>319</v>
      </c>
      <c r="J444" t="s">
        <v>321</v>
      </c>
      <c r="K444" t="s">
        <v>322</v>
      </c>
      <c r="L444" t="s">
        <v>323</v>
      </c>
      <c r="M444" t="s">
        <v>324</v>
      </c>
      <c r="N444" t="s">
        <v>173</v>
      </c>
    </row>
    <row r="445" spans="1:14">
      <c r="A445">
        <v>10691</v>
      </c>
      <c r="B445" t="s">
        <v>548</v>
      </c>
      <c r="C445">
        <v>2</v>
      </c>
      <c r="D445" s="1">
        <v>35006</v>
      </c>
      <c r="E445" s="1">
        <v>35048</v>
      </c>
      <c r="F445" s="1">
        <v>35025</v>
      </c>
      <c r="G445">
        <v>2</v>
      </c>
      <c r="H445">
        <v>810.05</v>
      </c>
      <c r="I445" t="s">
        <v>549</v>
      </c>
      <c r="J445" t="s">
        <v>551</v>
      </c>
      <c r="K445" t="s">
        <v>552</v>
      </c>
      <c r="L445" t="s">
        <v>48</v>
      </c>
      <c r="M445" t="s">
        <v>553</v>
      </c>
      <c r="N445" t="s">
        <v>50</v>
      </c>
    </row>
    <row r="446" spans="1:14">
      <c r="A446">
        <v>10692</v>
      </c>
      <c r="B446" t="s">
        <v>42</v>
      </c>
      <c r="C446">
        <v>4</v>
      </c>
      <c r="D446" s="1">
        <v>35006</v>
      </c>
      <c r="E446" s="1">
        <v>35034</v>
      </c>
      <c r="F446" s="1">
        <v>35016</v>
      </c>
      <c r="G446">
        <v>2</v>
      </c>
      <c r="H446">
        <v>61.02</v>
      </c>
      <c r="I446" t="s">
        <v>859</v>
      </c>
      <c r="J446" t="s">
        <v>46</v>
      </c>
      <c r="K446" t="s">
        <v>47</v>
      </c>
      <c r="L446" t="s">
        <v>48</v>
      </c>
      <c r="M446" t="s">
        <v>49</v>
      </c>
      <c r="N446" t="s">
        <v>50</v>
      </c>
    </row>
    <row r="447" spans="1:14">
      <c r="A447">
        <v>10693</v>
      </c>
      <c r="B447" t="s">
        <v>746</v>
      </c>
      <c r="C447">
        <v>3</v>
      </c>
      <c r="D447" s="1">
        <v>35009</v>
      </c>
      <c r="E447" s="1">
        <v>35023</v>
      </c>
      <c r="F447" s="1">
        <v>35013</v>
      </c>
      <c r="G447">
        <v>3</v>
      </c>
      <c r="H447">
        <v>139.34</v>
      </c>
      <c r="I447" t="s">
        <v>747</v>
      </c>
      <c r="J447" t="s">
        <v>849</v>
      </c>
      <c r="K447" t="s">
        <v>750</v>
      </c>
      <c r="L447" t="s">
        <v>397</v>
      </c>
      <c r="M447" t="s">
        <v>850</v>
      </c>
      <c r="N447" t="s">
        <v>306</v>
      </c>
    </row>
    <row r="448" spans="1:14">
      <c r="A448">
        <v>10694</v>
      </c>
      <c r="B448" t="s">
        <v>548</v>
      </c>
      <c r="C448">
        <v>8</v>
      </c>
      <c r="D448" s="1">
        <v>35009</v>
      </c>
      <c r="E448" s="1">
        <v>35037</v>
      </c>
      <c r="F448" s="1">
        <v>35012</v>
      </c>
      <c r="G448">
        <v>3</v>
      </c>
      <c r="H448">
        <v>398.36</v>
      </c>
      <c r="I448" t="s">
        <v>549</v>
      </c>
      <c r="J448" t="s">
        <v>551</v>
      </c>
      <c r="K448" t="s">
        <v>552</v>
      </c>
      <c r="L448" t="s">
        <v>48</v>
      </c>
      <c r="M448" t="s">
        <v>553</v>
      </c>
      <c r="N448" t="s">
        <v>50</v>
      </c>
    </row>
    <row r="449" spans="1:14">
      <c r="A449">
        <v>10695</v>
      </c>
      <c r="B449" t="s">
        <v>754</v>
      </c>
      <c r="C449">
        <v>7</v>
      </c>
      <c r="D449" s="1">
        <v>35010</v>
      </c>
      <c r="E449" s="1">
        <v>35052</v>
      </c>
      <c r="F449" s="1">
        <v>35017</v>
      </c>
      <c r="G449">
        <v>1</v>
      </c>
      <c r="H449">
        <v>16.72</v>
      </c>
      <c r="I449" t="s">
        <v>755</v>
      </c>
      <c r="J449" t="s">
        <v>758</v>
      </c>
      <c r="K449" t="s">
        <v>759</v>
      </c>
      <c r="L449" t="s">
        <v>48</v>
      </c>
      <c r="M449" t="s">
        <v>760</v>
      </c>
      <c r="N449" t="s">
        <v>737</v>
      </c>
    </row>
    <row r="450" spans="1:14">
      <c r="A450">
        <v>10696</v>
      </c>
      <c r="B450" t="s">
        <v>746</v>
      </c>
      <c r="C450">
        <v>8</v>
      </c>
      <c r="D450" s="1">
        <v>35011</v>
      </c>
      <c r="E450" s="1">
        <v>35053</v>
      </c>
      <c r="F450" s="1">
        <v>35017</v>
      </c>
      <c r="G450">
        <v>3</v>
      </c>
      <c r="H450">
        <v>102.55</v>
      </c>
      <c r="I450" t="s">
        <v>747</v>
      </c>
      <c r="J450" t="s">
        <v>849</v>
      </c>
      <c r="K450" t="s">
        <v>750</v>
      </c>
      <c r="L450" t="s">
        <v>397</v>
      </c>
      <c r="M450" t="s">
        <v>850</v>
      </c>
      <c r="N450" t="s">
        <v>306</v>
      </c>
    </row>
    <row r="451" spans="1:14">
      <c r="A451">
        <v>10697</v>
      </c>
      <c r="B451" t="s">
        <v>426</v>
      </c>
      <c r="C451">
        <v>3</v>
      </c>
      <c r="D451" s="1">
        <v>35011</v>
      </c>
      <c r="E451" s="1">
        <v>35039</v>
      </c>
      <c r="F451" s="1">
        <v>35017</v>
      </c>
      <c r="G451">
        <v>1</v>
      </c>
      <c r="H451">
        <v>45.52</v>
      </c>
      <c r="I451" t="s">
        <v>427</v>
      </c>
      <c r="J451" t="s">
        <v>429</v>
      </c>
      <c r="K451" t="s">
        <v>430</v>
      </c>
      <c r="L451" t="s">
        <v>431</v>
      </c>
      <c r="M451" t="s">
        <v>432</v>
      </c>
      <c r="N451" t="s">
        <v>315</v>
      </c>
    </row>
    <row r="452" spans="1:14">
      <c r="A452">
        <v>10698</v>
      </c>
      <c r="B452" t="s">
        <v>205</v>
      </c>
      <c r="C452">
        <v>4</v>
      </c>
      <c r="D452" s="1">
        <v>35012</v>
      </c>
      <c r="E452" s="1">
        <v>35040</v>
      </c>
      <c r="F452" s="1">
        <v>35020</v>
      </c>
      <c r="G452">
        <v>1</v>
      </c>
      <c r="H452">
        <v>272.47000000000003</v>
      </c>
      <c r="I452" t="s">
        <v>206</v>
      </c>
      <c r="J452" t="s">
        <v>209</v>
      </c>
      <c r="K452" t="s">
        <v>210</v>
      </c>
      <c r="L452" t="s">
        <v>48</v>
      </c>
      <c r="M452" t="s">
        <v>211</v>
      </c>
      <c r="N452" t="s">
        <v>212</v>
      </c>
    </row>
    <row r="453" spans="1:14">
      <c r="A453">
        <v>10699</v>
      </c>
      <c r="B453" t="s">
        <v>469</v>
      </c>
      <c r="C453">
        <v>3</v>
      </c>
      <c r="D453" s="1">
        <v>35012</v>
      </c>
      <c r="E453" s="1">
        <v>35040</v>
      </c>
      <c r="F453" s="1">
        <v>35016</v>
      </c>
      <c r="G453">
        <v>3</v>
      </c>
      <c r="H453">
        <v>0.57999999999999996</v>
      </c>
      <c r="I453" t="s">
        <v>470</v>
      </c>
      <c r="J453" t="s">
        <v>472</v>
      </c>
      <c r="K453" t="s">
        <v>473</v>
      </c>
      <c r="L453" t="s">
        <v>48</v>
      </c>
      <c r="M453" t="s">
        <v>474</v>
      </c>
      <c r="N453" t="s">
        <v>50</v>
      </c>
    </row>
    <row r="454" spans="1:14">
      <c r="A454">
        <v>10700</v>
      </c>
      <c r="B454" t="s">
        <v>608</v>
      </c>
      <c r="C454">
        <v>3</v>
      </c>
      <c r="D454" s="1">
        <v>35013</v>
      </c>
      <c r="E454" s="1">
        <v>35041</v>
      </c>
      <c r="F454" s="1">
        <v>35019</v>
      </c>
      <c r="G454">
        <v>1</v>
      </c>
      <c r="H454">
        <v>65.099999999999994</v>
      </c>
      <c r="I454" t="s">
        <v>609</v>
      </c>
      <c r="J454" t="s">
        <v>611</v>
      </c>
      <c r="K454" t="s">
        <v>612</v>
      </c>
      <c r="L454" t="s">
        <v>613</v>
      </c>
      <c r="M454" t="s">
        <v>614</v>
      </c>
      <c r="N454" t="s">
        <v>306</v>
      </c>
    </row>
    <row r="455" spans="1:14">
      <c r="A455">
        <v>10701</v>
      </c>
      <c r="B455" t="s">
        <v>344</v>
      </c>
      <c r="C455">
        <v>6</v>
      </c>
      <c r="D455" s="1">
        <v>35016</v>
      </c>
      <c r="E455" s="1">
        <v>35030</v>
      </c>
      <c r="F455" s="1">
        <v>35018</v>
      </c>
      <c r="G455">
        <v>3</v>
      </c>
      <c r="H455">
        <v>220.31</v>
      </c>
      <c r="I455" t="s">
        <v>345</v>
      </c>
      <c r="J455" t="s">
        <v>347</v>
      </c>
      <c r="K455" t="s">
        <v>348</v>
      </c>
      <c r="L455" t="s">
        <v>349</v>
      </c>
      <c r="M455" t="s">
        <v>48</v>
      </c>
      <c r="N455" t="s">
        <v>350</v>
      </c>
    </row>
    <row r="456" spans="1:14">
      <c r="A456">
        <v>10702</v>
      </c>
      <c r="B456" t="s">
        <v>42</v>
      </c>
      <c r="C456">
        <v>4</v>
      </c>
      <c r="D456" s="1">
        <v>35016</v>
      </c>
      <c r="E456" s="1">
        <v>35058</v>
      </c>
      <c r="F456" s="1">
        <v>35024</v>
      </c>
      <c r="G456">
        <v>1</v>
      </c>
      <c r="H456">
        <v>23.94</v>
      </c>
      <c r="I456" t="s">
        <v>859</v>
      </c>
      <c r="J456" t="s">
        <v>46</v>
      </c>
      <c r="K456" t="s">
        <v>47</v>
      </c>
      <c r="L456" t="s">
        <v>48</v>
      </c>
      <c r="M456" t="s">
        <v>49</v>
      </c>
      <c r="N456" t="s">
        <v>50</v>
      </c>
    </row>
    <row r="457" spans="1:14">
      <c r="A457">
        <v>10703</v>
      </c>
      <c r="B457" t="s">
        <v>238</v>
      </c>
      <c r="C457">
        <v>6</v>
      </c>
      <c r="D457" s="1">
        <v>35017</v>
      </c>
      <c r="E457" s="1">
        <v>35045</v>
      </c>
      <c r="F457" s="1">
        <v>35023</v>
      </c>
      <c r="G457">
        <v>2</v>
      </c>
      <c r="H457">
        <v>152.30000000000001</v>
      </c>
      <c r="I457" t="s">
        <v>239</v>
      </c>
      <c r="J457" t="s">
        <v>241</v>
      </c>
      <c r="K457" t="s">
        <v>242</v>
      </c>
      <c r="L457" t="s">
        <v>48</v>
      </c>
      <c r="M457" t="s">
        <v>243</v>
      </c>
      <c r="N457" t="s">
        <v>85</v>
      </c>
    </row>
    <row r="458" spans="1:14">
      <c r="A458">
        <v>10704</v>
      </c>
      <c r="B458" t="s">
        <v>542</v>
      </c>
      <c r="C458">
        <v>6</v>
      </c>
      <c r="D458" s="1">
        <v>35017</v>
      </c>
      <c r="E458" s="1">
        <v>35045</v>
      </c>
      <c r="F458" s="1">
        <v>35041</v>
      </c>
      <c r="G458">
        <v>1</v>
      </c>
      <c r="H458">
        <v>4.78</v>
      </c>
      <c r="I458" t="s">
        <v>543</v>
      </c>
      <c r="J458" t="s">
        <v>545</v>
      </c>
      <c r="K458" t="s">
        <v>170</v>
      </c>
      <c r="L458" t="s">
        <v>171</v>
      </c>
      <c r="M458" t="s">
        <v>546</v>
      </c>
      <c r="N458" t="s">
        <v>173</v>
      </c>
    </row>
    <row r="459" spans="1:14">
      <c r="A459">
        <v>10705</v>
      </c>
      <c r="B459" t="s">
        <v>327</v>
      </c>
      <c r="C459">
        <v>9</v>
      </c>
      <c r="D459" s="1">
        <v>35018</v>
      </c>
      <c r="E459" s="1">
        <v>35046</v>
      </c>
      <c r="F459" s="1">
        <v>35052</v>
      </c>
      <c r="G459">
        <v>2</v>
      </c>
      <c r="H459">
        <v>3.52</v>
      </c>
      <c r="I459" t="s">
        <v>328</v>
      </c>
      <c r="J459" t="s">
        <v>330</v>
      </c>
      <c r="K459" t="s">
        <v>331</v>
      </c>
      <c r="L459" t="s">
        <v>332</v>
      </c>
      <c r="M459" t="s">
        <v>333</v>
      </c>
      <c r="N459" t="s">
        <v>315</v>
      </c>
    </row>
    <row r="460" spans="1:14">
      <c r="A460">
        <v>10706</v>
      </c>
      <c r="B460" t="s">
        <v>489</v>
      </c>
      <c r="C460">
        <v>8</v>
      </c>
      <c r="D460" s="1">
        <v>35019</v>
      </c>
      <c r="E460" s="1">
        <v>35047</v>
      </c>
      <c r="F460" s="1">
        <v>35024</v>
      </c>
      <c r="G460">
        <v>3</v>
      </c>
      <c r="H460">
        <v>135.63</v>
      </c>
      <c r="I460" t="s">
        <v>490</v>
      </c>
      <c r="J460" t="s">
        <v>492</v>
      </c>
      <c r="K460" t="s">
        <v>493</v>
      </c>
      <c r="L460" t="s">
        <v>494</v>
      </c>
      <c r="M460" t="s">
        <v>495</v>
      </c>
      <c r="N460" t="s">
        <v>306</v>
      </c>
    </row>
    <row r="461" spans="1:14">
      <c r="A461">
        <v>10707</v>
      </c>
      <c r="B461" t="s">
        <v>69</v>
      </c>
      <c r="C461">
        <v>4</v>
      </c>
      <c r="D461" s="1">
        <v>35019</v>
      </c>
      <c r="E461" s="1">
        <v>35033</v>
      </c>
      <c r="F461" s="1">
        <v>35026</v>
      </c>
      <c r="G461">
        <v>3</v>
      </c>
      <c r="H461">
        <v>21.74</v>
      </c>
      <c r="I461" t="s">
        <v>70</v>
      </c>
      <c r="J461" t="s">
        <v>851</v>
      </c>
      <c r="K461" t="s">
        <v>852</v>
      </c>
      <c r="L461" t="s">
        <v>853</v>
      </c>
      <c r="M461" t="s">
        <v>854</v>
      </c>
      <c r="N461" t="s">
        <v>75</v>
      </c>
    </row>
    <row r="462" spans="1:14">
      <c r="A462">
        <v>10708</v>
      </c>
      <c r="B462" t="s">
        <v>656</v>
      </c>
      <c r="C462">
        <v>6</v>
      </c>
      <c r="D462" s="1">
        <v>35020</v>
      </c>
      <c r="E462" s="1">
        <v>35062</v>
      </c>
      <c r="F462" s="1">
        <v>35039</v>
      </c>
      <c r="G462">
        <v>2</v>
      </c>
      <c r="H462">
        <v>2.96</v>
      </c>
      <c r="I462" t="s">
        <v>657</v>
      </c>
      <c r="J462" t="s">
        <v>659</v>
      </c>
      <c r="K462" t="s">
        <v>439</v>
      </c>
      <c r="L462" t="s">
        <v>304</v>
      </c>
      <c r="M462" t="s">
        <v>660</v>
      </c>
      <c r="N462" t="s">
        <v>306</v>
      </c>
    </row>
    <row r="463" spans="1:14">
      <c r="A463">
        <v>10709</v>
      </c>
      <c r="B463" t="s">
        <v>292</v>
      </c>
      <c r="C463">
        <v>1</v>
      </c>
      <c r="D463" s="1">
        <v>35020</v>
      </c>
      <c r="E463" s="1">
        <v>35048</v>
      </c>
      <c r="F463" s="1">
        <v>35054</v>
      </c>
      <c r="G463">
        <v>3</v>
      </c>
      <c r="H463">
        <v>210.8</v>
      </c>
      <c r="I463" t="s">
        <v>293</v>
      </c>
      <c r="J463" t="s">
        <v>295</v>
      </c>
      <c r="K463" t="s">
        <v>296</v>
      </c>
      <c r="L463" t="s">
        <v>171</v>
      </c>
      <c r="M463" t="s">
        <v>297</v>
      </c>
      <c r="N463" t="s">
        <v>173</v>
      </c>
    </row>
    <row r="464" spans="1:14">
      <c r="A464">
        <v>10710</v>
      </c>
      <c r="B464" t="s">
        <v>259</v>
      </c>
      <c r="C464">
        <v>1</v>
      </c>
      <c r="D464" s="1">
        <v>35023</v>
      </c>
      <c r="E464" s="1">
        <v>35051</v>
      </c>
      <c r="F464" s="1">
        <v>35026</v>
      </c>
      <c r="G464">
        <v>1</v>
      </c>
      <c r="H464">
        <v>4.9800000000000004</v>
      </c>
      <c r="I464" t="s">
        <v>260</v>
      </c>
      <c r="J464" t="s">
        <v>262</v>
      </c>
      <c r="K464" t="s">
        <v>263</v>
      </c>
      <c r="L464" t="s">
        <v>48</v>
      </c>
      <c r="M464" t="s">
        <v>264</v>
      </c>
      <c r="N464" t="s">
        <v>265</v>
      </c>
    </row>
    <row r="465" spans="1:14">
      <c r="A465">
        <v>10711</v>
      </c>
      <c r="B465" t="s">
        <v>608</v>
      </c>
      <c r="C465">
        <v>5</v>
      </c>
      <c r="D465" s="1">
        <v>35024</v>
      </c>
      <c r="E465" s="1">
        <v>35066</v>
      </c>
      <c r="F465" s="1">
        <v>35032</v>
      </c>
      <c r="G465">
        <v>2</v>
      </c>
      <c r="H465">
        <v>52.41</v>
      </c>
      <c r="I465" t="s">
        <v>609</v>
      </c>
      <c r="J465" t="s">
        <v>611</v>
      </c>
      <c r="K465" t="s">
        <v>612</v>
      </c>
      <c r="L465" t="s">
        <v>613</v>
      </c>
      <c r="M465" t="s">
        <v>614</v>
      </c>
      <c r="N465" t="s">
        <v>306</v>
      </c>
    </row>
    <row r="466" spans="1:14">
      <c r="A466">
        <v>10712</v>
      </c>
      <c r="B466" t="s">
        <v>344</v>
      </c>
      <c r="C466">
        <v>3</v>
      </c>
      <c r="D466" s="1">
        <v>35024</v>
      </c>
      <c r="E466" s="1">
        <v>35052</v>
      </c>
      <c r="F466" s="1">
        <v>35034</v>
      </c>
      <c r="G466">
        <v>1</v>
      </c>
      <c r="H466">
        <v>89.93</v>
      </c>
      <c r="I466" t="s">
        <v>345</v>
      </c>
      <c r="J466" t="s">
        <v>347</v>
      </c>
      <c r="K466" t="s">
        <v>348</v>
      </c>
      <c r="L466" t="s">
        <v>349</v>
      </c>
      <c r="M466" t="s">
        <v>48</v>
      </c>
      <c r="N466" t="s">
        <v>350</v>
      </c>
    </row>
    <row r="467" spans="1:14">
      <c r="A467">
        <v>10713</v>
      </c>
      <c r="B467" t="s">
        <v>608</v>
      </c>
      <c r="C467">
        <v>1</v>
      </c>
      <c r="D467" s="1">
        <v>35025</v>
      </c>
      <c r="E467" s="1">
        <v>35053</v>
      </c>
      <c r="F467" s="1">
        <v>35027</v>
      </c>
      <c r="G467">
        <v>1</v>
      </c>
      <c r="H467">
        <v>167.05</v>
      </c>
      <c r="I467" t="s">
        <v>609</v>
      </c>
      <c r="J467" t="s">
        <v>611</v>
      </c>
      <c r="K467" t="s">
        <v>612</v>
      </c>
      <c r="L467" t="s">
        <v>613</v>
      </c>
      <c r="M467" t="s">
        <v>614</v>
      </c>
      <c r="N467" t="s">
        <v>306</v>
      </c>
    </row>
    <row r="468" spans="1:14">
      <c r="A468">
        <v>10714</v>
      </c>
      <c r="B468" t="s">
        <v>608</v>
      </c>
      <c r="C468">
        <v>5</v>
      </c>
      <c r="D468" s="1">
        <v>35025</v>
      </c>
      <c r="E468" s="1">
        <v>35053</v>
      </c>
      <c r="F468" s="1">
        <v>35030</v>
      </c>
      <c r="G468">
        <v>3</v>
      </c>
      <c r="H468">
        <v>24.49</v>
      </c>
      <c r="I468" t="s">
        <v>609</v>
      </c>
      <c r="J468" t="s">
        <v>611</v>
      </c>
      <c r="K468" t="s">
        <v>612</v>
      </c>
      <c r="L468" t="s">
        <v>613</v>
      </c>
      <c r="M468" t="s">
        <v>614</v>
      </c>
      <c r="N468" t="s">
        <v>306</v>
      </c>
    </row>
    <row r="469" spans="1:14">
      <c r="A469">
        <v>10715</v>
      </c>
      <c r="B469" t="s">
        <v>115</v>
      </c>
      <c r="C469">
        <v>3</v>
      </c>
      <c r="D469" s="1">
        <v>35026</v>
      </c>
      <c r="E469" s="1">
        <v>35040</v>
      </c>
      <c r="F469" s="1">
        <v>35032</v>
      </c>
      <c r="G469">
        <v>1</v>
      </c>
      <c r="H469">
        <v>63.2</v>
      </c>
      <c r="I469" t="s">
        <v>116</v>
      </c>
      <c r="J469" t="s">
        <v>118</v>
      </c>
      <c r="K469" t="s">
        <v>119</v>
      </c>
      <c r="L469" t="s">
        <v>48</v>
      </c>
      <c r="M469" t="s">
        <v>120</v>
      </c>
      <c r="N469" t="s">
        <v>103</v>
      </c>
    </row>
    <row r="470" spans="1:14">
      <c r="A470">
        <v>10716</v>
      </c>
      <c r="B470" t="s">
        <v>555</v>
      </c>
      <c r="C470">
        <v>4</v>
      </c>
      <c r="D470" s="1">
        <v>35027</v>
      </c>
      <c r="E470" s="1">
        <v>35055</v>
      </c>
      <c r="F470" s="1">
        <v>35030</v>
      </c>
      <c r="G470">
        <v>2</v>
      </c>
      <c r="H470">
        <v>22.57</v>
      </c>
      <c r="I470" t="s">
        <v>556</v>
      </c>
      <c r="J470" t="s">
        <v>558</v>
      </c>
      <c r="K470" t="s">
        <v>145</v>
      </c>
      <c r="L470" t="s">
        <v>48</v>
      </c>
      <c r="M470" t="s">
        <v>146</v>
      </c>
      <c r="N470" t="s">
        <v>147</v>
      </c>
    </row>
    <row r="471" spans="1:14">
      <c r="A471">
        <v>10717</v>
      </c>
      <c r="B471" t="s">
        <v>245</v>
      </c>
      <c r="C471">
        <v>1</v>
      </c>
      <c r="D471" s="1">
        <v>35027</v>
      </c>
      <c r="E471" s="1">
        <v>35055</v>
      </c>
      <c r="F471" s="1">
        <v>35032</v>
      </c>
      <c r="G471">
        <v>2</v>
      </c>
      <c r="H471">
        <v>59.25</v>
      </c>
      <c r="I471" t="s">
        <v>246</v>
      </c>
      <c r="J471" t="s">
        <v>248</v>
      </c>
      <c r="K471" t="s">
        <v>249</v>
      </c>
      <c r="L471" t="s">
        <v>48</v>
      </c>
      <c r="M471" t="s">
        <v>250</v>
      </c>
      <c r="N471" t="s">
        <v>50</v>
      </c>
    </row>
    <row r="472" spans="1:14">
      <c r="A472">
        <v>10718</v>
      </c>
      <c r="B472" t="s">
        <v>361</v>
      </c>
      <c r="C472">
        <v>1</v>
      </c>
      <c r="D472" s="1">
        <v>35030</v>
      </c>
      <c r="E472" s="1">
        <v>35058</v>
      </c>
      <c r="F472" s="1">
        <v>35032</v>
      </c>
      <c r="G472">
        <v>3</v>
      </c>
      <c r="H472">
        <v>170.88</v>
      </c>
      <c r="I472" t="s">
        <v>362</v>
      </c>
      <c r="J472" t="s">
        <v>364</v>
      </c>
      <c r="K472" t="s">
        <v>365</v>
      </c>
      <c r="L472" t="s">
        <v>48</v>
      </c>
      <c r="M472" t="s">
        <v>366</v>
      </c>
      <c r="N472" t="s">
        <v>50</v>
      </c>
    </row>
    <row r="473" spans="1:14">
      <c r="A473">
        <v>10719</v>
      </c>
      <c r="B473" t="s">
        <v>409</v>
      </c>
      <c r="C473">
        <v>8</v>
      </c>
      <c r="D473" s="1">
        <v>35030</v>
      </c>
      <c r="E473" s="1">
        <v>35058</v>
      </c>
      <c r="F473" s="1">
        <v>35039</v>
      </c>
      <c r="G473">
        <v>2</v>
      </c>
      <c r="H473">
        <v>51.44</v>
      </c>
      <c r="I473" t="s">
        <v>410</v>
      </c>
      <c r="J473" t="s">
        <v>412</v>
      </c>
      <c r="K473" t="s">
        <v>413</v>
      </c>
      <c r="L473" t="s">
        <v>414</v>
      </c>
      <c r="M473" t="s">
        <v>415</v>
      </c>
      <c r="N473" t="s">
        <v>306</v>
      </c>
    </row>
    <row r="474" spans="1:14">
      <c r="A474">
        <v>10720</v>
      </c>
      <c r="B474" t="s">
        <v>535</v>
      </c>
      <c r="C474">
        <v>8</v>
      </c>
      <c r="D474" s="1">
        <v>35031</v>
      </c>
      <c r="E474" s="1">
        <v>35045</v>
      </c>
      <c r="F474" s="1">
        <v>35039</v>
      </c>
      <c r="G474">
        <v>2</v>
      </c>
      <c r="H474">
        <v>9.5299999999999994</v>
      </c>
      <c r="I474" t="s">
        <v>536</v>
      </c>
      <c r="J474" t="s">
        <v>538</v>
      </c>
      <c r="K474" t="s">
        <v>322</v>
      </c>
      <c r="L474" t="s">
        <v>323</v>
      </c>
      <c r="M474" t="s">
        <v>539</v>
      </c>
      <c r="N474" t="s">
        <v>173</v>
      </c>
    </row>
    <row r="475" spans="1:14">
      <c r="A475">
        <v>10721</v>
      </c>
      <c r="B475" t="s">
        <v>548</v>
      </c>
      <c r="C475">
        <v>5</v>
      </c>
      <c r="D475" s="1">
        <v>35032</v>
      </c>
      <c r="E475" s="1">
        <v>35060</v>
      </c>
      <c r="F475" s="1">
        <v>35034</v>
      </c>
      <c r="G475">
        <v>3</v>
      </c>
      <c r="H475">
        <v>48.92</v>
      </c>
      <c r="I475" t="s">
        <v>549</v>
      </c>
      <c r="J475" t="s">
        <v>551</v>
      </c>
      <c r="K475" t="s">
        <v>552</v>
      </c>
      <c r="L475" t="s">
        <v>48</v>
      </c>
      <c r="M475" t="s">
        <v>553</v>
      </c>
      <c r="N475" t="s">
        <v>50</v>
      </c>
    </row>
    <row r="476" spans="1:14">
      <c r="A476">
        <v>10722</v>
      </c>
      <c r="B476" t="s">
        <v>608</v>
      </c>
      <c r="C476">
        <v>8</v>
      </c>
      <c r="D476" s="1">
        <v>35032</v>
      </c>
      <c r="E476" s="1">
        <v>35074</v>
      </c>
      <c r="F476" s="1">
        <v>35038</v>
      </c>
      <c r="G476">
        <v>1</v>
      </c>
      <c r="H476">
        <v>74.58</v>
      </c>
      <c r="I476" t="s">
        <v>609</v>
      </c>
      <c r="J476" t="s">
        <v>611</v>
      </c>
      <c r="K476" t="s">
        <v>612</v>
      </c>
      <c r="L476" t="s">
        <v>613</v>
      </c>
      <c r="M476" t="s">
        <v>614</v>
      </c>
      <c r="N476" t="s">
        <v>306</v>
      </c>
    </row>
    <row r="477" spans="1:14">
      <c r="A477">
        <v>10723</v>
      </c>
      <c r="B477" t="s">
        <v>746</v>
      </c>
      <c r="C477">
        <v>3</v>
      </c>
      <c r="D477" s="1">
        <v>35033</v>
      </c>
      <c r="E477" s="1">
        <v>35061</v>
      </c>
      <c r="F477" s="1">
        <v>35059</v>
      </c>
      <c r="G477">
        <v>1</v>
      </c>
      <c r="H477">
        <v>21.72</v>
      </c>
      <c r="I477" t="s">
        <v>747</v>
      </c>
      <c r="J477" t="s">
        <v>849</v>
      </c>
      <c r="K477" t="s">
        <v>750</v>
      </c>
      <c r="L477" t="s">
        <v>397</v>
      </c>
      <c r="M477" t="s">
        <v>850</v>
      </c>
      <c r="N477" t="s">
        <v>306</v>
      </c>
    </row>
    <row r="478" spans="1:14">
      <c r="A478">
        <v>10724</v>
      </c>
      <c r="B478" t="s">
        <v>460</v>
      </c>
      <c r="C478">
        <v>8</v>
      </c>
      <c r="D478" s="1">
        <v>35033</v>
      </c>
      <c r="E478" s="1">
        <v>35075</v>
      </c>
      <c r="F478" s="1">
        <v>35039</v>
      </c>
      <c r="G478">
        <v>2</v>
      </c>
      <c r="H478">
        <v>57.75</v>
      </c>
      <c r="I478" t="s">
        <v>461</v>
      </c>
      <c r="J478" t="s">
        <v>463</v>
      </c>
      <c r="K478" t="s">
        <v>464</v>
      </c>
      <c r="L478" t="s">
        <v>465</v>
      </c>
      <c r="M478" t="s">
        <v>466</v>
      </c>
      <c r="N478" t="s">
        <v>131</v>
      </c>
    </row>
    <row r="479" spans="1:14">
      <c r="A479">
        <v>10725</v>
      </c>
      <c r="B479" t="s">
        <v>215</v>
      </c>
      <c r="C479">
        <v>4</v>
      </c>
      <c r="D479" s="1">
        <v>35034</v>
      </c>
      <c r="E479" s="1">
        <v>35062</v>
      </c>
      <c r="F479" s="1">
        <v>35039</v>
      </c>
      <c r="G479">
        <v>3</v>
      </c>
      <c r="H479">
        <v>10.83</v>
      </c>
      <c r="I479" t="s">
        <v>216</v>
      </c>
      <c r="J479" t="s">
        <v>219</v>
      </c>
      <c r="K479" t="s">
        <v>170</v>
      </c>
      <c r="L479" t="s">
        <v>171</v>
      </c>
      <c r="M479" t="s">
        <v>220</v>
      </c>
      <c r="N479" t="s">
        <v>173</v>
      </c>
    </row>
    <row r="480" spans="1:14">
      <c r="A480">
        <v>10726</v>
      </c>
      <c r="B480" t="s">
        <v>198</v>
      </c>
      <c r="C480">
        <v>4</v>
      </c>
      <c r="D480" s="1">
        <v>35037</v>
      </c>
      <c r="E480" s="1">
        <v>35051</v>
      </c>
      <c r="F480" s="1">
        <v>35069</v>
      </c>
      <c r="G480">
        <v>1</v>
      </c>
      <c r="H480">
        <v>16.559999999999999</v>
      </c>
      <c r="I480" t="s">
        <v>199</v>
      </c>
      <c r="J480" t="s">
        <v>201</v>
      </c>
      <c r="K480" t="s">
        <v>73</v>
      </c>
      <c r="L480" t="s">
        <v>48</v>
      </c>
      <c r="M480" t="s">
        <v>202</v>
      </c>
      <c r="N480" t="s">
        <v>75</v>
      </c>
    </row>
    <row r="481" spans="1:14">
      <c r="A481">
        <v>10727</v>
      </c>
      <c r="B481" t="s">
        <v>571</v>
      </c>
      <c r="C481">
        <v>2</v>
      </c>
      <c r="D481" s="1">
        <v>35037</v>
      </c>
      <c r="E481" s="1">
        <v>35065</v>
      </c>
      <c r="F481" s="1">
        <v>35069</v>
      </c>
      <c r="G481">
        <v>1</v>
      </c>
      <c r="H481">
        <v>89.9</v>
      </c>
      <c r="I481" t="s">
        <v>572</v>
      </c>
      <c r="J481" t="s">
        <v>574</v>
      </c>
      <c r="K481" t="s">
        <v>575</v>
      </c>
      <c r="L481" t="s">
        <v>48</v>
      </c>
      <c r="M481" t="s">
        <v>576</v>
      </c>
      <c r="N481" t="s">
        <v>265</v>
      </c>
    </row>
    <row r="482" spans="1:14">
      <c r="A482">
        <v>10728</v>
      </c>
      <c r="B482" t="s">
        <v>542</v>
      </c>
      <c r="C482">
        <v>4</v>
      </c>
      <c r="D482" s="1">
        <v>35038</v>
      </c>
      <c r="E482" s="1">
        <v>35066</v>
      </c>
      <c r="F482" s="1">
        <v>35045</v>
      </c>
      <c r="G482">
        <v>2</v>
      </c>
      <c r="H482">
        <v>58.33</v>
      </c>
      <c r="I482" t="s">
        <v>543</v>
      </c>
      <c r="J482" t="s">
        <v>545</v>
      </c>
      <c r="K482" t="s">
        <v>170</v>
      </c>
      <c r="L482" t="s">
        <v>171</v>
      </c>
      <c r="M482" t="s">
        <v>546</v>
      </c>
      <c r="N482" t="s">
        <v>173</v>
      </c>
    </row>
    <row r="483" spans="1:14">
      <c r="A483">
        <v>10729</v>
      </c>
      <c r="B483" t="s">
        <v>426</v>
      </c>
      <c r="C483">
        <v>8</v>
      </c>
      <c r="D483" s="1">
        <v>35038</v>
      </c>
      <c r="E483" s="1">
        <v>35080</v>
      </c>
      <c r="F483" s="1">
        <v>35048</v>
      </c>
      <c r="G483">
        <v>3</v>
      </c>
      <c r="H483">
        <v>141.06</v>
      </c>
      <c r="I483" t="s">
        <v>427</v>
      </c>
      <c r="J483" t="s">
        <v>429</v>
      </c>
      <c r="K483" t="s">
        <v>430</v>
      </c>
      <c r="L483" t="s">
        <v>431</v>
      </c>
      <c r="M483" t="s">
        <v>432</v>
      </c>
      <c r="N483" t="s">
        <v>315</v>
      </c>
    </row>
    <row r="484" spans="1:14">
      <c r="A484">
        <v>10730</v>
      </c>
      <c r="B484" t="s">
        <v>115</v>
      </c>
      <c r="C484">
        <v>5</v>
      </c>
      <c r="D484" s="1">
        <v>35039</v>
      </c>
      <c r="E484" s="1">
        <v>35067</v>
      </c>
      <c r="F484" s="1">
        <v>35048</v>
      </c>
      <c r="G484">
        <v>1</v>
      </c>
      <c r="H484">
        <v>20.12</v>
      </c>
      <c r="I484" t="s">
        <v>116</v>
      </c>
      <c r="J484" t="s">
        <v>118</v>
      </c>
      <c r="K484" t="s">
        <v>119</v>
      </c>
      <c r="L484" t="s">
        <v>48</v>
      </c>
      <c r="M484" t="s">
        <v>120</v>
      </c>
      <c r="N484" t="s">
        <v>103</v>
      </c>
    </row>
    <row r="485" spans="1:14">
      <c r="A485">
        <v>10731</v>
      </c>
      <c r="B485" t="s">
        <v>157</v>
      </c>
      <c r="C485">
        <v>7</v>
      </c>
      <c r="D485" s="1">
        <v>35040</v>
      </c>
      <c r="E485" s="1">
        <v>35068</v>
      </c>
      <c r="F485" s="1">
        <v>35048</v>
      </c>
      <c r="G485">
        <v>1</v>
      </c>
      <c r="H485">
        <v>96.65</v>
      </c>
      <c r="I485" t="s">
        <v>158</v>
      </c>
      <c r="J485" t="s">
        <v>846</v>
      </c>
      <c r="K485" t="s">
        <v>161</v>
      </c>
      <c r="L485" t="s">
        <v>48</v>
      </c>
      <c r="M485" t="s">
        <v>162</v>
      </c>
      <c r="N485" t="s">
        <v>163</v>
      </c>
    </row>
    <row r="486" spans="1:14">
      <c r="A486">
        <v>10732</v>
      </c>
      <c r="B486" t="s">
        <v>115</v>
      </c>
      <c r="C486">
        <v>3</v>
      </c>
      <c r="D486" s="1">
        <v>35040</v>
      </c>
      <c r="E486" s="1">
        <v>35068</v>
      </c>
      <c r="F486" s="1">
        <v>35041</v>
      </c>
      <c r="G486">
        <v>1</v>
      </c>
      <c r="H486">
        <v>16.97</v>
      </c>
      <c r="I486" t="s">
        <v>116</v>
      </c>
      <c r="J486" t="s">
        <v>118</v>
      </c>
      <c r="K486" t="s">
        <v>119</v>
      </c>
      <c r="L486" t="s">
        <v>48</v>
      </c>
      <c r="M486" t="s">
        <v>120</v>
      </c>
      <c r="N486" t="s">
        <v>103</v>
      </c>
    </row>
    <row r="487" spans="1:14">
      <c r="A487">
        <v>10733</v>
      </c>
      <c r="B487" t="s">
        <v>78</v>
      </c>
      <c r="C487">
        <v>1</v>
      </c>
      <c r="D487" s="1">
        <v>35041</v>
      </c>
      <c r="E487" s="1">
        <v>35069</v>
      </c>
      <c r="F487" s="1">
        <v>35044</v>
      </c>
      <c r="G487">
        <v>3</v>
      </c>
      <c r="H487">
        <v>110.11</v>
      </c>
      <c r="I487" t="s">
        <v>79</v>
      </c>
      <c r="J487" t="s">
        <v>82</v>
      </c>
      <c r="K487" t="s">
        <v>83</v>
      </c>
      <c r="L487" t="s">
        <v>48</v>
      </c>
      <c r="M487" t="s">
        <v>84</v>
      </c>
      <c r="N487" t="s">
        <v>85</v>
      </c>
    </row>
    <row r="488" spans="1:14">
      <c r="A488">
        <v>10734</v>
      </c>
      <c r="B488" t="s">
        <v>292</v>
      </c>
      <c r="C488">
        <v>2</v>
      </c>
      <c r="D488" s="1">
        <v>35041</v>
      </c>
      <c r="E488" s="1">
        <v>35069</v>
      </c>
      <c r="F488" s="1">
        <v>35046</v>
      </c>
      <c r="G488">
        <v>3</v>
      </c>
      <c r="H488">
        <v>1.63</v>
      </c>
      <c r="I488" t="s">
        <v>293</v>
      </c>
      <c r="J488" t="s">
        <v>295</v>
      </c>
      <c r="K488" t="s">
        <v>296</v>
      </c>
      <c r="L488" t="s">
        <v>171</v>
      </c>
      <c r="M488" t="s">
        <v>297</v>
      </c>
      <c r="N488" t="s">
        <v>173</v>
      </c>
    </row>
    <row r="489" spans="1:14">
      <c r="A489">
        <v>10735</v>
      </c>
      <c r="B489" t="s">
        <v>409</v>
      </c>
      <c r="C489">
        <v>6</v>
      </c>
      <c r="D489" s="1">
        <v>35044</v>
      </c>
      <c r="E489" s="1">
        <v>35072</v>
      </c>
      <c r="F489" s="1">
        <v>35055</v>
      </c>
      <c r="G489">
        <v>2</v>
      </c>
      <c r="H489">
        <v>45.97</v>
      </c>
      <c r="I489" t="s">
        <v>410</v>
      </c>
      <c r="J489" t="s">
        <v>412</v>
      </c>
      <c r="K489" t="s">
        <v>413</v>
      </c>
      <c r="L489" t="s">
        <v>414</v>
      </c>
      <c r="M489" t="s">
        <v>415</v>
      </c>
      <c r="N489" t="s">
        <v>306</v>
      </c>
    </row>
    <row r="490" spans="1:14">
      <c r="A490">
        <v>10736</v>
      </c>
      <c r="B490" t="s">
        <v>344</v>
      </c>
      <c r="C490">
        <v>9</v>
      </c>
      <c r="D490" s="1">
        <v>35045</v>
      </c>
      <c r="E490" s="1">
        <v>35073</v>
      </c>
      <c r="F490" s="1">
        <v>35055</v>
      </c>
      <c r="G490">
        <v>2</v>
      </c>
      <c r="H490">
        <v>44.1</v>
      </c>
      <c r="I490" t="s">
        <v>345</v>
      </c>
      <c r="J490" t="s">
        <v>347</v>
      </c>
      <c r="K490" t="s">
        <v>348</v>
      </c>
      <c r="L490" t="s">
        <v>349</v>
      </c>
      <c r="M490" t="s">
        <v>48</v>
      </c>
      <c r="N490" t="s">
        <v>350</v>
      </c>
    </row>
    <row r="491" spans="1:14">
      <c r="A491">
        <v>10737</v>
      </c>
      <c r="B491" t="s">
        <v>715</v>
      </c>
      <c r="C491">
        <v>2</v>
      </c>
      <c r="D491" s="1">
        <v>35045</v>
      </c>
      <c r="E491" s="1">
        <v>35073</v>
      </c>
      <c r="F491" s="1">
        <v>35052</v>
      </c>
      <c r="G491">
        <v>2</v>
      </c>
      <c r="H491">
        <v>7.79</v>
      </c>
      <c r="I491" t="s">
        <v>716</v>
      </c>
      <c r="J491" t="s">
        <v>718</v>
      </c>
      <c r="K491" t="s">
        <v>719</v>
      </c>
      <c r="L491" t="s">
        <v>48</v>
      </c>
      <c r="M491" t="s">
        <v>720</v>
      </c>
      <c r="N491" t="s">
        <v>103</v>
      </c>
    </row>
    <row r="492" spans="1:14">
      <c r="A492">
        <v>10738</v>
      </c>
      <c r="B492" t="s">
        <v>632</v>
      </c>
      <c r="C492">
        <v>2</v>
      </c>
      <c r="D492" s="1">
        <v>35046</v>
      </c>
      <c r="E492" s="1">
        <v>35074</v>
      </c>
      <c r="F492" s="1">
        <v>35052</v>
      </c>
      <c r="G492">
        <v>1</v>
      </c>
      <c r="H492">
        <v>2.91</v>
      </c>
      <c r="I492" t="s">
        <v>633</v>
      </c>
      <c r="J492" t="s">
        <v>635</v>
      </c>
      <c r="K492" t="s">
        <v>510</v>
      </c>
      <c r="L492" t="s">
        <v>48</v>
      </c>
      <c r="M492" t="s">
        <v>636</v>
      </c>
      <c r="N492" t="s">
        <v>103</v>
      </c>
    </row>
    <row r="493" spans="1:14">
      <c r="A493">
        <v>10739</v>
      </c>
      <c r="B493" t="s">
        <v>715</v>
      </c>
      <c r="C493">
        <v>3</v>
      </c>
      <c r="D493" s="1">
        <v>35046</v>
      </c>
      <c r="E493" s="1">
        <v>35074</v>
      </c>
      <c r="F493" s="1">
        <v>35051</v>
      </c>
      <c r="G493">
        <v>3</v>
      </c>
      <c r="H493">
        <v>11.08</v>
      </c>
      <c r="I493" t="s">
        <v>716</v>
      </c>
      <c r="J493" t="s">
        <v>718</v>
      </c>
      <c r="K493" t="s">
        <v>719</v>
      </c>
      <c r="L493" t="s">
        <v>48</v>
      </c>
      <c r="M493" t="s">
        <v>720</v>
      </c>
      <c r="N493" t="s">
        <v>103</v>
      </c>
    </row>
    <row r="494" spans="1:14">
      <c r="A494">
        <v>10740</v>
      </c>
      <c r="B494" t="s">
        <v>746</v>
      </c>
      <c r="C494">
        <v>4</v>
      </c>
      <c r="D494" s="1">
        <v>35047</v>
      </c>
      <c r="E494" s="1">
        <v>35075</v>
      </c>
      <c r="F494" s="1">
        <v>35059</v>
      </c>
      <c r="G494">
        <v>2</v>
      </c>
      <c r="H494">
        <v>81.88</v>
      </c>
      <c r="I494" t="s">
        <v>747</v>
      </c>
      <c r="J494" t="s">
        <v>849</v>
      </c>
      <c r="K494" t="s">
        <v>750</v>
      </c>
      <c r="L494" t="s">
        <v>397</v>
      </c>
      <c r="M494" t="s">
        <v>850</v>
      </c>
      <c r="N494" t="s">
        <v>306</v>
      </c>
    </row>
    <row r="495" spans="1:14">
      <c r="A495">
        <v>10741</v>
      </c>
      <c r="B495" t="s">
        <v>69</v>
      </c>
      <c r="C495">
        <v>4</v>
      </c>
      <c r="D495" s="1">
        <v>35048</v>
      </c>
      <c r="E495" s="1">
        <v>35062</v>
      </c>
      <c r="F495" s="1">
        <v>35052</v>
      </c>
      <c r="G495">
        <v>3</v>
      </c>
      <c r="H495">
        <v>10.96</v>
      </c>
      <c r="I495" t="s">
        <v>70</v>
      </c>
      <c r="J495" t="s">
        <v>851</v>
      </c>
      <c r="K495" t="s">
        <v>852</v>
      </c>
      <c r="L495" t="s">
        <v>853</v>
      </c>
      <c r="M495" t="s">
        <v>854</v>
      </c>
      <c r="N495" t="s">
        <v>75</v>
      </c>
    </row>
    <row r="496" spans="1:14">
      <c r="A496">
        <v>10742</v>
      </c>
      <c r="B496" t="s">
        <v>123</v>
      </c>
      <c r="C496">
        <v>3</v>
      </c>
      <c r="D496" s="1">
        <v>35048</v>
      </c>
      <c r="E496" s="1">
        <v>35076</v>
      </c>
      <c r="F496" s="1">
        <v>35052</v>
      </c>
      <c r="G496">
        <v>3</v>
      </c>
      <c r="H496">
        <v>243.73</v>
      </c>
      <c r="I496" t="s">
        <v>124</v>
      </c>
      <c r="J496" t="s">
        <v>127</v>
      </c>
      <c r="K496" t="s">
        <v>128</v>
      </c>
      <c r="L496" t="s">
        <v>129</v>
      </c>
      <c r="M496" t="s">
        <v>130</v>
      </c>
      <c r="N496" t="s">
        <v>131</v>
      </c>
    </row>
    <row r="497" spans="1:14">
      <c r="A497">
        <v>10743</v>
      </c>
      <c r="B497" t="s">
        <v>69</v>
      </c>
      <c r="C497">
        <v>1</v>
      </c>
      <c r="D497" s="1">
        <v>35051</v>
      </c>
      <c r="E497" s="1">
        <v>35079</v>
      </c>
      <c r="F497" s="1">
        <v>35055</v>
      </c>
      <c r="G497">
        <v>2</v>
      </c>
      <c r="H497">
        <v>23.72</v>
      </c>
      <c r="I497" t="s">
        <v>70</v>
      </c>
      <c r="J497" t="s">
        <v>851</v>
      </c>
      <c r="K497" t="s">
        <v>852</v>
      </c>
      <c r="L497" t="s">
        <v>853</v>
      </c>
      <c r="M497" t="s">
        <v>854</v>
      </c>
      <c r="N497" t="s">
        <v>75</v>
      </c>
    </row>
    <row r="498" spans="1:14">
      <c r="A498">
        <v>10744</v>
      </c>
      <c r="B498" t="s">
        <v>699</v>
      </c>
      <c r="C498">
        <v>6</v>
      </c>
      <c r="D498" s="1">
        <v>35051</v>
      </c>
      <c r="E498" s="1">
        <v>35079</v>
      </c>
      <c r="F498" s="1">
        <v>35058</v>
      </c>
      <c r="G498">
        <v>1</v>
      </c>
      <c r="H498">
        <v>69.19</v>
      </c>
      <c r="I498" t="s">
        <v>700</v>
      </c>
      <c r="J498" t="s">
        <v>702</v>
      </c>
      <c r="K498" t="s">
        <v>703</v>
      </c>
      <c r="L498" t="s">
        <v>48</v>
      </c>
      <c r="M498" t="s">
        <v>704</v>
      </c>
      <c r="N498" t="s">
        <v>629</v>
      </c>
    </row>
    <row r="499" spans="1:14">
      <c r="A499">
        <v>10745</v>
      </c>
      <c r="B499" t="s">
        <v>548</v>
      </c>
      <c r="C499">
        <v>9</v>
      </c>
      <c r="D499" s="1">
        <v>35052</v>
      </c>
      <c r="E499" s="1">
        <v>35080</v>
      </c>
      <c r="F499" s="1">
        <v>35061</v>
      </c>
      <c r="G499">
        <v>1</v>
      </c>
      <c r="H499">
        <v>3.52</v>
      </c>
      <c r="I499" t="s">
        <v>549</v>
      </c>
      <c r="J499" t="s">
        <v>551</v>
      </c>
      <c r="K499" t="s">
        <v>552</v>
      </c>
      <c r="L499" t="s">
        <v>48</v>
      </c>
      <c r="M499" t="s">
        <v>553</v>
      </c>
      <c r="N499" t="s">
        <v>50</v>
      </c>
    </row>
    <row r="500" spans="1:14">
      <c r="A500">
        <v>10746</v>
      </c>
      <c r="B500" t="s">
        <v>157</v>
      </c>
      <c r="C500">
        <v>1</v>
      </c>
      <c r="D500" s="1">
        <v>35053</v>
      </c>
      <c r="E500" s="1">
        <v>35081</v>
      </c>
      <c r="F500" s="1">
        <v>35055</v>
      </c>
      <c r="G500">
        <v>3</v>
      </c>
      <c r="H500">
        <v>31.43</v>
      </c>
      <c r="I500" t="s">
        <v>158</v>
      </c>
      <c r="J500" t="s">
        <v>846</v>
      </c>
      <c r="K500" t="s">
        <v>161</v>
      </c>
      <c r="L500" t="s">
        <v>48</v>
      </c>
      <c r="M500" t="s">
        <v>162</v>
      </c>
      <c r="N500" t="s">
        <v>163</v>
      </c>
    </row>
    <row r="501" spans="1:14">
      <c r="A501">
        <v>10747</v>
      </c>
      <c r="B501" t="s">
        <v>521</v>
      </c>
      <c r="C501">
        <v>6</v>
      </c>
      <c r="D501" s="1">
        <v>35053</v>
      </c>
      <c r="E501" s="1">
        <v>35081</v>
      </c>
      <c r="F501" s="1">
        <v>35060</v>
      </c>
      <c r="G501">
        <v>1</v>
      </c>
      <c r="H501">
        <v>117.33</v>
      </c>
      <c r="I501" t="s">
        <v>522</v>
      </c>
      <c r="J501" t="s">
        <v>524</v>
      </c>
      <c r="K501" t="s">
        <v>525</v>
      </c>
      <c r="L501" t="s">
        <v>48</v>
      </c>
      <c r="M501" t="s">
        <v>526</v>
      </c>
      <c r="N501" t="s">
        <v>212</v>
      </c>
    </row>
    <row r="502" spans="1:14">
      <c r="A502">
        <v>10748</v>
      </c>
      <c r="B502" t="s">
        <v>608</v>
      </c>
      <c r="C502">
        <v>3</v>
      </c>
      <c r="D502" s="1">
        <v>35054</v>
      </c>
      <c r="E502" s="1">
        <v>35082</v>
      </c>
      <c r="F502" s="1">
        <v>35062</v>
      </c>
      <c r="G502">
        <v>1</v>
      </c>
      <c r="H502">
        <v>232.55</v>
      </c>
      <c r="I502" t="s">
        <v>609</v>
      </c>
      <c r="J502" t="s">
        <v>611</v>
      </c>
      <c r="K502" t="s">
        <v>612</v>
      </c>
      <c r="L502" t="s">
        <v>613</v>
      </c>
      <c r="M502" t="s">
        <v>614</v>
      </c>
      <c r="N502" t="s">
        <v>306</v>
      </c>
    </row>
    <row r="503" spans="1:14">
      <c r="A503">
        <v>10749</v>
      </c>
      <c r="B503" t="s">
        <v>353</v>
      </c>
      <c r="C503">
        <v>4</v>
      </c>
      <c r="D503" s="1">
        <v>35054</v>
      </c>
      <c r="E503" s="1">
        <v>35082</v>
      </c>
      <c r="F503" s="1">
        <v>35083</v>
      </c>
      <c r="G503">
        <v>2</v>
      </c>
      <c r="H503">
        <v>61.53</v>
      </c>
      <c r="I503" t="s">
        <v>354</v>
      </c>
      <c r="J503" t="s">
        <v>356</v>
      </c>
      <c r="K503" t="s">
        <v>357</v>
      </c>
      <c r="L503" t="s">
        <v>358</v>
      </c>
      <c r="M503" t="s">
        <v>359</v>
      </c>
      <c r="N503" t="s">
        <v>75</v>
      </c>
    </row>
    <row r="504" spans="1:14">
      <c r="A504">
        <v>10750</v>
      </c>
      <c r="B504" t="s">
        <v>731</v>
      </c>
      <c r="C504">
        <v>9</v>
      </c>
      <c r="D504" s="1">
        <v>35055</v>
      </c>
      <c r="E504" s="1">
        <v>35083</v>
      </c>
      <c r="F504" s="1">
        <v>35058</v>
      </c>
      <c r="G504">
        <v>1</v>
      </c>
      <c r="H504">
        <v>79.3</v>
      </c>
      <c r="I504" t="s">
        <v>732</v>
      </c>
      <c r="J504" t="s">
        <v>734</v>
      </c>
      <c r="K504" t="s">
        <v>735</v>
      </c>
      <c r="L504" t="s">
        <v>48</v>
      </c>
      <c r="M504" t="s">
        <v>736</v>
      </c>
      <c r="N504" t="s">
        <v>737</v>
      </c>
    </row>
    <row r="505" spans="1:14">
      <c r="A505">
        <v>10751</v>
      </c>
      <c r="B505" t="s">
        <v>585</v>
      </c>
      <c r="C505">
        <v>3</v>
      </c>
      <c r="D505" s="1">
        <v>35058</v>
      </c>
      <c r="E505" s="1">
        <v>35086</v>
      </c>
      <c r="F505" s="1">
        <v>35067</v>
      </c>
      <c r="G505">
        <v>3</v>
      </c>
      <c r="H505">
        <v>130.79</v>
      </c>
      <c r="I505" t="s">
        <v>586</v>
      </c>
      <c r="J505" t="s">
        <v>847</v>
      </c>
      <c r="K505" t="s">
        <v>589</v>
      </c>
      <c r="L505" t="s">
        <v>48</v>
      </c>
      <c r="M505" t="s">
        <v>848</v>
      </c>
      <c r="N505" t="s">
        <v>163</v>
      </c>
    </row>
    <row r="506" spans="1:14">
      <c r="A506">
        <v>10752</v>
      </c>
      <c r="B506" t="s">
        <v>476</v>
      </c>
      <c r="C506">
        <v>2</v>
      </c>
      <c r="D506" s="1">
        <v>35058</v>
      </c>
      <c r="E506" s="1">
        <v>35086</v>
      </c>
      <c r="F506" s="1">
        <v>35062</v>
      </c>
      <c r="G506">
        <v>3</v>
      </c>
      <c r="H506">
        <v>1.39</v>
      </c>
      <c r="I506" t="s">
        <v>477</v>
      </c>
      <c r="J506" t="s">
        <v>479</v>
      </c>
      <c r="K506" t="s">
        <v>73</v>
      </c>
      <c r="L506" t="s">
        <v>48</v>
      </c>
      <c r="M506" t="s">
        <v>480</v>
      </c>
      <c r="N506" t="s">
        <v>75</v>
      </c>
    </row>
    <row r="507" spans="1:14">
      <c r="A507">
        <v>10753</v>
      </c>
      <c r="B507" t="s">
        <v>259</v>
      </c>
      <c r="C507">
        <v>3</v>
      </c>
      <c r="D507" s="1">
        <v>35059</v>
      </c>
      <c r="E507" s="1">
        <v>35087</v>
      </c>
      <c r="F507" s="1">
        <v>35061</v>
      </c>
      <c r="G507">
        <v>1</v>
      </c>
      <c r="H507">
        <v>7.7</v>
      </c>
      <c r="I507" t="s">
        <v>260</v>
      </c>
      <c r="J507" t="s">
        <v>262</v>
      </c>
      <c r="K507" t="s">
        <v>263</v>
      </c>
      <c r="L507" t="s">
        <v>48</v>
      </c>
      <c r="M507" t="s">
        <v>264</v>
      </c>
      <c r="N507" t="s">
        <v>265</v>
      </c>
    </row>
    <row r="508" spans="1:14">
      <c r="A508">
        <v>10754</v>
      </c>
      <c r="B508" t="s">
        <v>443</v>
      </c>
      <c r="C508">
        <v>6</v>
      </c>
      <c r="D508" s="1">
        <v>35059</v>
      </c>
      <c r="E508" s="1">
        <v>35087</v>
      </c>
      <c r="F508" s="1">
        <v>35061</v>
      </c>
      <c r="G508">
        <v>3</v>
      </c>
      <c r="H508">
        <v>2.38</v>
      </c>
      <c r="I508" t="s">
        <v>444</v>
      </c>
      <c r="J508" t="s">
        <v>446</v>
      </c>
      <c r="K508" t="s">
        <v>447</v>
      </c>
      <c r="L508" t="s">
        <v>48</v>
      </c>
      <c r="M508" t="s">
        <v>448</v>
      </c>
      <c r="N508" t="s">
        <v>265</v>
      </c>
    </row>
    <row r="509" spans="1:14">
      <c r="A509">
        <v>10755</v>
      </c>
      <c r="B509" t="s">
        <v>115</v>
      </c>
      <c r="C509">
        <v>4</v>
      </c>
      <c r="D509" s="1">
        <v>35060</v>
      </c>
      <c r="E509" s="1">
        <v>35088</v>
      </c>
      <c r="F509" s="1">
        <v>35062</v>
      </c>
      <c r="G509">
        <v>2</v>
      </c>
      <c r="H509">
        <v>16.71</v>
      </c>
      <c r="I509" t="s">
        <v>116</v>
      </c>
      <c r="J509" t="s">
        <v>118</v>
      </c>
      <c r="K509" t="s">
        <v>119</v>
      </c>
      <c r="L509" t="s">
        <v>48</v>
      </c>
      <c r="M509" t="s">
        <v>120</v>
      </c>
      <c r="N509" t="s">
        <v>103</v>
      </c>
    </row>
    <row r="510" spans="1:14">
      <c r="A510">
        <v>10756</v>
      </c>
      <c r="B510" t="s">
        <v>639</v>
      </c>
      <c r="C510">
        <v>8</v>
      </c>
      <c r="D510" s="1">
        <v>35061</v>
      </c>
      <c r="E510" s="1">
        <v>35089</v>
      </c>
      <c r="F510" s="1">
        <v>35066</v>
      </c>
      <c r="G510">
        <v>2</v>
      </c>
      <c r="H510">
        <v>73.209999999999994</v>
      </c>
      <c r="I510" t="s">
        <v>640</v>
      </c>
      <c r="J510" t="s">
        <v>642</v>
      </c>
      <c r="K510" t="s">
        <v>643</v>
      </c>
      <c r="L510" t="s">
        <v>644</v>
      </c>
      <c r="M510" t="s">
        <v>645</v>
      </c>
      <c r="N510" t="s">
        <v>306</v>
      </c>
    </row>
    <row r="511" spans="1:14">
      <c r="A511">
        <v>10757</v>
      </c>
      <c r="B511" t="s">
        <v>608</v>
      </c>
      <c r="C511">
        <v>6</v>
      </c>
      <c r="D511" s="1">
        <v>35061</v>
      </c>
      <c r="E511" s="1">
        <v>35089</v>
      </c>
      <c r="F511" s="1">
        <v>35079</v>
      </c>
      <c r="G511">
        <v>1</v>
      </c>
      <c r="H511">
        <v>8.19</v>
      </c>
      <c r="I511" t="s">
        <v>609</v>
      </c>
      <c r="J511" t="s">
        <v>611</v>
      </c>
      <c r="K511" t="s">
        <v>612</v>
      </c>
      <c r="L511" t="s">
        <v>613</v>
      </c>
      <c r="M511" t="s">
        <v>614</v>
      </c>
      <c r="N511" t="s">
        <v>306</v>
      </c>
    </row>
    <row r="512" spans="1:14">
      <c r="A512">
        <v>10758</v>
      </c>
      <c r="B512" t="s">
        <v>585</v>
      </c>
      <c r="C512">
        <v>3</v>
      </c>
      <c r="D512" s="1">
        <v>35062</v>
      </c>
      <c r="E512" s="1">
        <v>35090</v>
      </c>
      <c r="F512" s="1">
        <v>35068</v>
      </c>
      <c r="G512">
        <v>3</v>
      </c>
      <c r="H512">
        <v>138.16999999999999</v>
      </c>
      <c r="I512" t="s">
        <v>586</v>
      </c>
      <c r="J512" t="s">
        <v>847</v>
      </c>
      <c r="K512" t="s">
        <v>589</v>
      </c>
      <c r="L512" t="s">
        <v>48</v>
      </c>
      <c r="M512" t="s">
        <v>848</v>
      </c>
      <c r="N512" t="s">
        <v>163</v>
      </c>
    </row>
    <row r="513" spans="1:14">
      <c r="A513">
        <v>10759</v>
      </c>
      <c r="B513" t="s">
        <v>53</v>
      </c>
      <c r="C513">
        <v>3</v>
      </c>
      <c r="D513" s="1">
        <v>35062</v>
      </c>
      <c r="E513" s="1">
        <v>35090</v>
      </c>
      <c r="F513" s="1">
        <v>35076</v>
      </c>
      <c r="G513">
        <v>3</v>
      </c>
      <c r="H513">
        <v>11.99</v>
      </c>
      <c r="I513" t="s">
        <v>54</v>
      </c>
      <c r="J513" t="s">
        <v>57</v>
      </c>
      <c r="K513" t="s">
        <v>58</v>
      </c>
      <c r="L513" t="s">
        <v>48</v>
      </c>
      <c r="M513" t="s">
        <v>59</v>
      </c>
      <c r="N513" t="s">
        <v>60</v>
      </c>
    </row>
    <row r="514" spans="1:14">
      <c r="A514">
        <v>10760</v>
      </c>
      <c r="B514" t="s">
        <v>451</v>
      </c>
      <c r="C514">
        <v>4</v>
      </c>
      <c r="D514" s="1">
        <v>35065</v>
      </c>
      <c r="E514" s="1">
        <v>35093</v>
      </c>
      <c r="F514" s="1">
        <v>35074</v>
      </c>
      <c r="G514">
        <v>1</v>
      </c>
      <c r="H514">
        <v>155.63999999999999</v>
      </c>
      <c r="I514" t="s">
        <v>452</v>
      </c>
      <c r="J514" t="s">
        <v>454</v>
      </c>
      <c r="K514" t="s">
        <v>455</v>
      </c>
      <c r="L514" t="s">
        <v>48</v>
      </c>
      <c r="M514" t="s">
        <v>456</v>
      </c>
      <c r="N514" t="s">
        <v>457</v>
      </c>
    </row>
    <row r="515" spans="1:14">
      <c r="A515">
        <v>10761</v>
      </c>
      <c r="B515" t="s">
        <v>561</v>
      </c>
      <c r="C515">
        <v>5</v>
      </c>
      <c r="D515" s="1">
        <v>35066</v>
      </c>
      <c r="E515" s="1">
        <v>35094</v>
      </c>
      <c r="F515" s="1">
        <v>35072</v>
      </c>
      <c r="G515">
        <v>2</v>
      </c>
      <c r="H515">
        <v>18.66</v>
      </c>
      <c r="I515" t="s">
        <v>562</v>
      </c>
      <c r="J515" t="s">
        <v>565</v>
      </c>
      <c r="K515" t="s">
        <v>566</v>
      </c>
      <c r="L515" t="s">
        <v>567</v>
      </c>
      <c r="M515" t="s">
        <v>568</v>
      </c>
      <c r="N515" t="s">
        <v>306</v>
      </c>
    </row>
    <row r="516" spans="1:14">
      <c r="A516">
        <v>10762</v>
      </c>
      <c r="B516" t="s">
        <v>238</v>
      </c>
      <c r="C516">
        <v>3</v>
      </c>
      <c r="D516" s="1">
        <v>35066</v>
      </c>
      <c r="E516" s="1">
        <v>35094</v>
      </c>
      <c r="F516" s="1">
        <v>35073</v>
      </c>
      <c r="G516">
        <v>1</v>
      </c>
      <c r="H516">
        <v>328.74</v>
      </c>
      <c r="I516" t="s">
        <v>239</v>
      </c>
      <c r="J516" t="s">
        <v>241</v>
      </c>
      <c r="K516" t="s">
        <v>242</v>
      </c>
      <c r="L516" t="s">
        <v>48</v>
      </c>
      <c r="M516" t="s">
        <v>243</v>
      </c>
      <c r="N516" t="s">
        <v>85</v>
      </c>
    </row>
    <row r="517" spans="1:14">
      <c r="A517">
        <v>10763</v>
      </c>
      <c r="B517" t="s">
        <v>229</v>
      </c>
      <c r="C517">
        <v>3</v>
      </c>
      <c r="D517" s="1">
        <v>35067</v>
      </c>
      <c r="E517" s="1">
        <v>35095</v>
      </c>
      <c r="F517" s="1">
        <v>35072</v>
      </c>
      <c r="G517">
        <v>3</v>
      </c>
      <c r="H517">
        <v>37.35</v>
      </c>
      <c r="I517" t="s">
        <v>230</v>
      </c>
      <c r="J517" t="s">
        <v>233</v>
      </c>
      <c r="K517" t="s">
        <v>234</v>
      </c>
      <c r="L517" t="s">
        <v>48</v>
      </c>
      <c r="M517" t="s">
        <v>235</v>
      </c>
      <c r="N517" t="s">
        <v>103</v>
      </c>
    </row>
    <row r="518" spans="1:14">
      <c r="A518">
        <v>10764</v>
      </c>
      <c r="B518" t="s">
        <v>205</v>
      </c>
      <c r="C518">
        <v>6</v>
      </c>
      <c r="D518" s="1">
        <v>35067</v>
      </c>
      <c r="E518" s="1">
        <v>35095</v>
      </c>
      <c r="F518" s="1">
        <v>35072</v>
      </c>
      <c r="G518">
        <v>3</v>
      </c>
      <c r="H518">
        <v>145.44999999999999</v>
      </c>
      <c r="I518" t="s">
        <v>206</v>
      </c>
      <c r="J518" t="s">
        <v>209</v>
      </c>
      <c r="K518" t="s">
        <v>210</v>
      </c>
      <c r="L518" t="s">
        <v>48</v>
      </c>
      <c r="M518" t="s">
        <v>211</v>
      </c>
      <c r="N518" t="s">
        <v>212</v>
      </c>
    </row>
    <row r="519" spans="1:14">
      <c r="A519">
        <v>10765</v>
      </c>
      <c r="B519" t="s">
        <v>548</v>
      </c>
      <c r="C519">
        <v>3</v>
      </c>
      <c r="D519" s="1">
        <v>35068</v>
      </c>
      <c r="E519" s="1">
        <v>35096</v>
      </c>
      <c r="F519" s="1">
        <v>35073</v>
      </c>
      <c r="G519">
        <v>3</v>
      </c>
      <c r="H519">
        <v>42.74</v>
      </c>
      <c r="I519" t="s">
        <v>549</v>
      </c>
      <c r="J519" t="s">
        <v>551</v>
      </c>
      <c r="K519" t="s">
        <v>552</v>
      </c>
      <c r="L519" t="s">
        <v>48</v>
      </c>
      <c r="M519" t="s">
        <v>553</v>
      </c>
      <c r="N519" t="s">
        <v>50</v>
      </c>
    </row>
    <row r="520" spans="1:14">
      <c r="A520">
        <v>10766</v>
      </c>
      <c r="B520" t="s">
        <v>498</v>
      </c>
      <c r="C520">
        <v>4</v>
      </c>
      <c r="D520" s="1">
        <v>35069</v>
      </c>
      <c r="E520" s="1">
        <v>35097</v>
      </c>
      <c r="F520" s="1">
        <v>35073</v>
      </c>
      <c r="G520">
        <v>1</v>
      </c>
      <c r="H520">
        <v>157.55000000000001</v>
      </c>
      <c r="I520" t="s">
        <v>499</v>
      </c>
      <c r="J520" t="s">
        <v>501</v>
      </c>
      <c r="K520" t="s">
        <v>502</v>
      </c>
      <c r="L520" t="s">
        <v>48</v>
      </c>
      <c r="M520" t="s">
        <v>503</v>
      </c>
      <c r="N520" t="s">
        <v>50</v>
      </c>
    </row>
    <row r="521" spans="1:14">
      <c r="A521">
        <v>10767</v>
      </c>
      <c r="B521" t="s">
        <v>648</v>
      </c>
      <c r="C521">
        <v>4</v>
      </c>
      <c r="D521" s="1">
        <v>35069</v>
      </c>
      <c r="E521" s="1">
        <v>35097</v>
      </c>
      <c r="F521" s="1">
        <v>35079</v>
      </c>
      <c r="G521">
        <v>3</v>
      </c>
      <c r="H521">
        <v>1.59</v>
      </c>
      <c r="I521" t="s">
        <v>649</v>
      </c>
      <c r="J521" t="s">
        <v>651</v>
      </c>
      <c r="K521" t="s">
        <v>652</v>
      </c>
      <c r="L521" t="s">
        <v>48</v>
      </c>
      <c r="M521" t="s">
        <v>653</v>
      </c>
      <c r="N521" t="s">
        <v>457</v>
      </c>
    </row>
    <row r="522" spans="1:14">
      <c r="A522">
        <v>10768</v>
      </c>
      <c r="B522" t="s">
        <v>69</v>
      </c>
      <c r="C522">
        <v>3</v>
      </c>
      <c r="D522" s="1">
        <v>35072</v>
      </c>
      <c r="E522" s="1">
        <v>35100</v>
      </c>
      <c r="F522" s="1">
        <v>35079</v>
      </c>
      <c r="G522">
        <v>2</v>
      </c>
      <c r="H522">
        <v>146.32</v>
      </c>
      <c r="I522" t="s">
        <v>70</v>
      </c>
      <c r="J522" t="s">
        <v>851</v>
      </c>
      <c r="K522" t="s">
        <v>852</v>
      </c>
      <c r="L522" t="s">
        <v>853</v>
      </c>
      <c r="M522" t="s">
        <v>854</v>
      </c>
      <c r="N522" t="s">
        <v>75</v>
      </c>
    </row>
    <row r="523" spans="1:14">
      <c r="A523">
        <v>10769</v>
      </c>
      <c r="B523" t="s">
        <v>699</v>
      </c>
      <c r="C523">
        <v>3</v>
      </c>
      <c r="D523" s="1">
        <v>35072</v>
      </c>
      <c r="E523" s="1">
        <v>35100</v>
      </c>
      <c r="F523" s="1">
        <v>35076</v>
      </c>
      <c r="G523">
        <v>1</v>
      </c>
      <c r="H523">
        <v>65.06</v>
      </c>
      <c r="I523" t="s">
        <v>700</v>
      </c>
      <c r="J523" t="s">
        <v>702</v>
      </c>
      <c r="K523" t="s">
        <v>703</v>
      </c>
      <c r="L523" t="s">
        <v>48</v>
      </c>
      <c r="M523" t="s">
        <v>704</v>
      </c>
      <c r="N523" t="s">
        <v>629</v>
      </c>
    </row>
    <row r="524" spans="1:14">
      <c r="A524">
        <v>10770</v>
      </c>
      <c r="B524" t="s">
        <v>318</v>
      </c>
      <c r="C524">
        <v>8</v>
      </c>
      <c r="D524" s="1">
        <v>35073</v>
      </c>
      <c r="E524" s="1">
        <v>35101</v>
      </c>
      <c r="F524" s="1">
        <v>35081</v>
      </c>
      <c r="G524">
        <v>3</v>
      </c>
      <c r="H524">
        <v>5.32</v>
      </c>
      <c r="I524" t="s">
        <v>319</v>
      </c>
      <c r="J524" t="s">
        <v>321</v>
      </c>
      <c r="K524" t="s">
        <v>322</v>
      </c>
      <c r="L524" t="s">
        <v>323</v>
      </c>
      <c r="M524" t="s">
        <v>324</v>
      </c>
      <c r="N524" t="s">
        <v>173</v>
      </c>
    </row>
    <row r="525" spans="1:14">
      <c r="A525">
        <v>10771</v>
      </c>
      <c r="B525" t="s">
        <v>205</v>
      </c>
      <c r="C525">
        <v>9</v>
      </c>
      <c r="D525" s="1">
        <v>35074</v>
      </c>
      <c r="E525" s="1">
        <v>35102</v>
      </c>
      <c r="F525" s="1">
        <v>35097</v>
      </c>
      <c r="G525">
        <v>2</v>
      </c>
      <c r="H525">
        <v>11.19</v>
      </c>
      <c r="I525" t="s">
        <v>206</v>
      </c>
      <c r="J525" t="s">
        <v>209</v>
      </c>
      <c r="K525" t="s">
        <v>210</v>
      </c>
      <c r="L525" t="s">
        <v>48</v>
      </c>
      <c r="M525" t="s">
        <v>211</v>
      </c>
      <c r="N525" t="s">
        <v>212</v>
      </c>
    </row>
    <row r="526" spans="1:14">
      <c r="A526">
        <v>10772</v>
      </c>
      <c r="B526" t="s">
        <v>401</v>
      </c>
      <c r="C526">
        <v>3</v>
      </c>
      <c r="D526" s="1">
        <v>35074</v>
      </c>
      <c r="E526" s="1">
        <v>35102</v>
      </c>
      <c r="F526" s="1">
        <v>35083</v>
      </c>
      <c r="G526">
        <v>2</v>
      </c>
      <c r="H526">
        <v>91.28</v>
      </c>
      <c r="I526" t="s">
        <v>402</v>
      </c>
      <c r="J526" t="s">
        <v>404</v>
      </c>
      <c r="K526" t="s">
        <v>405</v>
      </c>
      <c r="L526" t="s">
        <v>48</v>
      </c>
      <c r="M526" t="s">
        <v>406</v>
      </c>
      <c r="N526" t="s">
        <v>50</v>
      </c>
    </row>
    <row r="527" spans="1:14">
      <c r="A527">
        <v>10773</v>
      </c>
      <c r="B527" t="s">
        <v>205</v>
      </c>
      <c r="C527">
        <v>1</v>
      </c>
      <c r="D527" s="1">
        <v>35075</v>
      </c>
      <c r="E527" s="1">
        <v>35103</v>
      </c>
      <c r="F527" s="1">
        <v>35080</v>
      </c>
      <c r="G527">
        <v>3</v>
      </c>
      <c r="H527">
        <v>96.43</v>
      </c>
      <c r="I527" t="s">
        <v>206</v>
      </c>
      <c r="J527" t="s">
        <v>209</v>
      </c>
      <c r="K527" t="s">
        <v>210</v>
      </c>
      <c r="L527" t="s">
        <v>48</v>
      </c>
      <c r="M527" t="s">
        <v>211</v>
      </c>
      <c r="N527" t="s">
        <v>212</v>
      </c>
    </row>
    <row r="528" spans="1:14">
      <c r="A528">
        <v>10774</v>
      </c>
      <c r="B528" t="s">
        <v>238</v>
      </c>
      <c r="C528">
        <v>4</v>
      </c>
      <c r="D528" s="1">
        <v>35075</v>
      </c>
      <c r="E528" s="1">
        <v>35089</v>
      </c>
      <c r="F528" s="1">
        <v>35076</v>
      </c>
      <c r="G528">
        <v>1</v>
      </c>
      <c r="H528">
        <v>48.2</v>
      </c>
      <c r="I528" t="s">
        <v>239</v>
      </c>
      <c r="J528" t="s">
        <v>241</v>
      </c>
      <c r="K528" t="s">
        <v>242</v>
      </c>
      <c r="L528" t="s">
        <v>48</v>
      </c>
      <c r="M528" t="s">
        <v>243</v>
      </c>
      <c r="N528" t="s">
        <v>85</v>
      </c>
    </row>
    <row r="529" spans="1:14">
      <c r="A529">
        <v>10775</v>
      </c>
      <c r="B529" t="s">
        <v>662</v>
      </c>
      <c r="C529">
        <v>7</v>
      </c>
      <c r="D529" s="1">
        <v>35076</v>
      </c>
      <c r="E529" s="1">
        <v>35104</v>
      </c>
      <c r="F529" s="1">
        <v>35090</v>
      </c>
      <c r="G529">
        <v>1</v>
      </c>
      <c r="H529">
        <v>20.25</v>
      </c>
      <c r="I529" t="s">
        <v>663</v>
      </c>
      <c r="J529" t="s">
        <v>665</v>
      </c>
      <c r="K529" t="s">
        <v>666</v>
      </c>
      <c r="L529" t="s">
        <v>667</v>
      </c>
      <c r="M529" t="s">
        <v>668</v>
      </c>
      <c r="N529" t="s">
        <v>306</v>
      </c>
    </row>
    <row r="530" spans="1:14">
      <c r="A530">
        <v>10776</v>
      </c>
      <c r="B530" t="s">
        <v>205</v>
      </c>
      <c r="C530">
        <v>1</v>
      </c>
      <c r="D530" s="1">
        <v>35079</v>
      </c>
      <c r="E530" s="1">
        <v>35107</v>
      </c>
      <c r="F530" s="1">
        <v>35082</v>
      </c>
      <c r="G530">
        <v>3</v>
      </c>
      <c r="H530">
        <v>351.53</v>
      </c>
      <c r="I530" t="s">
        <v>206</v>
      </c>
      <c r="J530" t="s">
        <v>209</v>
      </c>
      <c r="K530" t="s">
        <v>210</v>
      </c>
      <c r="L530" t="s">
        <v>48</v>
      </c>
      <c r="M530" t="s">
        <v>211</v>
      </c>
      <c r="N530" t="s">
        <v>212</v>
      </c>
    </row>
    <row r="531" spans="1:14">
      <c r="A531">
        <v>10777</v>
      </c>
      <c r="B531" t="s">
        <v>292</v>
      </c>
      <c r="C531">
        <v>7</v>
      </c>
      <c r="D531" s="1">
        <v>35079</v>
      </c>
      <c r="E531" s="1">
        <v>35093</v>
      </c>
      <c r="F531" s="1">
        <v>35116</v>
      </c>
      <c r="G531">
        <v>2</v>
      </c>
      <c r="H531">
        <v>3.01</v>
      </c>
      <c r="I531" t="s">
        <v>293</v>
      </c>
      <c r="J531" t="s">
        <v>295</v>
      </c>
      <c r="K531" t="s">
        <v>296</v>
      </c>
      <c r="L531" t="s">
        <v>171</v>
      </c>
      <c r="M531" t="s">
        <v>297</v>
      </c>
      <c r="N531" t="s">
        <v>173</v>
      </c>
    </row>
    <row r="532" spans="1:14">
      <c r="A532">
        <v>10778</v>
      </c>
      <c r="B532" t="s">
        <v>78</v>
      </c>
      <c r="C532">
        <v>3</v>
      </c>
      <c r="D532" s="1">
        <v>35080</v>
      </c>
      <c r="E532" s="1">
        <v>35108</v>
      </c>
      <c r="F532" s="1">
        <v>35088</v>
      </c>
      <c r="G532">
        <v>1</v>
      </c>
      <c r="H532">
        <v>6.79</v>
      </c>
      <c r="I532" t="s">
        <v>79</v>
      </c>
      <c r="J532" t="s">
        <v>82</v>
      </c>
      <c r="K532" t="s">
        <v>83</v>
      </c>
      <c r="L532" t="s">
        <v>48</v>
      </c>
      <c r="M532" t="s">
        <v>84</v>
      </c>
      <c r="N532" t="s">
        <v>85</v>
      </c>
    </row>
    <row r="533" spans="1:14">
      <c r="A533">
        <v>10779</v>
      </c>
      <c r="B533" t="s">
        <v>469</v>
      </c>
      <c r="C533">
        <v>3</v>
      </c>
      <c r="D533" s="1">
        <v>35080</v>
      </c>
      <c r="E533" s="1">
        <v>35108</v>
      </c>
      <c r="F533" s="1">
        <v>35109</v>
      </c>
      <c r="G533">
        <v>2</v>
      </c>
      <c r="H533">
        <v>58.13</v>
      </c>
      <c r="I533" t="s">
        <v>470</v>
      </c>
      <c r="J533" t="s">
        <v>472</v>
      </c>
      <c r="K533" t="s">
        <v>473</v>
      </c>
      <c r="L533" t="s">
        <v>48</v>
      </c>
      <c r="M533" t="s">
        <v>474</v>
      </c>
      <c r="N533" t="s">
        <v>50</v>
      </c>
    </row>
    <row r="534" spans="1:14">
      <c r="A534">
        <v>10780</v>
      </c>
      <c r="B534" t="s">
        <v>417</v>
      </c>
      <c r="C534">
        <v>2</v>
      </c>
      <c r="D534" s="1">
        <v>35080</v>
      </c>
      <c r="E534" s="1">
        <v>35094</v>
      </c>
      <c r="F534" s="1">
        <v>35089</v>
      </c>
      <c r="G534">
        <v>1</v>
      </c>
      <c r="H534">
        <v>42.13</v>
      </c>
      <c r="I534" t="s">
        <v>418</v>
      </c>
      <c r="J534" t="s">
        <v>420</v>
      </c>
      <c r="K534" t="s">
        <v>421</v>
      </c>
      <c r="L534" t="s">
        <v>422</v>
      </c>
      <c r="M534" t="s">
        <v>423</v>
      </c>
      <c r="N534" t="s">
        <v>315</v>
      </c>
    </row>
    <row r="535" spans="1:14">
      <c r="A535">
        <v>10781</v>
      </c>
      <c r="B535" t="s">
        <v>731</v>
      </c>
      <c r="C535">
        <v>2</v>
      </c>
      <c r="D535" s="1">
        <v>35081</v>
      </c>
      <c r="E535" s="1">
        <v>35109</v>
      </c>
      <c r="F535" s="1">
        <v>35083</v>
      </c>
      <c r="G535">
        <v>3</v>
      </c>
      <c r="H535">
        <v>73.16</v>
      </c>
      <c r="I535" t="s">
        <v>732</v>
      </c>
      <c r="J535" t="s">
        <v>734</v>
      </c>
      <c r="K535" t="s">
        <v>735</v>
      </c>
      <c r="L535" t="s">
        <v>48</v>
      </c>
      <c r="M535" t="s">
        <v>736</v>
      </c>
      <c r="N535" t="s">
        <v>737</v>
      </c>
    </row>
    <row r="536" spans="1:14">
      <c r="A536">
        <v>10782</v>
      </c>
      <c r="B536" t="s">
        <v>140</v>
      </c>
      <c r="C536">
        <v>9</v>
      </c>
      <c r="D536" s="1">
        <v>35081</v>
      </c>
      <c r="E536" s="1">
        <v>35109</v>
      </c>
      <c r="F536" s="1">
        <v>35086</v>
      </c>
      <c r="G536">
        <v>3</v>
      </c>
      <c r="H536">
        <v>1.1000000000000001</v>
      </c>
      <c r="I536" t="s">
        <v>141</v>
      </c>
      <c r="J536" t="s">
        <v>144</v>
      </c>
      <c r="K536" t="s">
        <v>145</v>
      </c>
      <c r="L536" t="s">
        <v>48</v>
      </c>
      <c r="M536" t="s">
        <v>146</v>
      </c>
      <c r="N536" t="s">
        <v>147</v>
      </c>
    </row>
    <row r="537" spans="1:14">
      <c r="A537">
        <v>10783</v>
      </c>
      <c r="B537" t="s">
        <v>318</v>
      </c>
      <c r="C537">
        <v>4</v>
      </c>
      <c r="D537" s="1">
        <v>35082</v>
      </c>
      <c r="E537" s="1">
        <v>35110</v>
      </c>
      <c r="F537" s="1">
        <v>35083</v>
      </c>
      <c r="G537">
        <v>2</v>
      </c>
      <c r="H537">
        <v>124.98</v>
      </c>
      <c r="I537" t="s">
        <v>319</v>
      </c>
      <c r="J537" t="s">
        <v>321</v>
      </c>
      <c r="K537" t="s">
        <v>322</v>
      </c>
      <c r="L537" t="s">
        <v>323</v>
      </c>
      <c r="M537" t="s">
        <v>324</v>
      </c>
      <c r="N537" t="s">
        <v>173</v>
      </c>
    </row>
    <row r="538" spans="1:14">
      <c r="A538">
        <v>10784</v>
      </c>
      <c r="B538" t="s">
        <v>443</v>
      </c>
      <c r="C538">
        <v>4</v>
      </c>
      <c r="D538" s="1">
        <v>35082</v>
      </c>
      <c r="E538" s="1">
        <v>35110</v>
      </c>
      <c r="F538" s="1">
        <v>35086</v>
      </c>
      <c r="G538">
        <v>3</v>
      </c>
      <c r="H538">
        <v>70.09</v>
      </c>
      <c r="I538" t="s">
        <v>444</v>
      </c>
      <c r="J538" t="s">
        <v>446</v>
      </c>
      <c r="K538" t="s">
        <v>447</v>
      </c>
      <c r="L538" t="s">
        <v>48</v>
      </c>
      <c r="M538" t="s">
        <v>448</v>
      </c>
      <c r="N538" t="s">
        <v>265</v>
      </c>
    </row>
    <row r="539" spans="1:14">
      <c r="A539">
        <v>10785</v>
      </c>
      <c r="B539" t="s">
        <v>308</v>
      </c>
      <c r="C539">
        <v>1</v>
      </c>
      <c r="D539" s="1">
        <v>35082</v>
      </c>
      <c r="E539" s="1">
        <v>35110</v>
      </c>
      <c r="F539" s="1">
        <v>35088</v>
      </c>
      <c r="G539">
        <v>3</v>
      </c>
      <c r="H539">
        <v>1.51</v>
      </c>
      <c r="I539" t="s">
        <v>309</v>
      </c>
      <c r="J539" t="s">
        <v>311</v>
      </c>
      <c r="K539" t="s">
        <v>312</v>
      </c>
      <c r="L539" t="s">
        <v>313</v>
      </c>
      <c r="M539" t="s">
        <v>314</v>
      </c>
      <c r="N539" t="s">
        <v>315</v>
      </c>
    </row>
    <row r="540" spans="1:14">
      <c r="A540">
        <v>10786</v>
      </c>
      <c r="B540" t="s">
        <v>542</v>
      </c>
      <c r="C540">
        <v>8</v>
      </c>
      <c r="D540" s="1">
        <v>35083</v>
      </c>
      <c r="E540" s="1">
        <v>35111</v>
      </c>
      <c r="F540" s="1">
        <v>35087</v>
      </c>
      <c r="G540">
        <v>1</v>
      </c>
      <c r="H540">
        <v>110.87</v>
      </c>
      <c r="I540" t="s">
        <v>543</v>
      </c>
      <c r="J540" t="s">
        <v>545</v>
      </c>
      <c r="K540" t="s">
        <v>170</v>
      </c>
      <c r="L540" t="s">
        <v>171</v>
      </c>
      <c r="M540" t="s">
        <v>546</v>
      </c>
      <c r="N540" t="s">
        <v>173</v>
      </c>
    </row>
    <row r="541" spans="1:14">
      <c r="A541">
        <v>10787</v>
      </c>
      <c r="B541" t="s">
        <v>376</v>
      </c>
      <c r="C541">
        <v>2</v>
      </c>
      <c r="D541" s="1">
        <v>35083</v>
      </c>
      <c r="E541" s="1">
        <v>35097</v>
      </c>
      <c r="F541" s="1">
        <v>35090</v>
      </c>
      <c r="G541">
        <v>1</v>
      </c>
      <c r="H541">
        <v>249.93</v>
      </c>
      <c r="I541" t="s">
        <v>377</v>
      </c>
      <c r="J541" t="s">
        <v>379</v>
      </c>
      <c r="K541" t="s">
        <v>380</v>
      </c>
      <c r="L541" t="s">
        <v>48</v>
      </c>
      <c r="M541" t="s">
        <v>381</v>
      </c>
      <c r="N541" t="s">
        <v>103</v>
      </c>
    </row>
    <row r="542" spans="1:14">
      <c r="A542">
        <v>10788</v>
      </c>
      <c r="B542" t="s">
        <v>548</v>
      </c>
      <c r="C542">
        <v>1</v>
      </c>
      <c r="D542" s="1">
        <v>35086</v>
      </c>
      <c r="E542" s="1">
        <v>35114</v>
      </c>
      <c r="F542" s="1">
        <v>35114</v>
      </c>
      <c r="G542">
        <v>2</v>
      </c>
      <c r="H542">
        <v>42.7</v>
      </c>
      <c r="I542" t="s">
        <v>549</v>
      </c>
      <c r="J542" t="s">
        <v>551</v>
      </c>
      <c r="K542" t="s">
        <v>552</v>
      </c>
      <c r="L542" t="s">
        <v>48</v>
      </c>
      <c r="M542" t="s">
        <v>553</v>
      </c>
      <c r="N542" t="s">
        <v>50</v>
      </c>
    </row>
    <row r="543" spans="1:14">
      <c r="A543">
        <v>10789</v>
      </c>
      <c r="B543" t="s">
        <v>229</v>
      </c>
      <c r="C543">
        <v>1</v>
      </c>
      <c r="D543" s="1">
        <v>35086</v>
      </c>
      <c r="E543" s="1">
        <v>35114</v>
      </c>
      <c r="F543" s="1">
        <v>35095</v>
      </c>
      <c r="G543">
        <v>2</v>
      </c>
      <c r="H543">
        <v>100.6</v>
      </c>
      <c r="I543" t="s">
        <v>230</v>
      </c>
      <c r="J543" t="s">
        <v>233</v>
      </c>
      <c r="K543" t="s">
        <v>234</v>
      </c>
      <c r="L543" t="s">
        <v>48</v>
      </c>
      <c r="M543" t="s">
        <v>235</v>
      </c>
      <c r="N543" t="s">
        <v>103</v>
      </c>
    </row>
    <row r="544" spans="1:14">
      <c r="A544">
        <v>10790</v>
      </c>
      <c r="B544" t="s">
        <v>292</v>
      </c>
      <c r="C544">
        <v>6</v>
      </c>
      <c r="D544" s="1">
        <v>35086</v>
      </c>
      <c r="E544" s="1">
        <v>35114</v>
      </c>
      <c r="F544" s="1">
        <v>35090</v>
      </c>
      <c r="G544">
        <v>1</v>
      </c>
      <c r="H544">
        <v>28.23</v>
      </c>
      <c r="I544" t="s">
        <v>293</v>
      </c>
      <c r="J544" t="s">
        <v>295</v>
      </c>
      <c r="K544" t="s">
        <v>296</v>
      </c>
      <c r="L544" t="s">
        <v>171</v>
      </c>
      <c r="M544" t="s">
        <v>297</v>
      </c>
      <c r="N544" t="s">
        <v>173</v>
      </c>
    </row>
    <row r="545" spans="1:14">
      <c r="A545">
        <v>10791</v>
      </c>
      <c r="B545" t="s">
        <v>245</v>
      </c>
      <c r="C545">
        <v>6</v>
      </c>
      <c r="D545" s="1">
        <v>35087</v>
      </c>
      <c r="E545" s="1">
        <v>35115</v>
      </c>
      <c r="F545" s="1">
        <v>35096</v>
      </c>
      <c r="G545">
        <v>2</v>
      </c>
      <c r="H545">
        <v>16.850000000000001</v>
      </c>
      <c r="I545" t="s">
        <v>246</v>
      </c>
      <c r="J545" t="s">
        <v>248</v>
      </c>
      <c r="K545" t="s">
        <v>249</v>
      </c>
      <c r="L545" t="s">
        <v>48</v>
      </c>
      <c r="M545" t="s">
        <v>250</v>
      </c>
      <c r="N545" t="s">
        <v>50</v>
      </c>
    </row>
    <row r="546" spans="1:14">
      <c r="A546">
        <v>10792</v>
      </c>
      <c r="B546" t="s">
        <v>762</v>
      </c>
      <c r="C546">
        <v>1</v>
      </c>
      <c r="D546" s="1">
        <v>35087</v>
      </c>
      <c r="E546" s="1">
        <v>35115</v>
      </c>
      <c r="F546" s="1">
        <v>35095</v>
      </c>
      <c r="G546">
        <v>3</v>
      </c>
      <c r="H546">
        <v>23.79</v>
      </c>
      <c r="I546" t="s">
        <v>857</v>
      </c>
      <c r="J546" t="s">
        <v>765</v>
      </c>
      <c r="K546" t="s">
        <v>766</v>
      </c>
      <c r="L546" t="s">
        <v>48</v>
      </c>
      <c r="M546" t="s">
        <v>767</v>
      </c>
      <c r="N546" t="s">
        <v>768</v>
      </c>
    </row>
    <row r="547" spans="1:14">
      <c r="A547">
        <v>10793</v>
      </c>
      <c r="B547" t="s">
        <v>69</v>
      </c>
      <c r="C547">
        <v>3</v>
      </c>
      <c r="D547" s="1">
        <v>35088</v>
      </c>
      <c r="E547" s="1">
        <v>35116</v>
      </c>
      <c r="F547" s="1">
        <v>35103</v>
      </c>
      <c r="G547">
        <v>3</v>
      </c>
      <c r="H547">
        <v>4.5199999999999996</v>
      </c>
      <c r="I547" t="s">
        <v>70</v>
      </c>
      <c r="J547" t="s">
        <v>851</v>
      </c>
      <c r="K547" t="s">
        <v>852</v>
      </c>
      <c r="L547" t="s">
        <v>853</v>
      </c>
      <c r="M547" t="s">
        <v>854</v>
      </c>
      <c r="N547" t="s">
        <v>75</v>
      </c>
    </row>
    <row r="548" spans="1:14">
      <c r="A548">
        <v>10794</v>
      </c>
      <c r="B548" t="s">
        <v>535</v>
      </c>
      <c r="C548">
        <v>6</v>
      </c>
      <c r="D548" s="1">
        <v>35088</v>
      </c>
      <c r="E548" s="1">
        <v>35116</v>
      </c>
      <c r="F548" s="1">
        <v>35097</v>
      </c>
      <c r="G548">
        <v>1</v>
      </c>
      <c r="H548">
        <v>21.49</v>
      </c>
      <c r="I548" t="s">
        <v>536</v>
      </c>
      <c r="J548" t="s">
        <v>538</v>
      </c>
      <c r="K548" t="s">
        <v>322</v>
      </c>
      <c r="L548" t="s">
        <v>323</v>
      </c>
      <c r="M548" t="s">
        <v>539</v>
      </c>
      <c r="N548" t="s">
        <v>173</v>
      </c>
    </row>
    <row r="549" spans="1:14">
      <c r="A549">
        <v>10795</v>
      </c>
      <c r="B549" t="s">
        <v>205</v>
      </c>
      <c r="C549">
        <v>8</v>
      </c>
      <c r="D549" s="1">
        <v>35088</v>
      </c>
      <c r="E549" s="1">
        <v>35116</v>
      </c>
      <c r="F549" s="1">
        <v>35115</v>
      </c>
      <c r="G549">
        <v>2</v>
      </c>
      <c r="H549">
        <v>126.66</v>
      </c>
      <c r="I549" t="s">
        <v>206</v>
      </c>
      <c r="J549" t="s">
        <v>209</v>
      </c>
      <c r="K549" t="s">
        <v>210</v>
      </c>
      <c r="L549" t="s">
        <v>48</v>
      </c>
      <c r="M549" t="s">
        <v>211</v>
      </c>
      <c r="N549" t="s">
        <v>212</v>
      </c>
    </row>
    <row r="550" spans="1:14">
      <c r="A550">
        <v>10796</v>
      </c>
      <c r="B550" t="s">
        <v>327</v>
      </c>
      <c r="C550">
        <v>3</v>
      </c>
      <c r="D550" s="1">
        <v>35089</v>
      </c>
      <c r="E550" s="1">
        <v>35117</v>
      </c>
      <c r="F550" s="1">
        <v>35109</v>
      </c>
      <c r="G550">
        <v>1</v>
      </c>
      <c r="H550">
        <v>26.52</v>
      </c>
      <c r="I550" t="s">
        <v>328</v>
      </c>
      <c r="J550" t="s">
        <v>330</v>
      </c>
      <c r="K550" t="s">
        <v>331</v>
      </c>
      <c r="L550" t="s">
        <v>332</v>
      </c>
      <c r="M550" t="s">
        <v>333</v>
      </c>
      <c r="N550" t="s">
        <v>315</v>
      </c>
    </row>
    <row r="551" spans="1:14">
      <c r="A551">
        <v>10797</v>
      </c>
      <c r="B551" t="s">
        <v>182</v>
      </c>
      <c r="C551">
        <v>7</v>
      </c>
      <c r="D551" s="1">
        <v>35089</v>
      </c>
      <c r="E551" s="1">
        <v>35117</v>
      </c>
      <c r="F551" s="1">
        <v>35100</v>
      </c>
      <c r="G551">
        <v>2</v>
      </c>
      <c r="H551">
        <v>33.35</v>
      </c>
      <c r="I551" t="s">
        <v>183</v>
      </c>
      <c r="J551" t="s">
        <v>185</v>
      </c>
      <c r="K551" t="s">
        <v>186</v>
      </c>
      <c r="L551" t="s">
        <v>48</v>
      </c>
      <c r="M551" t="s">
        <v>187</v>
      </c>
      <c r="N551" t="s">
        <v>50</v>
      </c>
    </row>
    <row r="552" spans="1:14">
      <c r="A552">
        <v>10798</v>
      </c>
      <c r="B552" t="s">
        <v>353</v>
      </c>
      <c r="C552">
        <v>2</v>
      </c>
      <c r="D552" s="1">
        <v>35090</v>
      </c>
      <c r="E552" s="1">
        <v>35118</v>
      </c>
      <c r="F552" s="1">
        <v>35100</v>
      </c>
      <c r="G552">
        <v>1</v>
      </c>
      <c r="H552">
        <v>2.33</v>
      </c>
      <c r="I552" t="s">
        <v>354</v>
      </c>
      <c r="J552" t="s">
        <v>356</v>
      </c>
      <c r="K552" t="s">
        <v>357</v>
      </c>
      <c r="L552" t="s">
        <v>358</v>
      </c>
      <c r="M552" t="s">
        <v>359</v>
      </c>
      <c r="N552" t="s">
        <v>75</v>
      </c>
    </row>
    <row r="553" spans="1:14">
      <c r="A553">
        <v>10799</v>
      </c>
      <c r="B553" t="s">
        <v>361</v>
      </c>
      <c r="C553">
        <v>9</v>
      </c>
      <c r="D553" s="1">
        <v>35090</v>
      </c>
      <c r="E553" s="1">
        <v>35132</v>
      </c>
      <c r="F553" s="1">
        <v>35100</v>
      </c>
      <c r="G553">
        <v>3</v>
      </c>
      <c r="H553">
        <v>30.76</v>
      </c>
      <c r="I553" t="s">
        <v>362</v>
      </c>
      <c r="J553" t="s">
        <v>364</v>
      </c>
      <c r="K553" t="s">
        <v>365</v>
      </c>
      <c r="L553" t="s">
        <v>48</v>
      </c>
      <c r="M553" t="s">
        <v>366</v>
      </c>
      <c r="N553" t="s">
        <v>50</v>
      </c>
    </row>
    <row r="554" spans="1:14">
      <c r="A554">
        <v>10800</v>
      </c>
      <c r="B554" t="s">
        <v>616</v>
      </c>
      <c r="C554">
        <v>1</v>
      </c>
      <c r="D554" s="1">
        <v>35090</v>
      </c>
      <c r="E554" s="1">
        <v>35118</v>
      </c>
      <c r="F554" s="1">
        <v>35100</v>
      </c>
      <c r="G554">
        <v>3</v>
      </c>
      <c r="H554">
        <v>137.44</v>
      </c>
      <c r="I554" t="s">
        <v>617</v>
      </c>
      <c r="J554" t="s">
        <v>619</v>
      </c>
      <c r="K554" t="s">
        <v>73</v>
      </c>
      <c r="L554" t="s">
        <v>48</v>
      </c>
      <c r="M554" t="s">
        <v>620</v>
      </c>
      <c r="N554" t="s">
        <v>75</v>
      </c>
    </row>
    <row r="555" spans="1:14">
      <c r="A555">
        <v>10801</v>
      </c>
      <c r="B555" t="s">
        <v>106</v>
      </c>
      <c r="C555">
        <v>4</v>
      </c>
      <c r="D555" s="1">
        <v>35093</v>
      </c>
      <c r="E555" s="1">
        <v>35121</v>
      </c>
      <c r="F555" s="1">
        <v>35095</v>
      </c>
      <c r="G555">
        <v>2</v>
      </c>
      <c r="H555">
        <v>97.09</v>
      </c>
      <c r="I555" t="s">
        <v>107</v>
      </c>
      <c r="J555" t="s">
        <v>109</v>
      </c>
      <c r="K555" t="s">
        <v>110</v>
      </c>
      <c r="L555" t="s">
        <v>48</v>
      </c>
      <c r="M555" t="s">
        <v>111</v>
      </c>
      <c r="N555" t="s">
        <v>112</v>
      </c>
    </row>
    <row r="556" spans="1:14">
      <c r="A556">
        <v>10802</v>
      </c>
      <c r="B556" t="s">
        <v>623</v>
      </c>
      <c r="C556">
        <v>4</v>
      </c>
      <c r="D556" s="1">
        <v>35093</v>
      </c>
      <c r="E556" s="1">
        <v>35121</v>
      </c>
      <c r="F556" s="1">
        <v>35097</v>
      </c>
      <c r="G556">
        <v>2</v>
      </c>
      <c r="H556">
        <v>257.26</v>
      </c>
      <c r="I556" t="s">
        <v>624</v>
      </c>
      <c r="J556" t="s">
        <v>626</v>
      </c>
      <c r="K556" t="s">
        <v>627</v>
      </c>
      <c r="L556" t="s">
        <v>48</v>
      </c>
      <c r="M556" t="s">
        <v>628</v>
      </c>
      <c r="N556" t="s">
        <v>629</v>
      </c>
    </row>
    <row r="557" spans="1:14">
      <c r="A557">
        <v>10803</v>
      </c>
      <c r="B557" t="s">
        <v>739</v>
      </c>
      <c r="C557">
        <v>4</v>
      </c>
      <c r="D557" s="1">
        <v>35094</v>
      </c>
      <c r="E557" s="1">
        <v>35122</v>
      </c>
      <c r="F557" s="1">
        <v>35101</v>
      </c>
      <c r="G557">
        <v>1</v>
      </c>
      <c r="H557">
        <v>55.23</v>
      </c>
      <c r="I557" t="s">
        <v>740</v>
      </c>
      <c r="J557" t="s">
        <v>742</v>
      </c>
      <c r="K557" t="s">
        <v>743</v>
      </c>
      <c r="L557" t="s">
        <v>171</v>
      </c>
      <c r="M557" t="s">
        <v>744</v>
      </c>
      <c r="N557" t="s">
        <v>173</v>
      </c>
    </row>
    <row r="558" spans="1:14">
      <c r="A558">
        <v>10804</v>
      </c>
      <c r="B558" t="s">
        <v>616</v>
      </c>
      <c r="C558">
        <v>6</v>
      </c>
      <c r="D558" s="1">
        <v>35094</v>
      </c>
      <c r="E558" s="1">
        <v>35122</v>
      </c>
      <c r="F558" s="1">
        <v>35102</v>
      </c>
      <c r="G558">
        <v>2</v>
      </c>
      <c r="H558">
        <v>27.33</v>
      </c>
      <c r="I558" t="s">
        <v>617</v>
      </c>
      <c r="J558" t="s">
        <v>619</v>
      </c>
      <c r="K558" t="s">
        <v>73</v>
      </c>
      <c r="L558" t="s">
        <v>48</v>
      </c>
      <c r="M558" t="s">
        <v>620</v>
      </c>
      <c r="N558" t="s">
        <v>75</v>
      </c>
    </row>
    <row r="559" spans="1:14">
      <c r="A559">
        <v>10805</v>
      </c>
      <c r="B559" t="s">
        <v>656</v>
      </c>
      <c r="C559">
        <v>2</v>
      </c>
      <c r="D559" s="1">
        <v>35094</v>
      </c>
      <c r="E559" s="1">
        <v>35122</v>
      </c>
      <c r="F559" s="1">
        <v>35104</v>
      </c>
      <c r="G559">
        <v>3</v>
      </c>
      <c r="H559">
        <v>237.34</v>
      </c>
      <c r="I559" t="s">
        <v>657</v>
      </c>
      <c r="J559" t="s">
        <v>659</v>
      </c>
      <c r="K559" t="s">
        <v>439</v>
      </c>
      <c r="L559" t="s">
        <v>304</v>
      </c>
      <c r="M559" t="s">
        <v>660</v>
      </c>
      <c r="N559" t="s">
        <v>306</v>
      </c>
    </row>
    <row r="560" spans="1:14">
      <c r="A560">
        <v>10806</v>
      </c>
      <c r="B560" t="s">
        <v>707</v>
      </c>
      <c r="C560">
        <v>3</v>
      </c>
      <c r="D560" s="1">
        <v>35095</v>
      </c>
      <c r="E560" s="1">
        <v>35123</v>
      </c>
      <c r="F560" s="1">
        <v>35100</v>
      </c>
      <c r="G560">
        <v>2</v>
      </c>
      <c r="H560">
        <v>22.11</v>
      </c>
      <c r="I560" t="s">
        <v>708</v>
      </c>
      <c r="J560" t="s">
        <v>710</v>
      </c>
      <c r="K560" t="s">
        <v>711</v>
      </c>
      <c r="L560" t="s">
        <v>48</v>
      </c>
      <c r="M560" t="s">
        <v>712</v>
      </c>
      <c r="N560" t="s">
        <v>103</v>
      </c>
    </row>
    <row r="561" spans="1:14">
      <c r="A561">
        <v>10807</v>
      </c>
      <c r="B561" t="s">
        <v>259</v>
      </c>
      <c r="C561">
        <v>4</v>
      </c>
      <c r="D561" s="1">
        <v>35095</v>
      </c>
      <c r="E561" s="1">
        <v>35123</v>
      </c>
      <c r="F561" s="1">
        <v>35125</v>
      </c>
      <c r="G561">
        <v>1</v>
      </c>
      <c r="H561">
        <v>1.36</v>
      </c>
      <c r="I561" t="s">
        <v>260</v>
      </c>
      <c r="J561" t="s">
        <v>262</v>
      </c>
      <c r="K561" t="s">
        <v>263</v>
      </c>
      <c r="L561" t="s">
        <v>48</v>
      </c>
      <c r="M561" t="s">
        <v>264</v>
      </c>
      <c r="N561" t="s">
        <v>265</v>
      </c>
    </row>
    <row r="562" spans="1:14">
      <c r="A562">
        <v>10808</v>
      </c>
      <c r="B562" t="s">
        <v>489</v>
      </c>
      <c r="C562">
        <v>2</v>
      </c>
      <c r="D562" s="1">
        <v>35096</v>
      </c>
      <c r="E562" s="1">
        <v>35124</v>
      </c>
      <c r="F562" s="1">
        <v>35104</v>
      </c>
      <c r="G562">
        <v>3</v>
      </c>
      <c r="H562">
        <v>45.53</v>
      </c>
      <c r="I562" t="s">
        <v>490</v>
      </c>
      <c r="J562" t="s">
        <v>492</v>
      </c>
      <c r="K562" t="s">
        <v>493</v>
      </c>
      <c r="L562" t="s">
        <v>494</v>
      </c>
      <c r="M562" t="s">
        <v>495</v>
      </c>
      <c r="N562" t="s">
        <v>306</v>
      </c>
    </row>
    <row r="563" spans="1:14">
      <c r="A563">
        <v>10809</v>
      </c>
      <c r="B563" t="s">
        <v>739</v>
      </c>
      <c r="C563">
        <v>7</v>
      </c>
      <c r="D563" s="1">
        <v>35096</v>
      </c>
      <c r="E563" s="1">
        <v>35124</v>
      </c>
      <c r="F563" s="1">
        <v>35102</v>
      </c>
      <c r="G563">
        <v>1</v>
      </c>
      <c r="H563">
        <v>4.87</v>
      </c>
      <c r="I563" t="s">
        <v>740</v>
      </c>
      <c r="J563" t="s">
        <v>742</v>
      </c>
      <c r="K563" t="s">
        <v>743</v>
      </c>
      <c r="L563" t="s">
        <v>171</v>
      </c>
      <c r="M563" t="s">
        <v>744</v>
      </c>
      <c r="N563" t="s">
        <v>173</v>
      </c>
    </row>
    <row r="564" spans="1:14">
      <c r="A564">
        <v>10810</v>
      </c>
      <c r="B564" t="s">
        <v>384</v>
      </c>
      <c r="C564">
        <v>2</v>
      </c>
      <c r="D564" s="1">
        <v>35096</v>
      </c>
      <c r="E564" s="1">
        <v>35124</v>
      </c>
      <c r="F564" s="1">
        <v>35102</v>
      </c>
      <c r="G564">
        <v>3</v>
      </c>
      <c r="H564">
        <v>4.33</v>
      </c>
      <c r="I564" t="s">
        <v>385</v>
      </c>
      <c r="J564" t="s">
        <v>858</v>
      </c>
      <c r="K564" t="s">
        <v>388</v>
      </c>
      <c r="L564" t="s">
        <v>129</v>
      </c>
      <c r="M564" t="s">
        <v>389</v>
      </c>
      <c r="N564" t="s">
        <v>131</v>
      </c>
    </row>
    <row r="565" spans="1:14">
      <c r="A565">
        <v>10811</v>
      </c>
      <c r="B565" t="s">
        <v>426</v>
      </c>
      <c r="C565">
        <v>8</v>
      </c>
      <c r="D565" s="1">
        <v>35097</v>
      </c>
      <c r="E565" s="1">
        <v>35125</v>
      </c>
      <c r="F565" s="1">
        <v>35103</v>
      </c>
      <c r="G565">
        <v>1</v>
      </c>
      <c r="H565">
        <v>31.22</v>
      </c>
      <c r="I565" t="s">
        <v>427</v>
      </c>
      <c r="J565" t="s">
        <v>429</v>
      </c>
      <c r="K565" t="s">
        <v>430</v>
      </c>
      <c r="L565" t="s">
        <v>431</v>
      </c>
      <c r="M565" t="s">
        <v>432</v>
      </c>
      <c r="N565" t="s">
        <v>315</v>
      </c>
    </row>
    <row r="566" spans="1:14">
      <c r="A566">
        <v>10812</v>
      </c>
      <c r="B566" t="s">
        <v>571</v>
      </c>
      <c r="C566">
        <v>5</v>
      </c>
      <c r="D566" s="1">
        <v>35097</v>
      </c>
      <c r="E566" s="1">
        <v>35125</v>
      </c>
      <c r="F566" s="1">
        <v>35107</v>
      </c>
      <c r="G566">
        <v>1</v>
      </c>
      <c r="H566">
        <v>59.78</v>
      </c>
      <c r="I566" t="s">
        <v>572</v>
      </c>
      <c r="J566" t="s">
        <v>574</v>
      </c>
      <c r="K566" t="s">
        <v>575</v>
      </c>
      <c r="L566" t="s">
        <v>48</v>
      </c>
      <c r="M566" t="s">
        <v>576</v>
      </c>
      <c r="N566" t="s">
        <v>265</v>
      </c>
    </row>
    <row r="567" spans="1:14">
      <c r="A567">
        <v>10813</v>
      </c>
      <c r="B567" t="s">
        <v>579</v>
      </c>
      <c r="C567">
        <v>1</v>
      </c>
      <c r="D567" s="1">
        <v>35100</v>
      </c>
      <c r="E567" s="1">
        <v>35128</v>
      </c>
      <c r="F567" s="1">
        <v>35104</v>
      </c>
      <c r="G567">
        <v>1</v>
      </c>
      <c r="H567">
        <v>47.38</v>
      </c>
      <c r="I567" t="s">
        <v>580</v>
      </c>
      <c r="J567" t="s">
        <v>582</v>
      </c>
      <c r="K567" t="s">
        <v>322</v>
      </c>
      <c r="L567" t="s">
        <v>323</v>
      </c>
      <c r="M567" t="s">
        <v>583</v>
      </c>
      <c r="N567" t="s">
        <v>173</v>
      </c>
    </row>
    <row r="568" spans="1:14">
      <c r="A568">
        <v>10814</v>
      </c>
      <c r="B568" t="s">
        <v>707</v>
      </c>
      <c r="C568">
        <v>3</v>
      </c>
      <c r="D568" s="1">
        <v>35100</v>
      </c>
      <c r="E568" s="1">
        <v>35128</v>
      </c>
      <c r="F568" s="1">
        <v>35109</v>
      </c>
      <c r="G568">
        <v>3</v>
      </c>
      <c r="H568">
        <v>130.94</v>
      </c>
      <c r="I568" t="s">
        <v>708</v>
      </c>
      <c r="J568" t="s">
        <v>710</v>
      </c>
      <c r="K568" t="s">
        <v>711</v>
      </c>
      <c r="L568" t="s">
        <v>48</v>
      </c>
      <c r="M568" t="s">
        <v>712</v>
      </c>
      <c r="N568" t="s">
        <v>103</v>
      </c>
    </row>
    <row r="569" spans="1:14">
      <c r="A569">
        <v>10815</v>
      </c>
      <c r="B569" t="s">
        <v>608</v>
      </c>
      <c r="C569">
        <v>2</v>
      </c>
      <c r="D569" s="1">
        <v>35100</v>
      </c>
      <c r="E569" s="1">
        <v>35128</v>
      </c>
      <c r="F569" s="1">
        <v>35109</v>
      </c>
      <c r="G569">
        <v>3</v>
      </c>
      <c r="H569">
        <v>14.62</v>
      </c>
      <c r="I569" t="s">
        <v>609</v>
      </c>
      <c r="J569" t="s">
        <v>611</v>
      </c>
      <c r="K569" t="s">
        <v>612</v>
      </c>
      <c r="L569" t="s">
        <v>613</v>
      </c>
      <c r="M569" t="s">
        <v>614</v>
      </c>
      <c r="N569" t="s">
        <v>306</v>
      </c>
    </row>
    <row r="570" spans="1:14">
      <c r="A570">
        <v>10816</v>
      </c>
      <c r="B570" t="s">
        <v>299</v>
      </c>
      <c r="C570">
        <v>4</v>
      </c>
      <c r="D570" s="1">
        <v>35101</v>
      </c>
      <c r="E570" s="1">
        <v>35129</v>
      </c>
      <c r="F570" s="1">
        <v>35130</v>
      </c>
      <c r="G570">
        <v>2</v>
      </c>
      <c r="H570">
        <v>719.78</v>
      </c>
      <c r="I570" t="s">
        <v>300</v>
      </c>
      <c r="J570" t="s">
        <v>302</v>
      </c>
      <c r="K570" t="s">
        <v>303</v>
      </c>
      <c r="L570" t="s">
        <v>304</v>
      </c>
      <c r="M570" t="s">
        <v>305</v>
      </c>
      <c r="N570" t="s">
        <v>306</v>
      </c>
    </row>
    <row r="571" spans="1:14">
      <c r="A571">
        <v>10817</v>
      </c>
      <c r="B571" t="s">
        <v>361</v>
      </c>
      <c r="C571">
        <v>3</v>
      </c>
      <c r="D571" s="1">
        <v>35101</v>
      </c>
      <c r="E571" s="1">
        <v>35115</v>
      </c>
      <c r="F571" s="1">
        <v>35108</v>
      </c>
      <c r="G571">
        <v>2</v>
      </c>
      <c r="H571">
        <v>306.07</v>
      </c>
      <c r="I571" t="s">
        <v>362</v>
      </c>
      <c r="J571" t="s">
        <v>364</v>
      </c>
      <c r="K571" t="s">
        <v>365</v>
      </c>
      <c r="L571" t="s">
        <v>48</v>
      </c>
      <c r="M571" t="s">
        <v>366</v>
      </c>
      <c r="N571" t="s">
        <v>50</v>
      </c>
    </row>
    <row r="572" spans="1:14">
      <c r="A572">
        <v>10818</v>
      </c>
      <c r="B572" t="s">
        <v>443</v>
      </c>
      <c r="C572">
        <v>7</v>
      </c>
      <c r="D572" s="1">
        <v>35102</v>
      </c>
      <c r="E572" s="1">
        <v>35130</v>
      </c>
      <c r="F572" s="1">
        <v>35107</v>
      </c>
      <c r="G572">
        <v>3</v>
      </c>
      <c r="H572">
        <v>65.48</v>
      </c>
      <c r="I572" t="s">
        <v>444</v>
      </c>
      <c r="J572" t="s">
        <v>446</v>
      </c>
      <c r="K572" t="s">
        <v>447</v>
      </c>
      <c r="L572" t="s">
        <v>48</v>
      </c>
      <c r="M572" t="s">
        <v>448</v>
      </c>
      <c r="N572" t="s">
        <v>265</v>
      </c>
    </row>
    <row r="573" spans="1:14">
      <c r="A573">
        <v>10819</v>
      </c>
      <c r="B573" t="s">
        <v>140</v>
      </c>
      <c r="C573">
        <v>2</v>
      </c>
      <c r="D573" s="1">
        <v>35102</v>
      </c>
      <c r="E573" s="1">
        <v>35130</v>
      </c>
      <c r="F573" s="1">
        <v>35111</v>
      </c>
      <c r="G573">
        <v>3</v>
      </c>
      <c r="H573">
        <v>19.760000000000002</v>
      </c>
      <c r="I573" t="s">
        <v>141</v>
      </c>
      <c r="J573" t="s">
        <v>144</v>
      </c>
      <c r="K573" t="s">
        <v>145</v>
      </c>
      <c r="L573" t="s">
        <v>48</v>
      </c>
      <c r="M573" t="s">
        <v>146</v>
      </c>
      <c r="N573" t="s">
        <v>147</v>
      </c>
    </row>
    <row r="574" spans="1:14">
      <c r="A574">
        <v>10820</v>
      </c>
      <c r="B574" t="s">
        <v>561</v>
      </c>
      <c r="C574">
        <v>3</v>
      </c>
      <c r="D574" s="1">
        <v>35102</v>
      </c>
      <c r="E574" s="1">
        <v>35130</v>
      </c>
      <c r="F574" s="1">
        <v>35108</v>
      </c>
      <c r="G574">
        <v>2</v>
      </c>
      <c r="H574">
        <v>37.520000000000003</v>
      </c>
      <c r="I574" t="s">
        <v>562</v>
      </c>
      <c r="J574" t="s">
        <v>565</v>
      </c>
      <c r="K574" t="s">
        <v>566</v>
      </c>
      <c r="L574" t="s">
        <v>567</v>
      </c>
      <c r="M574" t="s">
        <v>568</v>
      </c>
      <c r="N574" t="s">
        <v>306</v>
      </c>
    </row>
    <row r="575" spans="1:14">
      <c r="A575">
        <v>10821</v>
      </c>
      <c r="B575" t="s">
        <v>639</v>
      </c>
      <c r="C575">
        <v>1</v>
      </c>
      <c r="D575" s="1">
        <v>35103</v>
      </c>
      <c r="E575" s="1">
        <v>35131</v>
      </c>
      <c r="F575" s="1">
        <v>35110</v>
      </c>
      <c r="G575">
        <v>1</v>
      </c>
      <c r="H575">
        <v>36.68</v>
      </c>
      <c r="I575" t="s">
        <v>640</v>
      </c>
      <c r="J575" t="s">
        <v>642</v>
      </c>
      <c r="K575" t="s">
        <v>643</v>
      </c>
      <c r="L575" t="s">
        <v>644</v>
      </c>
      <c r="M575" t="s">
        <v>645</v>
      </c>
      <c r="N575" t="s">
        <v>306</v>
      </c>
    </row>
    <row r="576" spans="1:14">
      <c r="A576">
        <v>10822</v>
      </c>
      <c r="B576" t="s">
        <v>691</v>
      </c>
      <c r="C576">
        <v>6</v>
      </c>
      <c r="D576" s="1">
        <v>35103</v>
      </c>
      <c r="E576" s="1">
        <v>35131</v>
      </c>
      <c r="F576" s="1">
        <v>35111</v>
      </c>
      <c r="G576">
        <v>3</v>
      </c>
      <c r="H576">
        <v>7</v>
      </c>
      <c r="I576" t="s">
        <v>692</v>
      </c>
      <c r="J576" t="s">
        <v>694</v>
      </c>
      <c r="K576" t="s">
        <v>695</v>
      </c>
      <c r="L576" t="s">
        <v>397</v>
      </c>
      <c r="M576" t="s">
        <v>696</v>
      </c>
      <c r="N576" t="s">
        <v>306</v>
      </c>
    </row>
    <row r="577" spans="1:14">
      <c r="A577">
        <v>10823</v>
      </c>
      <c r="B577" t="s">
        <v>417</v>
      </c>
      <c r="C577">
        <v>5</v>
      </c>
      <c r="D577" s="1">
        <v>35104</v>
      </c>
      <c r="E577" s="1">
        <v>35132</v>
      </c>
      <c r="F577" s="1">
        <v>35108</v>
      </c>
      <c r="G577">
        <v>2</v>
      </c>
      <c r="H577">
        <v>163.97</v>
      </c>
      <c r="I577" t="s">
        <v>418</v>
      </c>
      <c r="J577" t="s">
        <v>420</v>
      </c>
      <c r="K577" t="s">
        <v>421</v>
      </c>
      <c r="L577" t="s">
        <v>422</v>
      </c>
      <c r="M577" t="s">
        <v>423</v>
      </c>
      <c r="N577" t="s">
        <v>315</v>
      </c>
    </row>
    <row r="578" spans="1:14">
      <c r="A578">
        <v>10824</v>
      </c>
      <c r="B578" t="s">
        <v>238</v>
      </c>
      <c r="C578">
        <v>8</v>
      </c>
      <c r="D578" s="1">
        <v>35104</v>
      </c>
      <c r="E578" s="1">
        <v>35132</v>
      </c>
      <c r="F578" s="1">
        <v>35125</v>
      </c>
      <c r="G578">
        <v>1</v>
      </c>
      <c r="H578">
        <v>1.23</v>
      </c>
      <c r="I578" t="s">
        <v>239</v>
      </c>
      <c r="J578" t="s">
        <v>241</v>
      </c>
      <c r="K578" t="s">
        <v>242</v>
      </c>
      <c r="L578" t="s">
        <v>48</v>
      </c>
      <c r="M578" t="s">
        <v>243</v>
      </c>
      <c r="N578" t="s">
        <v>85</v>
      </c>
    </row>
    <row r="579" spans="1:14">
      <c r="A579">
        <v>10825</v>
      </c>
      <c r="B579" t="s">
        <v>182</v>
      </c>
      <c r="C579">
        <v>1</v>
      </c>
      <c r="D579" s="1">
        <v>35104</v>
      </c>
      <c r="E579" s="1">
        <v>35132</v>
      </c>
      <c r="F579" s="1">
        <v>35109</v>
      </c>
      <c r="G579">
        <v>1</v>
      </c>
      <c r="H579">
        <v>79.25</v>
      </c>
      <c r="I579" t="s">
        <v>183</v>
      </c>
      <c r="J579" t="s">
        <v>185</v>
      </c>
      <c r="K579" t="s">
        <v>186</v>
      </c>
      <c r="L579" t="s">
        <v>48</v>
      </c>
      <c r="M579" t="s">
        <v>187</v>
      </c>
      <c r="N579" t="s">
        <v>50</v>
      </c>
    </row>
    <row r="580" spans="1:14">
      <c r="A580">
        <v>10826</v>
      </c>
      <c r="B580" t="s">
        <v>96</v>
      </c>
      <c r="C580">
        <v>6</v>
      </c>
      <c r="D580" s="1">
        <v>35107</v>
      </c>
      <c r="E580" s="1">
        <v>35135</v>
      </c>
      <c r="F580" s="1">
        <v>35132</v>
      </c>
      <c r="G580">
        <v>1</v>
      </c>
      <c r="H580">
        <v>7.09</v>
      </c>
      <c r="I580" t="s">
        <v>97</v>
      </c>
      <c r="J580" t="s">
        <v>100</v>
      </c>
      <c r="K580" t="s">
        <v>101</v>
      </c>
      <c r="L580" t="s">
        <v>48</v>
      </c>
      <c r="M580" t="s">
        <v>102</v>
      </c>
      <c r="N580" t="s">
        <v>103</v>
      </c>
    </row>
    <row r="581" spans="1:14">
      <c r="A581">
        <v>10827</v>
      </c>
      <c r="B581" t="s">
        <v>115</v>
      </c>
      <c r="C581">
        <v>1</v>
      </c>
      <c r="D581" s="1">
        <v>35107</v>
      </c>
      <c r="E581" s="1">
        <v>35121</v>
      </c>
      <c r="F581" s="1">
        <v>35132</v>
      </c>
      <c r="G581">
        <v>2</v>
      </c>
      <c r="H581">
        <v>63.54</v>
      </c>
      <c r="I581" t="s">
        <v>116</v>
      </c>
      <c r="J581" t="s">
        <v>118</v>
      </c>
      <c r="K581" t="s">
        <v>119</v>
      </c>
      <c r="L581" t="s">
        <v>48</v>
      </c>
      <c r="M581" t="s">
        <v>120</v>
      </c>
      <c r="N581" t="s">
        <v>103</v>
      </c>
    </row>
    <row r="582" spans="1:14">
      <c r="A582">
        <v>10828</v>
      </c>
      <c r="B582" t="s">
        <v>555</v>
      </c>
      <c r="C582">
        <v>9</v>
      </c>
      <c r="D582" s="1">
        <v>35108</v>
      </c>
      <c r="E582" s="1">
        <v>35122</v>
      </c>
      <c r="F582" s="1">
        <v>35130</v>
      </c>
      <c r="G582">
        <v>1</v>
      </c>
      <c r="H582">
        <v>90.85</v>
      </c>
      <c r="I582" t="s">
        <v>556</v>
      </c>
      <c r="J582" t="s">
        <v>558</v>
      </c>
      <c r="K582" t="s">
        <v>145</v>
      </c>
      <c r="L582" t="s">
        <v>48</v>
      </c>
      <c r="M582" t="s">
        <v>146</v>
      </c>
      <c r="N582" t="s">
        <v>147</v>
      </c>
    </row>
    <row r="583" spans="1:14">
      <c r="A583">
        <v>10829</v>
      </c>
      <c r="B583" t="s">
        <v>353</v>
      </c>
      <c r="C583">
        <v>9</v>
      </c>
      <c r="D583" s="1">
        <v>35108</v>
      </c>
      <c r="E583" s="1">
        <v>35136</v>
      </c>
      <c r="F583" s="1">
        <v>35118</v>
      </c>
      <c r="G583">
        <v>1</v>
      </c>
      <c r="H583">
        <v>154.72</v>
      </c>
      <c r="I583" t="s">
        <v>354</v>
      </c>
      <c r="J583" t="s">
        <v>356</v>
      </c>
      <c r="K583" t="s">
        <v>357</v>
      </c>
      <c r="L583" t="s">
        <v>358</v>
      </c>
      <c r="M583" t="s">
        <v>359</v>
      </c>
      <c r="N583" t="s">
        <v>75</v>
      </c>
    </row>
    <row r="584" spans="1:14">
      <c r="A584">
        <v>10830</v>
      </c>
      <c r="B584" t="s">
        <v>684</v>
      </c>
      <c r="C584">
        <v>4</v>
      </c>
      <c r="D584" s="1">
        <v>35108</v>
      </c>
      <c r="E584" s="1">
        <v>35150</v>
      </c>
      <c r="F584" s="1">
        <v>35116</v>
      </c>
      <c r="G584">
        <v>2</v>
      </c>
      <c r="H584">
        <v>81.83</v>
      </c>
      <c r="I584" t="s">
        <v>685</v>
      </c>
      <c r="J584" t="s">
        <v>687</v>
      </c>
      <c r="K584" t="s">
        <v>170</v>
      </c>
      <c r="L584" t="s">
        <v>171</v>
      </c>
      <c r="M584" t="s">
        <v>688</v>
      </c>
      <c r="N584" t="s">
        <v>173</v>
      </c>
    </row>
    <row r="585" spans="1:14">
      <c r="A585">
        <v>10831</v>
      </c>
      <c r="B585" t="s">
        <v>599</v>
      </c>
      <c r="C585">
        <v>3</v>
      </c>
      <c r="D585" s="1">
        <v>35109</v>
      </c>
      <c r="E585" s="1">
        <v>35137</v>
      </c>
      <c r="F585" s="1">
        <v>35118</v>
      </c>
      <c r="G585">
        <v>2</v>
      </c>
      <c r="H585">
        <v>72.19</v>
      </c>
      <c r="I585" t="s">
        <v>600</v>
      </c>
      <c r="J585" t="s">
        <v>602</v>
      </c>
      <c r="K585" t="s">
        <v>603</v>
      </c>
      <c r="L585" t="s">
        <v>48</v>
      </c>
      <c r="M585" t="s">
        <v>604</v>
      </c>
      <c r="N585" t="s">
        <v>605</v>
      </c>
    </row>
    <row r="586" spans="1:14">
      <c r="A586">
        <v>10832</v>
      </c>
      <c r="B586" t="s">
        <v>376</v>
      </c>
      <c r="C586">
        <v>2</v>
      </c>
      <c r="D586" s="1">
        <v>35109</v>
      </c>
      <c r="E586" s="1">
        <v>35137</v>
      </c>
      <c r="F586" s="1">
        <v>35114</v>
      </c>
      <c r="G586">
        <v>2</v>
      </c>
      <c r="H586">
        <v>43.26</v>
      </c>
      <c r="I586" t="s">
        <v>377</v>
      </c>
      <c r="J586" t="s">
        <v>379</v>
      </c>
      <c r="K586" t="s">
        <v>380</v>
      </c>
      <c r="L586" t="s">
        <v>48</v>
      </c>
      <c r="M586" t="s">
        <v>381</v>
      </c>
      <c r="N586" t="s">
        <v>103</v>
      </c>
    </row>
    <row r="587" spans="1:14">
      <c r="A587">
        <v>10833</v>
      </c>
      <c r="B587" t="s">
        <v>498</v>
      </c>
      <c r="C587">
        <v>6</v>
      </c>
      <c r="D587" s="1">
        <v>35110</v>
      </c>
      <c r="E587" s="1">
        <v>35138</v>
      </c>
      <c r="F587" s="1">
        <v>35118</v>
      </c>
      <c r="G587">
        <v>2</v>
      </c>
      <c r="H587">
        <v>71.489999999999995</v>
      </c>
      <c r="I587" t="s">
        <v>499</v>
      </c>
      <c r="J587" t="s">
        <v>501</v>
      </c>
      <c r="K587" t="s">
        <v>502</v>
      </c>
      <c r="L587" t="s">
        <v>48</v>
      </c>
      <c r="M587" t="s">
        <v>503</v>
      </c>
      <c r="N587" t="s">
        <v>50</v>
      </c>
    </row>
    <row r="588" spans="1:14">
      <c r="A588">
        <v>10834</v>
      </c>
      <c r="B588" t="s">
        <v>684</v>
      </c>
      <c r="C588">
        <v>1</v>
      </c>
      <c r="D588" s="1">
        <v>35110</v>
      </c>
      <c r="E588" s="1">
        <v>35138</v>
      </c>
      <c r="F588" s="1">
        <v>35114</v>
      </c>
      <c r="G588">
        <v>3</v>
      </c>
      <c r="H588">
        <v>29.78</v>
      </c>
      <c r="I588" t="s">
        <v>685</v>
      </c>
      <c r="J588" t="s">
        <v>687</v>
      </c>
      <c r="K588" t="s">
        <v>170</v>
      </c>
      <c r="L588" t="s">
        <v>171</v>
      </c>
      <c r="M588" t="s">
        <v>688</v>
      </c>
      <c r="N588" t="s">
        <v>173</v>
      </c>
    </row>
    <row r="589" spans="1:14">
      <c r="A589">
        <v>10835</v>
      </c>
      <c r="B589" t="s">
        <v>42</v>
      </c>
      <c r="C589">
        <v>1</v>
      </c>
      <c r="D589" s="1">
        <v>35110</v>
      </c>
      <c r="E589" s="1">
        <v>35138</v>
      </c>
      <c r="F589" s="1">
        <v>35116</v>
      </c>
      <c r="G589">
        <v>3</v>
      </c>
      <c r="H589">
        <v>69.53</v>
      </c>
      <c r="I589" t="s">
        <v>859</v>
      </c>
      <c r="J589" t="s">
        <v>46</v>
      </c>
      <c r="K589" t="s">
        <v>47</v>
      </c>
      <c r="L589" t="s">
        <v>48</v>
      </c>
      <c r="M589" t="s">
        <v>49</v>
      </c>
      <c r="N589" t="s">
        <v>50</v>
      </c>
    </row>
    <row r="590" spans="1:14">
      <c r="A590">
        <v>10836</v>
      </c>
      <c r="B590" t="s">
        <v>205</v>
      </c>
      <c r="C590">
        <v>7</v>
      </c>
      <c r="D590" s="1">
        <v>35111</v>
      </c>
      <c r="E590" s="1">
        <v>35139</v>
      </c>
      <c r="F590" s="1">
        <v>35116</v>
      </c>
      <c r="G590">
        <v>1</v>
      </c>
      <c r="H590">
        <v>411.88</v>
      </c>
      <c r="I590" t="s">
        <v>206</v>
      </c>
      <c r="J590" t="s">
        <v>209</v>
      </c>
      <c r="K590" t="s">
        <v>210</v>
      </c>
      <c r="L590" t="s">
        <v>48</v>
      </c>
      <c r="M590" t="s">
        <v>211</v>
      </c>
      <c r="N590" t="s">
        <v>212</v>
      </c>
    </row>
    <row r="591" spans="1:14">
      <c r="A591">
        <v>10837</v>
      </c>
      <c r="B591" t="s">
        <v>78</v>
      </c>
      <c r="C591">
        <v>9</v>
      </c>
      <c r="D591" s="1">
        <v>35111</v>
      </c>
      <c r="E591" s="1">
        <v>35139</v>
      </c>
      <c r="F591" s="1">
        <v>35118</v>
      </c>
      <c r="G591">
        <v>3</v>
      </c>
      <c r="H591">
        <v>13.32</v>
      </c>
      <c r="I591" t="s">
        <v>79</v>
      </c>
      <c r="J591" t="s">
        <v>82</v>
      </c>
      <c r="K591" t="s">
        <v>83</v>
      </c>
      <c r="L591" t="s">
        <v>48</v>
      </c>
      <c r="M591" t="s">
        <v>84</v>
      </c>
      <c r="N591" t="s">
        <v>85</v>
      </c>
    </row>
    <row r="592" spans="1:14">
      <c r="A592">
        <v>10838</v>
      </c>
      <c r="B592" t="s">
        <v>426</v>
      </c>
      <c r="C592">
        <v>3</v>
      </c>
      <c r="D592" s="1">
        <v>35114</v>
      </c>
      <c r="E592" s="1">
        <v>35142</v>
      </c>
      <c r="F592" s="1">
        <v>35118</v>
      </c>
      <c r="G592">
        <v>3</v>
      </c>
      <c r="H592">
        <v>59.28</v>
      </c>
      <c r="I592" t="s">
        <v>427</v>
      </c>
      <c r="J592" t="s">
        <v>429</v>
      </c>
      <c r="K592" t="s">
        <v>430</v>
      </c>
      <c r="L592" t="s">
        <v>431</v>
      </c>
      <c r="M592" t="s">
        <v>432</v>
      </c>
      <c r="N592" t="s">
        <v>315</v>
      </c>
    </row>
    <row r="593" spans="1:14">
      <c r="A593">
        <v>10839</v>
      </c>
      <c r="B593" t="s">
        <v>684</v>
      </c>
      <c r="C593">
        <v>3</v>
      </c>
      <c r="D593" s="1">
        <v>35114</v>
      </c>
      <c r="E593" s="1">
        <v>35142</v>
      </c>
      <c r="F593" s="1">
        <v>35117</v>
      </c>
      <c r="G593">
        <v>3</v>
      </c>
      <c r="H593">
        <v>35.43</v>
      </c>
      <c r="I593" t="s">
        <v>685</v>
      </c>
      <c r="J593" t="s">
        <v>687</v>
      </c>
      <c r="K593" t="s">
        <v>170</v>
      </c>
      <c r="L593" t="s">
        <v>171</v>
      </c>
      <c r="M593" t="s">
        <v>688</v>
      </c>
      <c r="N593" t="s">
        <v>173</v>
      </c>
    </row>
    <row r="594" spans="1:14">
      <c r="A594">
        <v>10840</v>
      </c>
      <c r="B594" t="s">
        <v>426</v>
      </c>
      <c r="C594">
        <v>4</v>
      </c>
      <c r="D594" s="1">
        <v>35114</v>
      </c>
      <c r="E594" s="1">
        <v>35156</v>
      </c>
      <c r="F594" s="1">
        <v>35142</v>
      </c>
      <c r="G594">
        <v>2</v>
      </c>
      <c r="H594">
        <v>2.71</v>
      </c>
      <c r="I594" t="s">
        <v>427</v>
      </c>
      <c r="J594" t="s">
        <v>429</v>
      </c>
      <c r="K594" t="s">
        <v>430</v>
      </c>
      <c r="L594" t="s">
        <v>431</v>
      </c>
      <c r="M594" t="s">
        <v>432</v>
      </c>
      <c r="N594" t="s">
        <v>315</v>
      </c>
    </row>
    <row r="595" spans="1:14">
      <c r="A595">
        <v>10841</v>
      </c>
      <c r="B595" t="s">
        <v>648</v>
      </c>
      <c r="C595">
        <v>5</v>
      </c>
      <c r="D595" s="1">
        <v>35115</v>
      </c>
      <c r="E595" s="1">
        <v>35143</v>
      </c>
      <c r="F595" s="1">
        <v>35124</v>
      </c>
      <c r="G595">
        <v>2</v>
      </c>
      <c r="H595">
        <v>424.3</v>
      </c>
      <c r="I595" t="s">
        <v>649</v>
      </c>
      <c r="J595" t="s">
        <v>651</v>
      </c>
      <c r="K595" t="s">
        <v>652</v>
      </c>
      <c r="L595" t="s">
        <v>48</v>
      </c>
      <c r="M595" t="s">
        <v>653</v>
      </c>
      <c r="N595" t="s">
        <v>457</v>
      </c>
    </row>
    <row r="596" spans="1:14">
      <c r="A596">
        <v>10842</v>
      </c>
      <c r="B596" t="s">
        <v>679</v>
      </c>
      <c r="C596">
        <v>1</v>
      </c>
      <c r="D596" s="1">
        <v>35115</v>
      </c>
      <c r="E596" s="1">
        <v>35143</v>
      </c>
      <c r="F596" s="1">
        <v>35124</v>
      </c>
      <c r="G596">
        <v>3</v>
      </c>
      <c r="H596">
        <v>54.42</v>
      </c>
      <c r="I596" t="s">
        <v>680</v>
      </c>
      <c r="J596" t="s">
        <v>682</v>
      </c>
      <c r="K596" t="s">
        <v>58</v>
      </c>
      <c r="L596" t="s">
        <v>48</v>
      </c>
      <c r="M596" t="s">
        <v>518</v>
      </c>
      <c r="N596" t="s">
        <v>60</v>
      </c>
    </row>
    <row r="597" spans="1:14">
      <c r="A597">
        <v>10843</v>
      </c>
      <c r="B597" t="s">
        <v>707</v>
      </c>
      <c r="C597">
        <v>4</v>
      </c>
      <c r="D597" s="1">
        <v>35116</v>
      </c>
      <c r="E597" s="1">
        <v>35144</v>
      </c>
      <c r="F597" s="1">
        <v>35121</v>
      </c>
      <c r="G597">
        <v>2</v>
      </c>
      <c r="H597">
        <v>9.26</v>
      </c>
      <c r="I597" t="s">
        <v>708</v>
      </c>
      <c r="J597" t="s">
        <v>710</v>
      </c>
      <c r="K597" t="s">
        <v>711</v>
      </c>
      <c r="L597" t="s">
        <v>48</v>
      </c>
      <c r="M597" t="s">
        <v>712</v>
      </c>
      <c r="N597" t="s">
        <v>103</v>
      </c>
    </row>
    <row r="598" spans="1:14">
      <c r="A598">
        <v>10844</v>
      </c>
      <c r="B598" t="s">
        <v>521</v>
      </c>
      <c r="C598">
        <v>8</v>
      </c>
      <c r="D598" s="1">
        <v>35116</v>
      </c>
      <c r="E598" s="1">
        <v>35144</v>
      </c>
      <c r="F598" s="1">
        <v>35121</v>
      </c>
      <c r="G598">
        <v>2</v>
      </c>
      <c r="H598">
        <v>25.22</v>
      </c>
      <c r="I598" t="s">
        <v>522</v>
      </c>
      <c r="J598" t="s">
        <v>524</v>
      </c>
      <c r="K598" t="s">
        <v>525</v>
      </c>
      <c r="L598" t="s">
        <v>48</v>
      </c>
      <c r="M598" t="s">
        <v>526</v>
      </c>
      <c r="N598" t="s">
        <v>212</v>
      </c>
    </row>
    <row r="599" spans="1:14">
      <c r="A599">
        <v>10845</v>
      </c>
      <c r="B599" t="s">
        <v>548</v>
      </c>
      <c r="C599">
        <v>8</v>
      </c>
      <c r="D599" s="1">
        <v>35116</v>
      </c>
      <c r="E599" s="1">
        <v>35130</v>
      </c>
      <c r="F599" s="1">
        <v>35125</v>
      </c>
      <c r="G599">
        <v>1</v>
      </c>
      <c r="H599">
        <v>212.98</v>
      </c>
      <c r="I599" t="s">
        <v>549</v>
      </c>
      <c r="J599" t="s">
        <v>551</v>
      </c>
      <c r="K599" t="s">
        <v>552</v>
      </c>
      <c r="L599" t="s">
        <v>48</v>
      </c>
      <c r="M599" t="s">
        <v>553</v>
      </c>
      <c r="N599" t="s">
        <v>50</v>
      </c>
    </row>
    <row r="600" spans="1:14">
      <c r="A600">
        <v>10846</v>
      </c>
      <c r="B600" t="s">
        <v>648</v>
      </c>
      <c r="C600">
        <v>2</v>
      </c>
      <c r="D600" s="1">
        <v>35117</v>
      </c>
      <c r="E600" s="1">
        <v>35159</v>
      </c>
      <c r="F600" s="1">
        <v>35118</v>
      </c>
      <c r="G600">
        <v>3</v>
      </c>
      <c r="H600">
        <v>56.46</v>
      </c>
      <c r="I600" t="s">
        <v>649</v>
      </c>
      <c r="J600" t="s">
        <v>651</v>
      </c>
      <c r="K600" t="s">
        <v>652</v>
      </c>
      <c r="L600" t="s">
        <v>48</v>
      </c>
      <c r="M600" t="s">
        <v>653</v>
      </c>
      <c r="N600" t="s">
        <v>457</v>
      </c>
    </row>
    <row r="601" spans="1:14">
      <c r="A601">
        <v>10847</v>
      </c>
      <c r="B601" t="s">
        <v>608</v>
      </c>
      <c r="C601">
        <v>4</v>
      </c>
      <c r="D601" s="1">
        <v>35117</v>
      </c>
      <c r="E601" s="1">
        <v>35131</v>
      </c>
      <c r="F601" s="1">
        <v>35136</v>
      </c>
      <c r="G601">
        <v>3</v>
      </c>
      <c r="H601">
        <v>487.57</v>
      </c>
      <c r="I601" t="s">
        <v>609</v>
      </c>
      <c r="J601" t="s">
        <v>611</v>
      </c>
      <c r="K601" t="s">
        <v>612</v>
      </c>
      <c r="L601" t="s">
        <v>613</v>
      </c>
      <c r="M601" t="s">
        <v>614</v>
      </c>
      <c r="N601" t="s">
        <v>306</v>
      </c>
    </row>
    <row r="602" spans="1:14">
      <c r="A602">
        <v>10848</v>
      </c>
      <c r="B602" t="s">
        <v>175</v>
      </c>
      <c r="C602">
        <v>7</v>
      </c>
      <c r="D602" s="1">
        <v>35118</v>
      </c>
      <c r="E602" s="1">
        <v>35146</v>
      </c>
      <c r="F602" s="1">
        <v>35124</v>
      </c>
      <c r="G602">
        <v>2</v>
      </c>
      <c r="H602">
        <v>38.24</v>
      </c>
      <c r="I602" t="s">
        <v>176</v>
      </c>
      <c r="J602" t="s">
        <v>178</v>
      </c>
      <c r="K602" t="s">
        <v>73</v>
      </c>
      <c r="L602" t="s">
        <v>48</v>
      </c>
      <c r="M602" t="s">
        <v>179</v>
      </c>
      <c r="N602" t="s">
        <v>75</v>
      </c>
    </row>
    <row r="603" spans="1:14">
      <c r="A603">
        <v>10849</v>
      </c>
      <c r="B603" t="s">
        <v>361</v>
      </c>
      <c r="C603">
        <v>9</v>
      </c>
      <c r="D603" s="1">
        <v>35118</v>
      </c>
      <c r="E603" s="1">
        <v>35146</v>
      </c>
      <c r="F603" s="1">
        <v>35125</v>
      </c>
      <c r="G603">
        <v>2</v>
      </c>
      <c r="H603">
        <v>0.56000000000000005</v>
      </c>
      <c r="I603" t="s">
        <v>362</v>
      </c>
      <c r="J603" t="s">
        <v>364</v>
      </c>
      <c r="K603" t="s">
        <v>365</v>
      </c>
      <c r="L603" t="s">
        <v>48</v>
      </c>
      <c r="M603" t="s">
        <v>366</v>
      </c>
      <c r="N603" t="s">
        <v>50</v>
      </c>
    </row>
    <row r="604" spans="1:14">
      <c r="A604">
        <v>10850</v>
      </c>
      <c r="B604" t="s">
        <v>707</v>
      </c>
      <c r="C604">
        <v>1</v>
      </c>
      <c r="D604" s="1">
        <v>35118</v>
      </c>
      <c r="E604" s="1">
        <v>35160</v>
      </c>
      <c r="F604" s="1">
        <v>35125</v>
      </c>
      <c r="G604">
        <v>1</v>
      </c>
      <c r="H604">
        <v>49.19</v>
      </c>
      <c r="I604" t="s">
        <v>708</v>
      </c>
      <c r="J604" t="s">
        <v>710</v>
      </c>
      <c r="K604" t="s">
        <v>711</v>
      </c>
      <c r="L604" t="s">
        <v>48</v>
      </c>
      <c r="M604" t="s">
        <v>712</v>
      </c>
      <c r="N604" t="s">
        <v>103</v>
      </c>
    </row>
    <row r="605" spans="1:14">
      <c r="A605">
        <v>10851</v>
      </c>
      <c r="B605" t="s">
        <v>579</v>
      </c>
      <c r="C605">
        <v>5</v>
      </c>
      <c r="D605" s="1">
        <v>35121</v>
      </c>
      <c r="E605" s="1">
        <v>35149</v>
      </c>
      <c r="F605" s="1">
        <v>35128</v>
      </c>
      <c r="G605">
        <v>1</v>
      </c>
      <c r="H605">
        <v>160.55000000000001</v>
      </c>
      <c r="I605" t="s">
        <v>580</v>
      </c>
      <c r="J605" t="s">
        <v>582</v>
      </c>
      <c r="K605" t="s">
        <v>322</v>
      </c>
      <c r="L605" t="s">
        <v>323</v>
      </c>
      <c r="M605" t="s">
        <v>583</v>
      </c>
      <c r="N605" t="s">
        <v>173</v>
      </c>
    </row>
    <row r="606" spans="1:14">
      <c r="A606">
        <v>10852</v>
      </c>
      <c r="B606" t="s">
        <v>561</v>
      </c>
      <c r="C606">
        <v>8</v>
      </c>
      <c r="D606" s="1">
        <v>35121</v>
      </c>
      <c r="E606" s="1">
        <v>35135</v>
      </c>
      <c r="F606" s="1">
        <v>35125</v>
      </c>
      <c r="G606">
        <v>1</v>
      </c>
      <c r="H606">
        <v>174.05</v>
      </c>
      <c r="I606" t="s">
        <v>562</v>
      </c>
      <c r="J606" t="s">
        <v>565</v>
      </c>
      <c r="K606" t="s">
        <v>566</v>
      </c>
      <c r="L606" t="s">
        <v>567</v>
      </c>
      <c r="M606" t="s">
        <v>568</v>
      </c>
      <c r="N606" t="s">
        <v>306</v>
      </c>
    </row>
    <row r="607" spans="1:14">
      <c r="A607">
        <v>10853</v>
      </c>
      <c r="B607" t="s">
        <v>88</v>
      </c>
      <c r="C607">
        <v>9</v>
      </c>
      <c r="D607" s="1">
        <v>35122</v>
      </c>
      <c r="E607" s="1">
        <v>35150</v>
      </c>
      <c r="F607" s="1">
        <v>35129</v>
      </c>
      <c r="G607">
        <v>2</v>
      </c>
      <c r="H607">
        <v>53.83</v>
      </c>
      <c r="I607" t="s">
        <v>89</v>
      </c>
      <c r="J607" t="s">
        <v>91</v>
      </c>
      <c r="K607" t="s">
        <v>92</v>
      </c>
      <c r="L607" t="s">
        <v>48</v>
      </c>
      <c r="M607" t="s">
        <v>93</v>
      </c>
      <c r="N607" t="s">
        <v>50</v>
      </c>
    </row>
    <row r="608" spans="1:14">
      <c r="A608">
        <v>10854</v>
      </c>
      <c r="B608" t="s">
        <v>205</v>
      </c>
      <c r="C608">
        <v>3</v>
      </c>
      <c r="D608" s="1">
        <v>35122</v>
      </c>
      <c r="E608" s="1">
        <v>35150</v>
      </c>
      <c r="F608" s="1">
        <v>35131</v>
      </c>
      <c r="G608">
        <v>2</v>
      </c>
      <c r="H608">
        <v>100.22</v>
      </c>
      <c r="I608" t="s">
        <v>206</v>
      </c>
      <c r="J608" t="s">
        <v>209</v>
      </c>
      <c r="K608" t="s">
        <v>210</v>
      </c>
      <c r="L608" t="s">
        <v>48</v>
      </c>
      <c r="M608" t="s">
        <v>211</v>
      </c>
      <c r="N608" t="s">
        <v>212</v>
      </c>
    </row>
    <row r="609" spans="1:14">
      <c r="A609">
        <v>10855</v>
      </c>
      <c r="B609" t="s">
        <v>489</v>
      </c>
      <c r="C609">
        <v>3</v>
      </c>
      <c r="D609" s="1">
        <v>35122</v>
      </c>
      <c r="E609" s="1">
        <v>35150</v>
      </c>
      <c r="F609" s="1">
        <v>35130</v>
      </c>
      <c r="G609">
        <v>1</v>
      </c>
      <c r="H609">
        <v>170.97</v>
      </c>
      <c r="I609" t="s">
        <v>490</v>
      </c>
      <c r="J609" t="s">
        <v>492</v>
      </c>
      <c r="K609" t="s">
        <v>493</v>
      </c>
      <c r="L609" t="s">
        <v>494</v>
      </c>
      <c r="M609" t="s">
        <v>495</v>
      </c>
      <c r="N609" t="s">
        <v>306</v>
      </c>
    </row>
    <row r="610" spans="1:14">
      <c r="A610">
        <v>10856</v>
      </c>
      <c r="B610" t="s">
        <v>63</v>
      </c>
      <c r="C610">
        <v>3</v>
      </c>
      <c r="D610" s="1">
        <v>35123</v>
      </c>
      <c r="E610" s="1">
        <v>35151</v>
      </c>
      <c r="F610" s="1">
        <v>35136</v>
      </c>
      <c r="G610">
        <v>2</v>
      </c>
      <c r="H610">
        <v>58.43</v>
      </c>
      <c r="I610" t="s">
        <v>64</v>
      </c>
      <c r="J610" t="s">
        <v>66</v>
      </c>
      <c r="K610" t="s">
        <v>58</v>
      </c>
      <c r="L610" t="s">
        <v>48</v>
      </c>
      <c r="M610" t="s">
        <v>67</v>
      </c>
      <c r="N610" t="s">
        <v>60</v>
      </c>
    </row>
    <row r="611" spans="1:14">
      <c r="A611">
        <v>10857</v>
      </c>
      <c r="B611" t="s">
        <v>78</v>
      </c>
      <c r="C611">
        <v>8</v>
      </c>
      <c r="D611" s="1">
        <v>35123</v>
      </c>
      <c r="E611" s="1">
        <v>35151</v>
      </c>
      <c r="F611" s="1">
        <v>35132</v>
      </c>
      <c r="G611">
        <v>2</v>
      </c>
      <c r="H611">
        <v>188.85</v>
      </c>
      <c r="I611" t="s">
        <v>79</v>
      </c>
      <c r="J611" t="s">
        <v>82</v>
      </c>
      <c r="K611" t="s">
        <v>83</v>
      </c>
      <c r="L611" t="s">
        <v>48</v>
      </c>
      <c r="M611" t="s">
        <v>84</v>
      </c>
      <c r="N611" t="s">
        <v>85</v>
      </c>
    </row>
    <row r="612" spans="1:14">
      <c r="A612">
        <v>10858</v>
      </c>
      <c r="B612" t="s">
        <v>368</v>
      </c>
      <c r="C612">
        <v>2</v>
      </c>
      <c r="D612" s="1">
        <v>35124</v>
      </c>
      <c r="E612" s="1">
        <v>35152</v>
      </c>
      <c r="F612" s="1">
        <v>35129</v>
      </c>
      <c r="G612">
        <v>1</v>
      </c>
      <c r="H612">
        <v>52.51</v>
      </c>
      <c r="I612" t="s">
        <v>369</v>
      </c>
      <c r="J612" t="s">
        <v>371</v>
      </c>
      <c r="K612" t="s">
        <v>372</v>
      </c>
      <c r="L612" t="s">
        <v>48</v>
      </c>
      <c r="M612" t="s">
        <v>373</v>
      </c>
      <c r="N612" t="s">
        <v>103</v>
      </c>
    </row>
    <row r="613" spans="1:14">
      <c r="A613">
        <v>10859</v>
      </c>
      <c r="B613" t="s">
        <v>245</v>
      </c>
      <c r="C613">
        <v>1</v>
      </c>
      <c r="D613" s="1">
        <v>35124</v>
      </c>
      <c r="E613" s="1">
        <v>35152</v>
      </c>
      <c r="F613" s="1">
        <v>35128</v>
      </c>
      <c r="G613">
        <v>2</v>
      </c>
      <c r="H613">
        <v>76.099999999999994</v>
      </c>
      <c r="I613" t="s">
        <v>246</v>
      </c>
      <c r="J613" t="s">
        <v>248</v>
      </c>
      <c r="K613" t="s">
        <v>249</v>
      </c>
      <c r="L613" t="s">
        <v>48</v>
      </c>
      <c r="M613" t="s">
        <v>250</v>
      </c>
      <c r="N613" t="s">
        <v>50</v>
      </c>
    </row>
    <row r="614" spans="1:14">
      <c r="A614">
        <v>10860</v>
      </c>
      <c r="B614" t="s">
        <v>253</v>
      </c>
      <c r="C614">
        <v>3</v>
      </c>
      <c r="D614" s="1">
        <v>35124</v>
      </c>
      <c r="E614" s="1">
        <v>35152</v>
      </c>
      <c r="F614" s="1">
        <v>35130</v>
      </c>
      <c r="G614">
        <v>3</v>
      </c>
      <c r="H614">
        <v>19.260000000000002</v>
      </c>
      <c r="I614" t="s">
        <v>254</v>
      </c>
      <c r="J614" t="s">
        <v>256</v>
      </c>
      <c r="K614" t="s">
        <v>194</v>
      </c>
      <c r="L614" t="s">
        <v>48</v>
      </c>
      <c r="M614" t="s">
        <v>195</v>
      </c>
      <c r="N614" t="s">
        <v>103</v>
      </c>
    </row>
    <row r="615" spans="1:14">
      <c r="A615">
        <v>10861</v>
      </c>
      <c r="B615" t="s">
        <v>746</v>
      </c>
      <c r="C615">
        <v>4</v>
      </c>
      <c r="D615" s="1">
        <v>35125</v>
      </c>
      <c r="E615" s="1">
        <v>35153</v>
      </c>
      <c r="F615" s="1">
        <v>35143</v>
      </c>
      <c r="G615">
        <v>2</v>
      </c>
      <c r="H615">
        <v>14.93</v>
      </c>
      <c r="I615" t="s">
        <v>747</v>
      </c>
      <c r="J615" t="s">
        <v>849</v>
      </c>
      <c r="K615" t="s">
        <v>750</v>
      </c>
      <c r="L615" t="s">
        <v>397</v>
      </c>
      <c r="M615" t="s">
        <v>850</v>
      </c>
      <c r="N615" t="s">
        <v>306</v>
      </c>
    </row>
    <row r="616" spans="1:14">
      <c r="A616">
        <v>10862</v>
      </c>
      <c r="B616" t="s">
        <v>401</v>
      </c>
      <c r="C616">
        <v>8</v>
      </c>
      <c r="D616" s="1">
        <v>35125</v>
      </c>
      <c r="E616" s="1">
        <v>35167</v>
      </c>
      <c r="F616" s="1">
        <v>35128</v>
      </c>
      <c r="G616">
        <v>2</v>
      </c>
      <c r="H616">
        <v>53.23</v>
      </c>
      <c r="I616" t="s">
        <v>402</v>
      </c>
      <c r="J616" t="s">
        <v>404</v>
      </c>
      <c r="K616" t="s">
        <v>405</v>
      </c>
      <c r="L616" t="s">
        <v>48</v>
      </c>
      <c r="M616" t="s">
        <v>406</v>
      </c>
      <c r="N616" t="s">
        <v>50</v>
      </c>
    </row>
    <row r="617" spans="1:14">
      <c r="A617">
        <v>10863</v>
      </c>
      <c r="B617" t="s">
        <v>327</v>
      </c>
      <c r="C617">
        <v>4</v>
      </c>
      <c r="D617" s="1">
        <v>35128</v>
      </c>
      <c r="E617" s="1">
        <v>35156</v>
      </c>
      <c r="F617" s="1">
        <v>35143</v>
      </c>
      <c r="G617">
        <v>2</v>
      </c>
      <c r="H617">
        <v>30.26</v>
      </c>
      <c r="I617" t="s">
        <v>328</v>
      </c>
      <c r="J617" t="s">
        <v>330</v>
      </c>
      <c r="K617" t="s">
        <v>331</v>
      </c>
      <c r="L617" t="s">
        <v>332</v>
      </c>
      <c r="M617" t="s">
        <v>333</v>
      </c>
      <c r="N617" t="s">
        <v>315</v>
      </c>
    </row>
    <row r="618" spans="1:14">
      <c r="A618">
        <v>10864</v>
      </c>
      <c r="B618" t="s">
        <v>69</v>
      </c>
      <c r="C618">
        <v>4</v>
      </c>
      <c r="D618" s="1">
        <v>35128</v>
      </c>
      <c r="E618" s="1">
        <v>35156</v>
      </c>
      <c r="F618" s="1">
        <v>35135</v>
      </c>
      <c r="G618">
        <v>2</v>
      </c>
      <c r="H618">
        <v>3.04</v>
      </c>
      <c r="I618" t="s">
        <v>70</v>
      </c>
      <c r="J618" t="s">
        <v>851</v>
      </c>
      <c r="K618" t="s">
        <v>852</v>
      </c>
      <c r="L618" t="s">
        <v>853</v>
      </c>
      <c r="M618" t="s">
        <v>854</v>
      </c>
      <c r="N618" t="s">
        <v>75</v>
      </c>
    </row>
    <row r="619" spans="1:14">
      <c r="A619">
        <v>10865</v>
      </c>
      <c r="B619" t="s">
        <v>548</v>
      </c>
      <c r="C619">
        <v>2</v>
      </c>
      <c r="D619" s="1">
        <v>35128</v>
      </c>
      <c r="E619" s="1">
        <v>35142</v>
      </c>
      <c r="F619" s="1">
        <v>35138</v>
      </c>
      <c r="G619">
        <v>1</v>
      </c>
      <c r="H619">
        <v>348.14</v>
      </c>
      <c r="I619" t="s">
        <v>549</v>
      </c>
      <c r="J619" t="s">
        <v>551</v>
      </c>
      <c r="K619" t="s">
        <v>552</v>
      </c>
      <c r="L619" t="s">
        <v>48</v>
      </c>
      <c r="M619" t="s">
        <v>553</v>
      </c>
      <c r="N619" t="s">
        <v>50</v>
      </c>
    </row>
    <row r="620" spans="1:14">
      <c r="A620">
        <v>10866</v>
      </c>
      <c r="B620" t="s">
        <v>78</v>
      </c>
      <c r="C620">
        <v>5</v>
      </c>
      <c r="D620" s="1">
        <v>35129</v>
      </c>
      <c r="E620" s="1">
        <v>35157</v>
      </c>
      <c r="F620" s="1">
        <v>35138</v>
      </c>
      <c r="G620">
        <v>1</v>
      </c>
      <c r="H620">
        <v>109.11</v>
      </c>
      <c r="I620" t="s">
        <v>79</v>
      </c>
      <c r="J620" t="s">
        <v>82</v>
      </c>
      <c r="K620" t="s">
        <v>83</v>
      </c>
      <c r="L620" t="s">
        <v>48</v>
      </c>
      <c r="M620" t="s">
        <v>84</v>
      </c>
      <c r="N620" t="s">
        <v>85</v>
      </c>
    </row>
    <row r="621" spans="1:14">
      <c r="A621">
        <v>10867</v>
      </c>
      <c r="B621" t="s">
        <v>435</v>
      </c>
      <c r="C621">
        <v>6</v>
      </c>
      <c r="D621" s="1">
        <v>35129</v>
      </c>
      <c r="E621" s="1">
        <v>35171</v>
      </c>
      <c r="F621" s="1">
        <v>35137</v>
      </c>
      <c r="G621">
        <v>1</v>
      </c>
      <c r="H621">
        <v>1.93</v>
      </c>
      <c r="I621" t="s">
        <v>436</v>
      </c>
      <c r="J621" t="s">
        <v>438</v>
      </c>
      <c r="K621" t="s">
        <v>439</v>
      </c>
      <c r="L621" t="s">
        <v>304</v>
      </c>
      <c r="M621" t="s">
        <v>440</v>
      </c>
      <c r="N621" t="s">
        <v>306</v>
      </c>
    </row>
    <row r="622" spans="1:14">
      <c r="A622">
        <v>10868</v>
      </c>
      <c r="B622" t="s">
        <v>542</v>
      </c>
      <c r="C622">
        <v>7</v>
      </c>
      <c r="D622" s="1">
        <v>35130</v>
      </c>
      <c r="E622" s="1">
        <v>35158</v>
      </c>
      <c r="F622" s="1">
        <v>35149</v>
      </c>
      <c r="G622">
        <v>2</v>
      </c>
      <c r="H622">
        <v>191.27</v>
      </c>
      <c r="I622" t="s">
        <v>543</v>
      </c>
      <c r="J622" t="s">
        <v>545</v>
      </c>
      <c r="K622" t="s">
        <v>170</v>
      </c>
      <c r="L622" t="s">
        <v>171</v>
      </c>
      <c r="M622" t="s">
        <v>546</v>
      </c>
      <c r="N622" t="s">
        <v>173</v>
      </c>
    </row>
    <row r="623" spans="1:14">
      <c r="A623">
        <v>10869</v>
      </c>
      <c r="B623" t="s">
        <v>616</v>
      </c>
      <c r="C623">
        <v>5</v>
      </c>
      <c r="D623" s="1">
        <v>35130</v>
      </c>
      <c r="E623" s="1">
        <v>35158</v>
      </c>
      <c r="F623" s="1">
        <v>35135</v>
      </c>
      <c r="G623">
        <v>1</v>
      </c>
      <c r="H623">
        <v>143.28</v>
      </c>
      <c r="I623" t="s">
        <v>617</v>
      </c>
      <c r="J623" t="s">
        <v>619</v>
      </c>
      <c r="K623" t="s">
        <v>73</v>
      </c>
      <c r="L623" t="s">
        <v>48</v>
      </c>
      <c r="M623" t="s">
        <v>620</v>
      </c>
      <c r="N623" t="s">
        <v>75</v>
      </c>
    </row>
    <row r="624" spans="1:14">
      <c r="A624">
        <v>10870</v>
      </c>
      <c r="B624" t="s">
        <v>762</v>
      </c>
      <c r="C624">
        <v>5</v>
      </c>
      <c r="D624" s="1">
        <v>35130</v>
      </c>
      <c r="E624" s="1">
        <v>35158</v>
      </c>
      <c r="F624" s="1">
        <v>35139</v>
      </c>
      <c r="G624">
        <v>3</v>
      </c>
      <c r="H624">
        <v>12.04</v>
      </c>
      <c r="I624" t="s">
        <v>857</v>
      </c>
      <c r="J624" t="s">
        <v>765</v>
      </c>
      <c r="K624" t="s">
        <v>766</v>
      </c>
      <c r="L624" t="s">
        <v>48</v>
      </c>
      <c r="M624" t="s">
        <v>767</v>
      </c>
      <c r="N624" t="s">
        <v>768</v>
      </c>
    </row>
    <row r="625" spans="1:14">
      <c r="A625">
        <v>10871</v>
      </c>
      <c r="B625" t="s">
        <v>115</v>
      </c>
      <c r="C625">
        <v>9</v>
      </c>
      <c r="D625" s="1">
        <v>35131</v>
      </c>
      <c r="E625" s="1">
        <v>35159</v>
      </c>
      <c r="F625" s="1">
        <v>35136</v>
      </c>
      <c r="G625">
        <v>2</v>
      </c>
      <c r="H625">
        <v>112.27</v>
      </c>
      <c r="I625" t="s">
        <v>116</v>
      </c>
      <c r="J625" t="s">
        <v>118</v>
      </c>
      <c r="K625" t="s">
        <v>119</v>
      </c>
      <c r="L625" t="s">
        <v>48</v>
      </c>
      <c r="M625" t="s">
        <v>120</v>
      </c>
      <c r="N625" t="s">
        <v>103</v>
      </c>
    </row>
    <row r="626" spans="1:14">
      <c r="A626">
        <v>10872</v>
      </c>
      <c r="B626" t="s">
        <v>285</v>
      </c>
      <c r="C626">
        <v>5</v>
      </c>
      <c r="D626" s="1">
        <v>35131</v>
      </c>
      <c r="E626" s="1">
        <v>35159</v>
      </c>
      <c r="F626" s="1">
        <v>35135</v>
      </c>
      <c r="G626">
        <v>2</v>
      </c>
      <c r="H626">
        <v>175.32</v>
      </c>
      <c r="I626" t="s">
        <v>286</v>
      </c>
      <c r="J626" t="s">
        <v>288</v>
      </c>
      <c r="K626" t="s">
        <v>289</v>
      </c>
      <c r="L626" t="s">
        <v>48</v>
      </c>
      <c r="M626" t="s">
        <v>290</v>
      </c>
      <c r="N626" t="s">
        <v>112</v>
      </c>
    </row>
    <row r="627" spans="1:14">
      <c r="A627">
        <v>10873</v>
      </c>
      <c r="B627" t="s">
        <v>754</v>
      </c>
      <c r="C627">
        <v>4</v>
      </c>
      <c r="D627" s="1">
        <v>35132</v>
      </c>
      <c r="E627" s="1">
        <v>35160</v>
      </c>
      <c r="F627" s="1">
        <v>35135</v>
      </c>
      <c r="G627">
        <v>1</v>
      </c>
      <c r="H627">
        <v>0.82</v>
      </c>
      <c r="I627" t="s">
        <v>755</v>
      </c>
      <c r="J627" t="s">
        <v>758</v>
      </c>
      <c r="K627" t="s">
        <v>759</v>
      </c>
      <c r="L627" t="s">
        <v>48</v>
      </c>
      <c r="M627" t="s">
        <v>760</v>
      </c>
      <c r="N627" t="s">
        <v>737</v>
      </c>
    </row>
    <row r="628" spans="1:14">
      <c r="A628">
        <v>10874</v>
      </c>
      <c r="B628" t="s">
        <v>285</v>
      </c>
      <c r="C628">
        <v>5</v>
      </c>
      <c r="D628" s="1">
        <v>35132</v>
      </c>
      <c r="E628" s="1">
        <v>35160</v>
      </c>
      <c r="F628" s="1">
        <v>35137</v>
      </c>
      <c r="G628">
        <v>2</v>
      </c>
      <c r="H628">
        <v>19.579999999999998</v>
      </c>
      <c r="I628" t="s">
        <v>286</v>
      </c>
      <c r="J628" t="s">
        <v>288</v>
      </c>
      <c r="K628" t="s">
        <v>289</v>
      </c>
      <c r="L628" t="s">
        <v>48</v>
      </c>
      <c r="M628" t="s">
        <v>290</v>
      </c>
      <c r="N628" t="s">
        <v>112</v>
      </c>
    </row>
    <row r="629" spans="1:14">
      <c r="A629">
        <v>10875</v>
      </c>
      <c r="B629" t="s">
        <v>78</v>
      </c>
      <c r="C629">
        <v>4</v>
      </c>
      <c r="D629" s="1">
        <v>35132</v>
      </c>
      <c r="E629" s="1">
        <v>35160</v>
      </c>
      <c r="F629" s="1">
        <v>35157</v>
      </c>
      <c r="G629">
        <v>2</v>
      </c>
      <c r="H629">
        <v>32.369999999999997</v>
      </c>
      <c r="I629" t="s">
        <v>79</v>
      </c>
      <c r="J629" t="s">
        <v>82</v>
      </c>
      <c r="K629" t="s">
        <v>83</v>
      </c>
      <c r="L629" t="s">
        <v>48</v>
      </c>
      <c r="M629" t="s">
        <v>84</v>
      </c>
      <c r="N629" t="s">
        <v>85</v>
      </c>
    </row>
    <row r="630" spans="1:14">
      <c r="A630">
        <v>10876</v>
      </c>
      <c r="B630" t="s">
        <v>115</v>
      </c>
      <c r="C630">
        <v>7</v>
      </c>
      <c r="D630" s="1">
        <v>35135</v>
      </c>
      <c r="E630" s="1">
        <v>35163</v>
      </c>
      <c r="F630" s="1">
        <v>35138</v>
      </c>
      <c r="G630">
        <v>3</v>
      </c>
      <c r="H630">
        <v>60.42</v>
      </c>
      <c r="I630" t="s">
        <v>116</v>
      </c>
      <c r="J630" t="s">
        <v>118</v>
      </c>
      <c r="K630" t="s">
        <v>119</v>
      </c>
      <c r="L630" t="s">
        <v>48</v>
      </c>
      <c r="M630" t="s">
        <v>120</v>
      </c>
      <c r="N630" t="s">
        <v>103</v>
      </c>
    </row>
    <row r="631" spans="1:14">
      <c r="A631">
        <v>10877</v>
      </c>
      <c r="B631" t="s">
        <v>579</v>
      </c>
      <c r="C631">
        <v>1</v>
      </c>
      <c r="D631" s="1">
        <v>35135</v>
      </c>
      <c r="E631" s="1">
        <v>35163</v>
      </c>
      <c r="F631" s="1">
        <v>35145</v>
      </c>
      <c r="G631">
        <v>1</v>
      </c>
      <c r="H631">
        <v>38.06</v>
      </c>
      <c r="I631" t="s">
        <v>580</v>
      </c>
      <c r="J631" t="s">
        <v>582</v>
      </c>
      <c r="K631" t="s">
        <v>322</v>
      </c>
      <c r="L631" t="s">
        <v>323</v>
      </c>
      <c r="M631" t="s">
        <v>583</v>
      </c>
      <c r="N631" t="s">
        <v>173</v>
      </c>
    </row>
    <row r="632" spans="1:14">
      <c r="A632">
        <v>10878</v>
      </c>
      <c r="B632" t="s">
        <v>548</v>
      </c>
      <c r="C632">
        <v>4</v>
      </c>
      <c r="D632" s="1">
        <v>35136</v>
      </c>
      <c r="E632" s="1">
        <v>35164</v>
      </c>
      <c r="F632" s="1">
        <v>35138</v>
      </c>
      <c r="G632">
        <v>1</v>
      </c>
      <c r="H632">
        <v>46.69</v>
      </c>
      <c r="I632" t="s">
        <v>549</v>
      </c>
      <c r="J632" t="s">
        <v>551</v>
      </c>
      <c r="K632" t="s">
        <v>552</v>
      </c>
      <c r="L632" t="s">
        <v>48</v>
      </c>
      <c r="M632" t="s">
        <v>553</v>
      </c>
      <c r="N632" t="s">
        <v>50</v>
      </c>
    </row>
    <row r="633" spans="1:14">
      <c r="A633">
        <v>10879</v>
      </c>
      <c r="B633" t="s">
        <v>754</v>
      </c>
      <c r="C633">
        <v>3</v>
      </c>
      <c r="D633" s="1">
        <v>35136</v>
      </c>
      <c r="E633" s="1">
        <v>35164</v>
      </c>
      <c r="F633" s="1">
        <v>35138</v>
      </c>
      <c r="G633">
        <v>3</v>
      </c>
      <c r="H633">
        <v>8.5</v>
      </c>
      <c r="I633" t="s">
        <v>755</v>
      </c>
      <c r="J633" t="s">
        <v>758</v>
      </c>
      <c r="K633" t="s">
        <v>759</v>
      </c>
      <c r="L633" t="s">
        <v>48</v>
      </c>
      <c r="M633" t="s">
        <v>760</v>
      </c>
      <c r="N633" t="s">
        <v>737</v>
      </c>
    </row>
    <row r="634" spans="1:14">
      <c r="A634">
        <v>10880</v>
      </c>
      <c r="B634" t="s">
        <v>238</v>
      </c>
      <c r="C634">
        <v>7</v>
      </c>
      <c r="D634" s="1">
        <v>35136</v>
      </c>
      <c r="E634" s="1">
        <v>35178</v>
      </c>
      <c r="F634" s="1">
        <v>35144</v>
      </c>
      <c r="G634">
        <v>1</v>
      </c>
      <c r="H634">
        <v>88.01</v>
      </c>
      <c r="I634" t="s">
        <v>239</v>
      </c>
      <c r="J634" t="s">
        <v>241</v>
      </c>
      <c r="K634" t="s">
        <v>242</v>
      </c>
      <c r="L634" t="s">
        <v>48</v>
      </c>
      <c r="M634" t="s">
        <v>243</v>
      </c>
      <c r="N634" t="s">
        <v>85</v>
      </c>
    </row>
    <row r="635" spans="1:14">
      <c r="A635">
        <v>10881</v>
      </c>
      <c r="B635" t="s">
        <v>140</v>
      </c>
      <c r="C635">
        <v>4</v>
      </c>
      <c r="D635" s="1">
        <v>35137</v>
      </c>
      <c r="E635" s="1">
        <v>35165</v>
      </c>
      <c r="F635" s="1">
        <v>35144</v>
      </c>
      <c r="G635">
        <v>1</v>
      </c>
      <c r="H635">
        <v>2.84</v>
      </c>
      <c r="I635" t="s">
        <v>141</v>
      </c>
      <c r="J635" t="s">
        <v>144</v>
      </c>
      <c r="K635" t="s">
        <v>145</v>
      </c>
      <c r="L635" t="s">
        <v>48</v>
      </c>
      <c r="M635" t="s">
        <v>146</v>
      </c>
      <c r="N635" t="s">
        <v>147</v>
      </c>
    </row>
    <row r="636" spans="1:14">
      <c r="A636">
        <v>10882</v>
      </c>
      <c r="B636" t="s">
        <v>608</v>
      </c>
      <c r="C636">
        <v>4</v>
      </c>
      <c r="D636" s="1">
        <v>35137</v>
      </c>
      <c r="E636" s="1">
        <v>35165</v>
      </c>
      <c r="F636" s="1">
        <v>35146</v>
      </c>
      <c r="G636">
        <v>3</v>
      </c>
      <c r="H636">
        <v>23.1</v>
      </c>
      <c r="I636" t="s">
        <v>609</v>
      </c>
      <c r="J636" t="s">
        <v>611</v>
      </c>
      <c r="K636" t="s">
        <v>612</v>
      </c>
      <c r="L636" t="s">
        <v>613</v>
      </c>
      <c r="M636" t="s">
        <v>614</v>
      </c>
      <c r="N636" t="s">
        <v>306</v>
      </c>
    </row>
    <row r="637" spans="1:14">
      <c r="A637">
        <v>10883</v>
      </c>
      <c r="B637" t="s">
        <v>435</v>
      </c>
      <c r="C637">
        <v>8</v>
      </c>
      <c r="D637" s="1">
        <v>35138</v>
      </c>
      <c r="E637" s="1">
        <v>35166</v>
      </c>
      <c r="F637" s="1">
        <v>35146</v>
      </c>
      <c r="G637">
        <v>3</v>
      </c>
      <c r="H637">
        <v>0.53</v>
      </c>
      <c r="I637" t="s">
        <v>436</v>
      </c>
      <c r="J637" t="s">
        <v>438</v>
      </c>
      <c r="K637" t="s">
        <v>439</v>
      </c>
      <c r="L637" t="s">
        <v>304</v>
      </c>
      <c r="M637" t="s">
        <v>440</v>
      </c>
      <c r="N637" t="s">
        <v>306</v>
      </c>
    </row>
    <row r="638" spans="1:14">
      <c r="A638">
        <v>10884</v>
      </c>
      <c r="B638" t="s">
        <v>409</v>
      </c>
      <c r="C638">
        <v>4</v>
      </c>
      <c r="D638" s="1">
        <v>35138</v>
      </c>
      <c r="E638" s="1">
        <v>35166</v>
      </c>
      <c r="F638" s="1">
        <v>35139</v>
      </c>
      <c r="G638">
        <v>2</v>
      </c>
      <c r="H638">
        <v>90.97</v>
      </c>
      <c r="I638" t="s">
        <v>410</v>
      </c>
      <c r="J638" t="s">
        <v>412</v>
      </c>
      <c r="K638" t="s">
        <v>413</v>
      </c>
      <c r="L638" t="s">
        <v>414</v>
      </c>
      <c r="M638" t="s">
        <v>415</v>
      </c>
      <c r="N638" t="s">
        <v>306</v>
      </c>
    </row>
    <row r="639" spans="1:14">
      <c r="A639">
        <v>10885</v>
      </c>
      <c r="B639" t="s">
        <v>648</v>
      </c>
      <c r="C639">
        <v>6</v>
      </c>
      <c r="D639" s="1">
        <v>35138</v>
      </c>
      <c r="E639" s="1">
        <v>35166</v>
      </c>
      <c r="F639" s="1">
        <v>35144</v>
      </c>
      <c r="G639">
        <v>3</v>
      </c>
      <c r="H639">
        <v>5.64</v>
      </c>
      <c r="I639" t="s">
        <v>649</v>
      </c>
      <c r="J639" t="s">
        <v>651</v>
      </c>
      <c r="K639" t="s">
        <v>652</v>
      </c>
      <c r="L639" t="s">
        <v>48</v>
      </c>
      <c r="M639" t="s">
        <v>653</v>
      </c>
      <c r="N639" t="s">
        <v>457</v>
      </c>
    </row>
    <row r="640" spans="1:14">
      <c r="A640">
        <v>10886</v>
      </c>
      <c r="B640" t="s">
        <v>318</v>
      </c>
      <c r="C640">
        <v>1</v>
      </c>
      <c r="D640" s="1">
        <v>35139</v>
      </c>
      <c r="E640" s="1">
        <v>35167</v>
      </c>
      <c r="F640" s="1">
        <v>35156</v>
      </c>
      <c r="G640">
        <v>1</v>
      </c>
      <c r="H640">
        <v>4.99</v>
      </c>
      <c r="I640" t="s">
        <v>319</v>
      </c>
      <c r="J640" t="s">
        <v>321</v>
      </c>
      <c r="K640" t="s">
        <v>322</v>
      </c>
      <c r="L640" t="s">
        <v>323</v>
      </c>
      <c r="M640" t="s">
        <v>324</v>
      </c>
      <c r="N640" t="s">
        <v>173</v>
      </c>
    </row>
    <row r="641" spans="1:14">
      <c r="A641">
        <v>10887</v>
      </c>
      <c r="B641" t="s">
        <v>277</v>
      </c>
      <c r="C641">
        <v>8</v>
      </c>
      <c r="D641" s="1">
        <v>35139</v>
      </c>
      <c r="E641" s="1">
        <v>35167</v>
      </c>
      <c r="F641" s="1">
        <v>35142</v>
      </c>
      <c r="G641">
        <v>3</v>
      </c>
      <c r="H641">
        <v>1.25</v>
      </c>
      <c r="I641" t="s">
        <v>855</v>
      </c>
      <c r="J641" t="s">
        <v>280</v>
      </c>
      <c r="K641" t="s">
        <v>281</v>
      </c>
      <c r="L641" t="s">
        <v>48</v>
      </c>
      <c r="M641" t="s">
        <v>856</v>
      </c>
      <c r="N641" t="s">
        <v>112</v>
      </c>
    </row>
    <row r="642" spans="1:14">
      <c r="A642">
        <v>10888</v>
      </c>
      <c r="B642" t="s">
        <v>285</v>
      </c>
      <c r="C642">
        <v>1</v>
      </c>
      <c r="D642" s="1">
        <v>35142</v>
      </c>
      <c r="E642" s="1">
        <v>35170</v>
      </c>
      <c r="F642" s="1">
        <v>35149</v>
      </c>
      <c r="G642">
        <v>2</v>
      </c>
      <c r="H642">
        <v>51.87</v>
      </c>
      <c r="I642" t="s">
        <v>286</v>
      </c>
      <c r="J642" t="s">
        <v>288</v>
      </c>
      <c r="K642" t="s">
        <v>289</v>
      </c>
      <c r="L642" t="s">
        <v>48</v>
      </c>
      <c r="M642" t="s">
        <v>290</v>
      </c>
      <c r="N642" t="s">
        <v>112</v>
      </c>
    </row>
    <row r="643" spans="1:14">
      <c r="A643">
        <v>10889</v>
      </c>
      <c r="B643" t="s">
        <v>561</v>
      </c>
      <c r="C643">
        <v>9</v>
      </c>
      <c r="D643" s="1">
        <v>35142</v>
      </c>
      <c r="E643" s="1">
        <v>35170</v>
      </c>
      <c r="F643" s="1">
        <v>35149</v>
      </c>
      <c r="G643">
        <v>3</v>
      </c>
      <c r="H643">
        <v>280.61</v>
      </c>
      <c r="I643" t="s">
        <v>562</v>
      </c>
      <c r="J643" t="s">
        <v>565</v>
      </c>
      <c r="K643" t="s">
        <v>566</v>
      </c>
      <c r="L643" t="s">
        <v>567</v>
      </c>
      <c r="M643" t="s">
        <v>568</v>
      </c>
      <c r="N643" t="s">
        <v>306</v>
      </c>
    </row>
    <row r="644" spans="1:14">
      <c r="A644">
        <v>10890</v>
      </c>
      <c r="B644" t="s">
        <v>190</v>
      </c>
      <c r="C644">
        <v>7</v>
      </c>
      <c r="D644" s="1">
        <v>35142</v>
      </c>
      <c r="E644" s="1">
        <v>35170</v>
      </c>
      <c r="F644" s="1">
        <v>35144</v>
      </c>
      <c r="G644">
        <v>1</v>
      </c>
      <c r="H644">
        <v>32.76</v>
      </c>
      <c r="I644" t="s">
        <v>191</v>
      </c>
      <c r="J644" t="s">
        <v>193</v>
      </c>
      <c r="K644" t="s">
        <v>194</v>
      </c>
      <c r="L644" t="s">
        <v>48</v>
      </c>
      <c r="M644" t="s">
        <v>195</v>
      </c>
      <c r="N644" t="s">
        <v>103</v>
      </c>
    </row>
    <row r="645" spans="1:14">
      <c r="A645">
        <v>10891</v>
      </c>
      <c r="B645" t="s">
        <v>401</v>
      </c>
      <c r="C645">
        <v>7</v>
      </c>
      <c r="D645" s="1">
        <v>35143</v>
      </c>
      <c r="E645" s="1">
        <v>35171</v>
      </c>
      <c r="F645" s="1">
        <v>35145</v>
      </c>
      <c r="G645">
        <v>2</v>
      </c>
      <c r="H645">
        <v>20.37</v>
      </c>
      <c r="I645" t="s">
        <v>402</v>
      </c>
      <c r="J645" t="s">
        <v>404</v>
      </c>
      <c r="K645" t="s">
        <v>405</v>
      </c>
      <c r="L645" t="s">
        <v>48</v>
      </c>
      <c r="M645" t="s">
        <v>406</v>
      </c>
      <c r="N645" t="s">
        <v>50</v>
      </c>
    </row>
    <row r="646" spans="1:14">
      <c r="A646">
        <v>10892</v>
      </c>
      <c r="B646" t="s">
        <v>451</v>
      </c>
      <c r="C646">
        <v>4</v>
      </c>
      <c r="D646" s="1">
        <v>35143</v>
      </c>
      <c r="E646" s="1">
        <v>35171</v>
      </c>
      <c r="F646" s="1">
        <v>35145</v>
      </c>
      <c r="G646">
        <v>2</v>
      </c>
      <c r="H646">
        <v>120.27</v>
      </c>
      <c r="I646" t="s">
        <v>452</v>
      </c>
      <c r="J646" t="s">
        <v>454</v>
      </c>
      <c r="K646" t="s">
        <v>455</v>
      </c>
      <c r="L646" t="s">
        <v>48</v>
      </c>
      <c r="M646" t="s">
        <v>456</v>
      </c>
      <c r="N646" t="s">
        <v>457</v>
      </c>
    </row>
    <row r="647" spans="1:14">
      <c r="A647">
        <v>10893</v>
      </c>
      <c r="B647" t="s">
        <v>361</v>
      </c>
      <c r="C647">
        <v>9</v>
      </c>
      <c r="D647" s="1">
        <v>35144</v>
      </c>
      <c r="E647" s="1">
        <v>35172</v>
      </c>
      <c r="F647" s="1">
        <v>35146</v>
      </c>
      <c r="G647">
        <v>2</v>
      </c>
      <c r="H647">
        <v>77.78</v>
      </c>
      <c r="I647" t="s">
        <v>362</v>
      </c>
      <c r="J647" t="s">
        <v>364</v>
      </c>
      <c r="K647" t="s">
        <v>365</v>
      </c>
      <c r="L647" t="s">
        <v>48</v>
      </c>
      <c r="M647" t="s">
        <v>366</v>
      </c>
      <c r="N647" t="s">
        <v>50</v>
      </c>
    </row>
    <row r="648" spans="1:14">
      <c r="A648">
        <v>10894</v>
      </c>
      <c r="B648" t="s">
        <v>608</v>
      </c>
      <c r="C648">
        <v>1</v>
      </c>
      <c r="D648" s="1">
        <v>35144</v>
      </c>
      <c r="E648" s="1">
        <v>35172</v>
      </c>
      <c r="F648" s="1">
        <v>35146</v>
      </c>
      <c r="G648">
        <v>1</v>
      </c>
      <c r="H648">
        <v>116.13</v>
      </c>
      <c r="I648" t="s">
        <v>609</v>
      </c>
      <c r="J648" t="s">
        <v>611</v>
      </c>
      <c r="K648" t="s">
        <v>612</v>
      </c>
      <c r="L648" t="s">
        <v>613</v>
      </c>
      <c r="M648" t="s">
        <v>614</v>
      </c>
      <c r="N648" t="s">
        <v>306</v>
      </c>
    </row>
    <row r="649" spans="1:14">
      <c r="A649">
        <v>10895</v>
      </c>
      <c r="B649" t="s">
        <v>205</v>
      </c>
      <c r="C649">
        <v>3</v>
      </c>
      <c r="D649" s="1">
        <v>35144</v>
      </c>
      <c r="E649" s="1">
        <v>35172</v>
      </c>
      <c r="F649" s="1">
        <v>35149</v>
      </c>
      <c r="G649">
        <v>1</v>
      </c>
      <c r="H649">
        <v>162.75</v>
      </c>
      <c r="I649" t="s">
        <v>206</v>
      </c>
      <c r="J649" t="s">
        <v>209</v>
      </c>
      <c r="K649" t="s">
        <v>210</v>
      </c>
      <c r="L649" t="s">
        <v>48</v>
      </c>
      <c r="M649" t="s">
        <v>211</v>
      </c>
      <c r="N649" t="s">
        <v>212</v>
      </c>
    </row>
    <row r="650" spans="1:14">
      <c r="A650">
        <v>10896</v>
      </c>
      <c r="B650" t="s">
        <v>451</v>
      </c>
      <c r="C650">
        <v>7</v>
      </c>
      <c r="D650" s="1">
        <v>35145</v>
      </c>
      <c r="E650" s="1">
        <v>35173</v>
      </c>
      <c r="F650" s="1">
        <v>35153</v>
      </c>
      <c r="G650">
        <v>3</v>
      </c>
      <c r="H650">
        <v>32.450000000000003</v>
      </c>
      <c r="I650" t="s">
        <v>452</v>
      </c>
      <c r="J650" t="s">
        <v>454</v>
      </c>
      <c r="K650" t="s">
        <v>455</v>
      </c>
      <c r="L650" t="s">
        <v>48</v>
      </c>
      <c r="M650" t="s">
        <v>456</v>
      </c>
      <c r="N650" t="s">
        <v>457</v>
      </c>
    </row>
    <row r="651" spans="1:14">
      <c r="A651">
        <v>10897</v>
      </c>
      <c r="B651" t="s">
        <v>344</v>
      </c>
      <c r="C651">
        <v>3</v>
      </c>
      <c r="D651" s="1">
        <v>35145</v>
      </c>
      <c r="E651" s="1">
        <v>35173</v>
      </c>
      <c r="F651" s="1">
        <v>35151</v>
      </c>
      <c r="G651">
        <v>2</v>
      </c>
      <c r="H651">
        <v>603.54</v>
      </c>
      <c r="I651" t="s">
        <v>345</v>
      </c>
      <c r="J651" t="s">
        <v>347</v>
      </c>
      <c r="K651" t="s">
        <v>348</v>
      </c>
      <c r="L651" t="s">
        <v>349</v>
      </c>
      <c r="M651" t="s">
        <v>48</v>
      </c>
      <c r="N651" t="s">
        <v>350</v>
      </c>
    </row>
    <row r="652" spans="1:14">
      <c r="A652">
        <v>10898</v>
      </c>
      <c r="B652" t="s">
        <v>483</v>
      </c>
      <c r="C652">
        <v>4</v>
      </c>
      <c r="D652" s="1">
        <v>35146</v>
      </c>
      <c r="E652" s="1">
        <v>35174</v>
      </c>
      <c r="F652" s="1">
        <v>35160</v>
      </c>
      <c r="G652">
        <v>2</v>
      </c>
      <c r="H652">
        <v>1.27</v>
      </c>
      <c r="I652" t="s">
        <v>484</v>
      </c>
      <c r="J652" t="s">
        <v>486</v>
      </c>
      <c r="K652" t="s">
        <v>145</v>
      </c>
      <c r="L652" t="s">
        <v>48</v>
      </c>
      <c r="M652" t="s">
        <v>146</v>
      </c>
      <c r="N652" t="s">
        <v>147</v>
      </c>
    </row>
    <row r="653" spans="1:14">
      <c r="A653">
        <v>10899</v>
      </c>
      <c r="B653" t="s">
        <v>417</v>
      </c>
      <c r="C653">
        <v>5</v>
      </c>
      <c r="D653" s="1">
        <v>35146</v>
      </c>
      <c r="E653" s="1">
        <v>35174</v>
      </c>
      <c r="F653" s="1">
        <v>35152</v>
      </c>
      <c r="G653">
        <v>3</v>
      </c>
      <c r="H653">
        <v>1.21</v>
      </c>
      <c r="I653" t="s">
        <v>418</v>
      </c>
      <c r="J653" t="s">
        <v>420</v>
      </c>
      <c r="K653" t="s">
        <v>421</v>
      </c>
      <c r="L653" t="s">
        <v>422</v>
      </c>
      <c r="M653" t="s">
        <v>423</v>
      </c>
      <c r="N653" t="s">
        <v>315</v>
      </c>
    </row>
    <row r="654" spans="1:14">
      <c r="A654">
        <v>10900</v>
      </c>
      <c r="B654" t="s">
        <v>739</v>
      </c>
      <c r="C654">
        <v>1</v>
      </c>
      <c r="D654" s="1">
        <v>35146</v>
      </c>
      <c r="E654" s="1">
        <v>35174</v>
      </c>
      <c r="F654" s="1">
        <v>35158</v>
      </c>
      <c r="G654">
        <v>2</v>
      </c>
      <c r="H654">
        <v>1.66</v>
      </c>
      <c r="I654" t="s">
        <v>740</v>
      </c>
      <c r="J654" t="s">
        <v>742</v>
      </c>
      <c r="K654" t="s">
        <v>743</v>
      </c>
      <c r="L654" t="s">
        <v>171</v>
      </c>
      <c r="M654" t="s">
        <v>744</v>
      </c>
      <c r="N654" t="s">
        <v>173</v>
      </c>
    </row>
    <row r="655" spans="1:14">
      <c r="A655">
        <v>10901</v>
      </c>
      <c r="B655" t="s">
        <v>327</v>
      </c>
      <c r="C655">
        <v>4</v>
      </c>
      <c r="D655" s="1">
        <v>35149</v>
      </c>
      <c r="E655" s="1">
        <v>35177</v>
      </c>
      <c r="F655" s="1">
        <v>35152</v>
      </c>
      <c r="G655">
        <v>1</v>
      </c>
      <c r="H655">
        <v>62.09</v>
      </c>
      <c r="I655" t="s">
        <v>328</v>
      </c>
      <c r="J655" t="s">
        <v>330</v>
      </c>
      <c r="K655" t="s">
        <v>331</v>
      </c>
      <c r="L655" t="s">
        <v>332</v>
      </c>
      <c r="M655" t="s">
        <v>333</v>
      </c>
      <c r="N655" t="s">
        <v>315</v>
      </c>
    </row>
    <row r="656" spans="1:14">
      <c r="A656">
        <v>10902</v>
      </c>
      <c r="B656" t="s">
        <v>238</v>
      </c>
      <c r="C656">
        <v>1</v>
      </c>
      <c r="D656" s="1">
        <v>35149</v>
      </c>
      <c r="E656" s="1">
        <v>35177</v>
      </c>
      <c r="F656" s="1">
        <v>35157</v>
      </c>
      <c r="G656">
        <v>1</v>
      </c>
      <c r="H656">
        <v>44.15</v>
      </c>
      <c r="I656" t="s">
        <v>239</v>
      </c>
      <c r="J656" t="s">
        <v>241</v>
      </c>
      <c r="K656" t="s">
        <v>242</v>
      </c>
      <c r="L656" t="s">
        <v>48</v>
      </c>
      <c r="M656" t="s">
        <v>243</v>
      </c>
      <c r="N656" t="s">
        <v>85</v>
      </c>
    </row>
    <row r="657" spans="1:14">
      <c r="A657">
        <v>10903</v>
      </c>
      <c r="B657" t="s">
        <v>318</v>
      </c>
      <c r="C657">
        <v>3</v>
      </c>
      <c r="D657" s="1">
        <v>35150</v>
      </c>
      <c r="E657" s="1">
        <v>35178</v>
      </c>
      <c r="F657" s="1">
        <v>35158</v>
      </c>
      <c r="G657">
        <v>3</v>
      </c>
      <c r="H657">
        <v>36.71</v>
      </c>
      <c r="I657" t="s">
        <v>319</v>
      </c>
      <c r="J657" t="s">
        <v>321</v>
      </c>
      <c r="K657" t="s">
        <v>322</v>
      </c>
      <c r="L657" t="s">
        <v>323</v>
      </c>
      <c r="M657" t="s">
        <v>324</v>
      </c>
      <c r="N657" t="s">
        <v>173</v>
      </c>
    </row>
    <row r="658" spans="1:14">
      <c r="A658">
        <v>10904</v>
      </c>
      <c r="B658" t="s">
        <v>746</v>
      </c>
      <c r="C658">
        <v>3</v>
      </c>
      <c r="D658" s="1">
        <v>35150</v>
      </c>
      <c r="E658" s="1">
        <v>35178</v>
      </c>
      <c r="F658" s="1">
        <v>35153</v>
      </c>
      <c r="G658">
        <v>3</v>
      </c>
      <c r="H658">
        <v>162.94999999999999</v>
      </c>
      <c r="I658" t="s">
        <v>747</v>
      </c>
      <c r="J658" t="s">
        <v>849</v>
      </c>
      <c r="K658" t="s">
        <v>750</v>
      </c>
      <c r="L658" t="s">
        <v>397</v>
      </c>
      <c r="M658" t="s">
        <v>850</v>
      </c>
      <c r="N658" t="s">
        <v>306</v>
      </c>
    </row>
    <row r="659" spans="1:14">
      <c r="A659">
        <v>10905</v>
      </c>
      <c r="B659" t="s">
        <v>739</v>
      </c>
      <c r="C659">
        <v>9</v>
      </c>
      <c r="D659" s="1">
        <v>35150</v>
      </c>
      <c r="E659" s="1">
        <v>35178</v>
      </c>
      <c r="F659" s="1">
        <v>35160</v>
      </c>
      <c r="G659">
        <v>2</v>
      </c>
      <c r="H659">
        <v>13.72</v>
      </c>
      <c r="I659" t="s">
        <v>740</v>
      </c>
      <c r="J659" t="s">
        <v>742</v>
      </c>
      <c r="K659" t="s">
        <v>743</v>
      </c>
      <c r="L659" t="s">
        <v>171</v>
      </c>
      <c r="M659" t="s">
        <v>744</v>
      </c>
      <c r="N659" t="s">
        <v>173</v>
      </c>
    </row>
    <row r="660" spans="1:14">
      <c r="A660">
        <v>10906</v>
      </c>
      <c r="B660" t="s">
        <v>762</v>
      </c>
      <c r="C660">
        <v>4</v>
      </c>
      <c r="D660" s="1">
        <v>35151</v>
      </c>
      <c r="E660" s="1">
        <v>35165</v>
      </c>
      <c r="F660" s="1">
        <v>35157</v>
      </c>
      <c r="G660">
        <v>3</v>
      </c>
      <c r="H660">
        <v>26.29</v>
      </c>
      <c r="I660" t="s">
        <v>857</v>
      </c>
      <c r="J660" t="s">
        <v>765</v>
      </c>
      <c r="K660" t="s">
        <v>766</v>
      </c>
      <c r="L660" t="s">
        <v>48</v>
      </c>
      <c r="M660" t="s">
        <v>767</v>
      </c>
      <c r="N660" t="s">
        <v>768</v>
      </c>
    </row>
    <row r="661" spans="1:14">
      <c r="A661">
        <v>10907</v>
      </c>
      <c r="B661" t="s">
        <v>632</v>
      </c>
      <c r="C661">
        <v>6</v>
      </c>
      <c r="D661" s="1">
        <v>35151</v>
      </c>
      <c r="E661" s="1">
        <v>35179</v>
      </c>
      <c r="F661" s="1">
        <v>35153</v>
      </c>
      <c r="G661">
        <v>3</v>
      </c>
      <c r="H661">
        <v>9.19</v>
      </c>
      <c r="I661" t="s">
        <v>633</v>
      </c>
      <c r="J661" t="s">
        <v>635</v>
      </c>
      <c r="K661" t="s">
        <v>510</v>
      </c>
      <c r="L661" t="s">
        <v>48</v>
      </c>
      <c r="M661" t="s">
        <v>636</v>
      </c>
      <c r="N661" t="s">
        <v>103</v>
      </c>
    </row>
    <row r="662" spans="1:14">
      <c r="A662">
        <v>10908</v>
      </c>
      <c r="B662" t="s">
        <v>571</v>
      </c>
      <c r="C662">
        <v>4</v>
      </c>
      <c r="D662" s="1">
        <v>35152</v>
      </c>
      <c r="E662" s="1">
        <v>35180</v>
      </c>
      <c r="F662" s="1">
        <v>35160</v>
      </c>
      <c r="G662">
        <v>2</v>
      </c>
      <c r="H662">
        <v>32.96</v>
      </c>
      <c r="I662" t="s">
        <v>572</v>
      </c>
      <c r="J662" t="s">
        <v>574</v>
      </c>
      <c r="K662" t="s">
        <v>575</v>
      </c>
      <c r="L662" t="s">
        <v>48</v>
      </c>
      <c r="M662" t="s">
        <v>576</v>
      </c>
      <c r="N662" t="s">
        <v>265</v>
      </c>
    </row>
    <row r="663" spans="1:14">
      <c r="A663">
        <v>10909</v>
      </c>
      <c r="B663" t="s">
        <v>599</v>
      </c>
      <c r="C663">
        <v>1</v>
      </c>
      <c r="D663" s="1">
        <v>35152</v>
      </c>
      <c r="E663" s="1">
        <v>35180</v>
      </c>
      <c r="F663" s="1">
        <v>35164</v>
      </c>
      <c r="G663">
        <v>2</v>
      </c>
      <c r="H663">
        <v>53.05</v>
      </c>
      <c r="I663" t="s">
        <v>600</v>
      </c>
      <c r="J663" t="s">
        <v>602</v>
      </c>
      <c r="K663" t="s">
        <v>603</v>
      </c>
      <c r="L663" t="s">
        <v>48</v>
      </c>
      <c r="M663" t="s">
        <v>604</v>
      </c>
      <c r="N663" t="s">
        <v>605</v>
      </c>
    </row>
    <row r="664" spans="1:14">
      <c r="A664">
        <v>10910</v>
      </c>
      <c r="B664" t="s">
        <v>754</v>
      </c>
      <c r="C664">
        <v>1</v>
      </c>
      <c r="D664" s="1">
        <v>35152</v>
      </c>
      <c r="E664" s="1">
        <v>35180</v>
      </c>
      <c r="F664" s="1">
        <v>35158</v>
      </c>
      <c r="G664">
        <v>3</v>
      </c>
      <c r="H664">
        <v>38.11</v>
      </c>
      <c r="I664" t="s">
        <v>755</v>
      </c>
      <c r="J664" t="s">
        <v>758</v>
      </c>
      <c r="K664" t="s">
        <v>759</v>
      </c>
      <c r="L664" t="s">
        <v>48</v>
      </c>
      <c r="M664" t="s">
        <v>760</v>
      </c>
      <c r="N664" t="s">
        <v>737</v>
      </c>
    </row>
    <row r="665" spans="1:14">
      <c r="A665">
        <v>10911</v>
      </c>
      <c r="B665" t="s">
        <v>285</v>
      </c>
      <c r="C665">
        <v>3</v>
      </c>
      <c r="D665" s="1">
        <v>35152</v>
      </c>
      <c r="E665" s="1">
        <v>35180</v>
      </c>
      <c r="F665" s="1">
        <v>35159</v>
      </c>
      <c r="G665">
        <v>1</v>
      </c>
      <c r="H665">
        <v>38.19</v>
      </c>
      <c r="I665" t="s">
        <v>286</v>
      </c>
      <c r="J665" t="s">
        <v>288</v>
      </c>
      <c r="K665" t="s">
        <v>289</v>
      </c>
      <c r="L665" t="s">
        <v>48</v>
      </c>
      <c r="M665" t="s">
        <v>290</v>
      </c>
      <c r="N665" t="s">
        <v>112</v>
      </c>
    </row>
    <row r="666" spans="1:14">
      <c r="A666">
        <v>10912</v>
      </c>
      <c r="B666" t="s">
        <v>344</v>
      </c>
      <c r="C666">
        <v>2</v>
      </c>
      <c r="D666" s="1">
        <v>35152</v>
      </c>
      <c r="E666" s="1">
        <v>35180</v>
      </c>
      <c r="F666" s="1">
        <v>35172</v>
      </c>
      <c r="G666">
        <v>2</v>
      </c>
      <c r="H666">
        <v>580.91</v>
      </c>
      <c r="I666" t="s">
        <v>345</v>
      </c>
      <c r="J666" t="s">
        <v>347</v>
      </c>
      <c r="K666" t="s">
        <v>348</v>
      </c>
      <c r="L666" t="s">
        <v>349</v>
      </c>
      <c r="M666" t="s">
        <v>48</v>
      </c>
      <c r="N666" t="s">
        <v>350</v>
      </c>
    </row>
    <row r="667" spans="1:14">
      <c r="A667">
        <v>10913</v>
      </c>
      <c r="B667" t="s">
        <v>542</v>
      </c>
      <c r="C667">
        <v>4</v>
      </c>
      <c r="D667" s="1">
        <v>35152</v>
      </c>
      <c r="E667" s="1">
        <v>35180</v>
      </c>
      <c r="F667" s="1">
        <v>35158</v>
      </c>
      <c r="G667">
        <v>1</v>
      </c>
      <c r="H667">
        <v>33.049999999999997</v>
      </c>
      <c r="I667" t="s">
        <v>543</v>
      </c>
      <c r="J667" t="s">
        <v>545</v>
      </c>
      <c r="K667" t="s">
        <v>170</v>
      </c>
      <c r="L667" t="s">
        <v>171</v>
      </c>
      <c r="M667" t="s">
        <v>546</v>
      </c>
      <c r="N667" t="s">
        <v>173</v>
      </c>
    </row>
    <row r="668" spans="1:14">
      <c r="A668">
        <v>10914</v>
      </c>
      <c r="B668" t="s">
        <v>542</v>
      </c>
      <c r="C668">
        <v>6</v>
      </c>
      <c r="D668" s="1">
        <v>35153</v>
      </c>
      <c r="E668" s="1">
        <v>35181</v>
      </c>
      <c r="F668" s="1">
        <v>35156</v>
      </c>
      <c r="G668">
        <v>1</v>
      </c>
      <c r="H668">
        <v>21.19</v>
      </c>
      <c r="I668" t="s">
        <v>543</v>
      </c>
      <c r="J668" t="s">
        <v>545</v>
      </c>
      <c r="K668" t="s">
        <v>170</v>
      </c>
      <c r="L668" t="s">
        <v>171</v>
      </c>
      <c r="M668" t="s">
        <v>546</v>
      </c>
      <c r="N668" t="s">
        <v>173</v>
      </c>
    </row>
    <row r="669" spans="1:14">
      <c r="A669">
        <v>10915</v>
      </c>
      <c r="B669" t="s">
        <v>679</v>
      </c>
      <c r="C669">
        <v>2</v>
      </c>
      <c r="D669" s="1">
        <v>35153</v>
      </c>
      <c r="E669" s="1">
        <v>35181</v>
      </c>
      <c r="F669" s="1">
        <v>35156</v>
      </c>
      <c r="G669">
        <v>2</v>
      </c>
      <c r="H669">
        <v>3.51</v>
      </c>
      <c r="I669" t="s">
        <v>680</v>
      </c>
      <c r="J669" t="s">
        <v>682</v>
      </c>
      <c r="K669" t="s">
        <v>58</v>
      </c>
      <c r="L669" t="s">
        <v>48</v>
      </c>
      <c r="M669" t="s">
        <v>518</v>
      </c>
      <c r="N669" t="s">
        <v>60</v>
      </c>
    </row>
    <row r="670" spans="1:14">
      <c r="A670">
        <v>10916</v>
      </c>
      <c r="B670" t="s">
        <v>555</v>
      </c>
      <c r="C670">
        <v>1</v>
      </c>
      <c r="D670" s="1">
        <v>35153</v>
      </c>
      <c r="E670" s="1">
        <v>35181</v>
      </c>
      <c r="F670" s="1">
        <v>35163</v>
      </c>
      <c r="G670">
        <v>2</v>
      </c>
      <c r="H670">
        <v>63.77</v>
      </c>
      <c r="I670" t="s">
        <v>556</v>
      </c>
      <c r="J670" t="s">
        <v>558</v>
      </c>
      <c r="K670" t="s">
        <v>145</v>
      </c>
      <c r="L670" t="s">
        <v>48</v>
      </c>
      <c r="M670" t="s">
        <v>146</v>
      </c>
      <c r="N670" t="s">
        <v>147</v>
      </c>
    </row>
    <row r="671" spans="1:14">
      <c r="A671">
        <v>10917</v>
      </c>
      <c r="B671" t="s">
        <v>592</v>
      </c>
      <c r="C671">
        <v>4</v>
      </c>
      <c r="D671" s="1">
        <v>35156</v>
      </c>
      <c r="E671" s="1">
        <v>35184</v>
      </c>
      <c r="F671" s="1">
        <v>35165</v>
      </c>
      <c r="G671">
        <v>2</v>
      </c>
      <c r="H671">
        <v>8.2899999999999991</v>
      </c>
      <c r="I671" t="s">
        <v>593</v>
      </c>
      <c r="J671" t="s">
        <v>595</v>
      </c>
      <c r="K671" t="s">
        <v>110</v>
      </c>
      <c r="L671" t="s">
        <v>48</v>
      </c>
      <c r="M671" t="s">
        <v>596</v>
      </c>
      <c r="N671" t="s">
        <v>112</v>
      </c>
    </row>
    <row r="672" spans="1:14">
      <c r="A672">
        <v>10918</v>
      </c>
      <c r="B672" t="s">
        <v>123</v>
      </c>
      <c r="C672">
        <v>3</v>
      </c>
      <c r="D672" s="1">
        <v>35156</v>
      </c>
      <c r="E672" s="1">
        <v>35184</v>
      </c>
      <c r="F672" s="1">
        <v>35165</v>
      </c>
      <c r="G672">
        <v>3</v>
      </c>
      <c r="H672">
        <v>48.83</v>
      </c>
      <c r="I672" t="s">
        <v>124</v>
      </c>
      <c r="J672" t="s">
        <v>127</v>
      </c>
      <c r="K672" t="s">
        <v>128</v>
      </c>
      <c r="L672" t="s">
        <v>129</v>
      </c>
      <c r="M672" t="s">
        <v>130</v>
      </c>
      <c r="N672" t="s">
        <v>131</v>
      </c>
    </row>
    <row r="673" spans="1:14">
      <c r="A673">
        <v>10919</v>
      </c>
      <c r="B673" t="s">
        <v>426</v>
      </c>
      <c r="C673">
        <v>2</v>
      </c>
      <c r="D673" s="1">
        <v>35156</v>
      </c>
      <c r="E673" s="1">
        <v>35184</v>
      </c>
      <c r="F673" s="1">
        <v>35158</v>
      </c>
      <c r="G673">
        <v>2</v>
      </c>
      <c r="H673">
        <v>19.8</v>
      </c>
      <c r="I673" t="s">
        <v>427</v>
      </c>
      <c r="J673" t="s">
        <v>429</v>
      </c>
      <c r="K673" t="s">
        <v>430</v>
      </c>
      <c r="L673" t="s">
        <v>431</v>
      </c>
      <c r="M673" t="s">
        <v>432</v>
      </c>
      <c r="N673" t="s">
        <v>315</v>
      </c>
    </row>
    <row r="674" spans="1:14">
      <c r="A674">
        <v>10920</v>
      </c>
      <c r="B674" t="s">
        <v>69</v>
      </c>
      <c r="C674">
        <v>4</v>
      </c>
      <c r="D674" s="1">
        <v>35157</v>
      </c>
      <c r="E674" s="1">
        <v>35185</v>
      </c>
      <c r="F674" s="1">
        <v>35163</v>
      </c>
      <c r="G674">
        <v>2</v>
      </c>
      <c r="H674">
        <v>29.61</v>
      </c>
      <c r="I674" t="s">
        <v>70</v>
      </c>
      <c r="J674" t="s">
        <v>851</v>
      </c>
      <c r="K674" t="s">
        <v>852</v>
      </c>
      <c r="L674" t="s">
        <v>853</v>
      </c>
      <c r="M674" t="s">
        <v>854</v>
      </c>
      <c r="N674" t="s">
        <v>75</v>
      </c>
    </row>
    <row r="675" spans="1:14">
      <c r="A675">
        <v>10921</v>
      </c>
      <c r="B675" t="s">
        <v>699</v>
      </c>
      <c r="C675">
        <v>1</v>
      </c>
      <c r="D675" s="1">
        <v>35157</v>
      </c>
      <c r="E675" s="1">
        <v>35199</v>
      </c>
      <c r="F675" s="1">
        <v>35163</v>
      </c>
      <c r="G675">
        <v>1</v>
      </c>
      <c r="H675">
        <v>176.48</v>
      </c>
      <c r="I675" t="s">
        <v>700</v>
      </c>
      <c r="J675" t="s">
        <v>702</v>
      </c>
      <c r="K675" t="s">
        <v>703</v>
      </c>
      <c r="L675" t="s">
        <v>48</v>
      </c>
      <c r="M675" t="s">
        <v>704</v>
      </c>
      <c r="N675" t="s">
        <v>629</v>
      </c>
    </row>
    <row r="676" spans="1:14">
      <c r="A676">
        <v>10922</v>
      </c>
      <c r="B676" t="s">
        <v>318</v>
      </c>
      <c r="C676">
        <v>5</v>
      </c>
      <c r="D676" s="1">
        <v>35157</v>
      </c>
      <c r="E676" s="1">
        <v>35185</v>
      </c>
      <c r="F676" s="1">
        <v>35159</v>
      </c>
      <c r="G676">
        <v>3</v>
      </c>
      <c r="H676">
        <v>62.74</v>
      </c>
      <c r="I676" t="s">
        <v>319</v>
      </c>
      <c r="J676" t="s">
        <v>321</v>
      </c>
      <c r="K676" t="s">
        <v>322</v>
      </c>
      <c r="L676" t="s">
        <v>323</v>
      </c>
      <c r="M676" t="s">
        <v>324</v>
      </c>
      <c r="N676" t="s">
        <v>173</v>
      </c>
    </row>
    <row r="677" spans="1:14">
      <c r="A677">
        <v>10923</v>
      </c>
      <c r="B677" t="s">
        <v>376</v>
      </c>
      <c r="C677">
        <v>7</v>
      </c>
      <c r="D677" s="1">
        <v>35157</v>
      </c>
      <c r="E677" s="1">
        <v>35199</v>
      </c>
      <c r="F677" s="1">
        <v>35167</v>
      </c>
      <c r="G677">
        <v>3</v>
      </c>
      <c r="H677">
        <v>68.260000000000005</v>
      </c>
      <c r="I677" t="s">
        <v>377</v>
      </c>
      <c r="J677" t="s">
        <v>379</v>
      </c>
      <c r="K677" t="s">
        <v>380</v>
      </c>
      <c r="L677" t="s">
        <v>48</v>
      </c>
      <c r="M677" t="s">
        <v>381</v>
      </c>
      <c r="N677" t="s">
        <v>103</v>
      </c>
    </row>
    <row r="678" spans="1:14">
      <c r="A678">
        <v>10924</v>
      </c>
      <c r="B678" t="s">
        <v>78</v>
      </c>
      <c r="C678">
        <v>3</v>
      </c>
      <c r="D678" s="1">
        <v>35158</v>
      </c>
      <c r="E678" s="1">
        <v>35186</v>
      </c>
      <c r="F678" s="1">
        <v>35193</v>
      </c>
      <c r="G678">
        <v>2</v>
      </c>
      <c r="H678">
        <v>151.52000000000001</v>
      </c>
      <c r="I678" t="s">
        <v>79</v>
      </c>
      <c r="J678" t="s">
        <v>82</v>
      </c>
      <c r="K678" t="s">
        <v>83</v>
      </c>
      <c r="L678" t="s">
        <v>48</v>
      </c>
      <c r="M678" t="s">
        <v>84</v>
      </c>
      <c r="N678" t="s">
        <v>85</v>
      </c>
    </row>
    <row r="679" spans="1:14">
      <c r="A679">
        <v>10925</v>
      </c>
      <c r="B679" t="s">
        <v>318</v>
      </c>
      <c r="C679">
        <v>3</v>
      </c>
      <c r="D679" s="1">
        <v>35158</v>
      </c>
      <c r="E679" s="1">
        <v>35186</v>
      </c>
      <c r="F679" s="1">
        <v>35167</v>
      </c>
      <c r="G679">
        <v>1</v>
      </c>
      <c r="H679">
        <v>2.27</v>
      </c>
      <c r="I679" t="s">
        <v>319</v>
      </c>
      <c r="J679" t="s">
        <v>321</v>
      </c>
      <c r="K679" t="s">
        <v>322</v>
      </c>
      <c r="L679" t="s">
        <v>323</v>
      </c>
      <c r="M679" t="s">
        <v>324</v>
      </c>
      <c r="N679" t="s">
        <v>173</v>
      </c>
    </row>
    <row r="680" spans="1:14">
      <c r="A680">
        <v>10926</v>
      </c>
      <c r="B680" t="s">
        <v>53</v>
      </c>
      <c r="C680">
        <v>4</v>
      </c>
      <c r="D680" s="1">
        <v>35158</v>
      </c>
      <c r="E680" s="1">
        <v>35186</v>
      </c>
      <c r="F680" s="1">
        <v>35165</v>
      </c>
      <c r="G680">
        <v>3</v>
      </c>
      <c r="H680">
        <v>39.92</v>
      </c>
      <c r="I680" t="s">
        <v>54</v>
      </c>
      <c r="J680" t="s">
        <v>57</v>
      </c>
      <c r="K680" t="s">
        <v>58</v>
      </c>
      <c r="L680" t="s">
        <v>48</v>
      </c>
      <c r="M680" t="s">
        <v>59</v>
      </c>
      <c r="N680" t="s">
        <v>60</v>
      </c>
    </row>
    <row r="681" spans="1:14">
      <c r="A681">
        <v>10927</v>
      </c>
      <c r="B681" t="s">
        <v>368</v>
      </c>
      <c r="C681">
        <v>4</v>
      </c>
      <c r="D681" s="1">
        <v>35159</v>
      </c>
      <c r="E681" s="1">
        <v>35187</v>
      </c>
      <c r="F681" s="1">
        <v>35193</v>
      </c>
      <c r="G681">
        <v>1</v>
      </c>
      <c r="H681">
        <v>19.79</v>
      </c>
      <c r="I681" t="s">
        <v>369</v>
      </c>
      <c r="J681" t="s">
        <v>371</v>
      </c>
      <c r="K681" t="s">
        <v>372</v>
      </c>
      <c r="L681" t="s">
        <v>48</v>
      </c>
      <c r="M681" t="s">
        <v>373</v>
      </c>
      <c r="N681" t="s">
        <v>103</v>
      </c>
    </row>
    <row r="682" spans="1:14">
      <c r="A682">
        <v>10928</v>
      </c>
      <c r="B682" t="s">
        <v>277</v>
      </c>
      <c r="C682">
        <v>1</v>
      </c>
      <c r="D682" s="1">
        <v>35159</v>
      </c>
      <c r="E682" s="1">
        <v>35187</v>
      </c>
      <c r="F682" s="1">
        <v>35172</v>
      </c>
      <c r="G682">
        <v>1</v>
      </c>
      <c r="H682">
        <v>1.36</v>
      </c>
      <c r="I682" t="s">
        <v>855</v>
      </c>
      <c r="J682" t="s">
        <v>280</v>
      </c>
      <c r="K682" t="s">
        <v>281</v>
      </c>
      <c r="L682" t="s">
        <v>48</v>
      </c>
      <c r="M682" t="s">
        <v>856</v>
      </c>
      <c r="N682" t="s">
        <v>112</v>
      </c>
    </row>
    <row r="683" spans="1:14">
      <c r="A683">
        <v>10929</v>
      </c>
      <c r="B683" t="s">
        <v>245</v>
      </c>
      <c r="C683">
        <v>6</v>
      </c>
      <c r="D683" s="1">
        <v>35159</v>
      </c>
      <c r="E683" s="1">
        <v>35187</v>
      </c>
      <c r="F683" s="1">
        <v>35166</v>
      </c>
      <c r="G683">
        <v>1</v>
      </c>
      <c r="H683">
        <v>33.93</v>
      </c>
      <c r="I683" t="s">
        <v>246</v>
      </c>
      <c r="J683" t="s">
        <v>248</v>
      </c>
      <c r="K683" t="s">
        <v>249</v>
      </c>
      <c r="L683" t="s">
        <v>48</v>
      </c>
      <c r="M683" t="s">
        <v>250</v>
      </c>
      <c r="N683" t="s">
        <v>50</v>
      </c>
    </row>
    <row r="684" spans="1:14">
      <c r="A684">
        <v>10930</v>
      </c>
      <c r="B684" t="s">
        <v>648</v>
      </c>
      <c r="C684">
        <v>4</v>
      </c>
      <c r="D684" s="1">
        <v>35160</v>
      </c>
      <c r="E684" s="1">
        <v>35202</v>
      </c>
      <c r="F684" s="1">
        <v>35172</v>
      </c>
      <c r="G684">
        <v>3</v>
      </c>
      <c r="H684">
        <v>15.55</v>
      </c>
      <c r="I684" t="s">
        <v>649</v>
      </c>
      <c r="J684" t="s">
        <v>651</v>
      </c>
      <c r="K684" t="s">
        <v>652</v>
      </c>
      <c r="L684" t="s">
        <v>48</v>
      </c>
      <c r="M684" t="s">
        <v>653</v>
      </c>
      <c r="N684" t="s">
        <v>457</v>
      </c>
    </row>
    <row r="685" spans="1:14">
      <c r="A685">
        <v>10931</v>
      </c>
      <c r="B685" t="s">
        <v>585</v>
      </c>
      <c r="C685">
        <v>4</v>
      </c>
      <c r="D685" s="1">
        <v>35160</v>
      </c>
      <c r="E685" s="1">
        <v>35174</v>
      </c>
      <c r="F685" s="1">
        <v>35173</v>
      </c>
      <c r="G685">
        <v>2</v>
      </c>
      <c r="H685">
        <v>13.6</v>
      </c>
      <c r="I685" t="s">
        <v>586</v>
      </c>
      <c r="J685" t="s">
        <v>847</v>
      </c>
      <c r="K685" t="s">
        <v>589</v>
      </c>
      <c r="L685" t="s">
        <v>48</v>
      </c>
      <c r="M685" t="s">
        <v>848</v>
      </c>
      <c r="N685" t="s">
        <v>163</v>
      </c>
    </row>
    <row r="686" spans="1:14">
      <c r="A686">
        <v>10932</v>
      </c>
      <c r="B686" t="s">
        <v>115</v>
      </c>
      <c r="C686">
        <v>8</v>
      </c>
      <c r="D686" s="1">
        <v>35160</v>
      </c>
      <c r="E686" s="1">
        <v>35188</v>
      </c>
      <c r="F686" s="1">
        <v>35178</v>
      </c>
      <c r="G686">
        <v>1</v>
      </c>
      <c r="H686">
        <v>134.63999999999999</v>
      </c>
      <c r="I686" t="s">
        <v>116</v>
      </c>
      <c r="J686" t="s">
        <v>118</v>
      </c>
      <c r="K686" t="s">
        <v>119</v>
      </c>
      <c r="L686" t="s">
        <v>48</v>
      </c>
      <c r="M686" t="s">
        <v>120</v>
      </c>
      <c r="N686" t="s">
        <v>103</v>
      </c>
    </row>
    <row r="687" spans="1:14">
      <c r="A687">
        <v>10933</v>
      </c>
      <c r="B687" t="s">
        <v>353</v>
      </c>
      <c r="C687">
        <v>6</v>
      </c>
      <c r="D687" s="1">
        <v>35160</v>
      </c>
      <c r="E687" s="1">
        <v>35188</v>
      </c>
      <c r="F687" s="1">
        <v>35170</v>
      </c>
      <c r="G687">
        <v>3</v>
      </c>
      <c r="H687">
        <v>54.15</v>
      </c>
      <c r="I687" t="s">
        <v>354</v>
      </c>
      <c r="J687" t="s">
        <v>356</v>
      </c>
      <c r="K687" t="s">
        <v>357</v>
      </c>
      <c r="L687" t="s">
        <v>358</v>
      </c>
      <c r="M687" t="s">
        <v>359</v>
      </c>
      <c r="N687" t="s">
        <v>75</v>
      </c>
    </row>
    <row r="688" spans="1:14">
      <c r="A688">
        <v>10934</v>
      </c>
      <c r="B688" t="s">
        <v>401</v>
      </c>
      <c r="C688">
        <v>3</v>
      </c>
      <c r="D688" s="1">
        <v>35163</v>
      </c>
      <c r="E688" s="1">
        <v>35191</v>
      </c>
      <c r="F688" s="1">
        <v>35166</v>
      </c>
      <c r="G688">
        <v>3</v>
      </c>
      <c r="H688">
        <v>32.01</v>
      </c>
      <c r="I688" t="s">
        <v>402</v>
      </c>
      <c r="J688" t="s">
        <v>404</v>
      </c>
      <c r="K688" t="s">
        <v>405</v>
      </c>
      <c r="L688" t="s">
        <v>48</v>
      </c>
      <c r="M688" t="s">
        <v>406</v>
      </c>
      <c r="N688" t="s">
        <v>50</v>
      </c>
    </row>
    <row r="689" spans="1:14">
      <c r="A689">
        <v>10935</v>
      </c>
      <c r="B689" t="s">
        <v>739</v>
      </c>
      <c r="C689">
        <v>4</v>
      </c>
      <c r="D689" s="1">
        <v>35163</v>
      </c>
      <c r="E689" s="1">
        <v>35191</v>
      </c>
      <c r="F689" s="1">
        <v>35172</v>
      </c>
      <c r="G689">
        <v>3</v>
      </c>
      <c r="H689">
        <v>47.59</v>
      </c>
      <c r="I689" t="s">
        <v>740</v>
      </c>
      <c r="J689" t="s">
        <v>742</v>
      </c>
      <c r="K689" t="s">
        <v>743</v>
      </c>
      <c r="L689" t="s">
        <v>171</v>
      </c>
      <c r="M689" t="s">
        <v>744</v>
      </c>
      <c r="N689" t="s">
        <v>173</v>
      </c>
    </row>
    <row r="690" spans="1:14">
      <c r="A690">
        <v>10936</v>
      </c>
      <c r="B690" t="s">
        <v>299</v>
      </c>
      <c r="C690">
        <v>3</v>
      </c>
      <c r="D690" s="1">
        <v>35163</v>
      </c>
      <c r="E690" s="1">
        <v>35191</v>
      </c>
      <c r="F690" s="1">
        <v>35172</v>
      </c>
      <c r="G690">
        <v>2</v>
      </c>
      <c r="H690">
        <v>33.68</v>
      </c>
      <c r="I690" t="s">
        <v>300</v>
      </c>
      <c r="J690" t="s">
        <v>302</v>
      </c>
      <c r="K690" t="s">
        <v>303</v>
      </c>
      <c r="L690" t="s">
        <v>304</v>
      </c>
      <c r="M690" t="s">
        <v>305</v>
      </c>
      <c r="N690" t="s">
        <v>306</v>
      </c>
    </row>
    <row r="691" spans="1:14">
      <c r="A691">
        <v>10937</v>
      </c>
      <c r="B691" t="s">
        <v>140</v>
      </c>
      <c r="C691">
        <v>7</v>
      </c>
      <c r="D691" s="1">
        <v>35164</v>
      </c>
      <c r="E691" s="1">
        <v>35178</v>
      </c>
      <c r="F691" s="1">
        <v>35167</v>
      </c>
      <c r="G691">
        <v>3</v>
      </c>
      <c r="H691">
        <v>31.51</v>
      </c>
      <c r="I691" t="s">
        <v>141</v>
      </c>
      <c r="J691" t="s">
        <v>144</v>
      </c>
      <c r="K691" t="s">
        <v>145</v>
      </c>
      <c r="L691" t="s">
        <v>48</v>
      </c>
      <c r="M691" t="s">
        <v>146</v>
      </c>
      <c r="N691" t="s">
        <v>147</v>
      </c>
    </row>
    <row r="692" spans="1:14">
      <c r="A692">
        <v>10938</v>
      </c>
      <c r="B692" t="s">
        <v>548</v>
      </c>
      <c r="C692">
        <v>3</v>
      </c>
      <c r="D692" s="1">
        <v>35164</v>
      </c>
      <c r="E692" s="1">
        <v>35192</v>
      </c>
      <c r="F692" s="1">
        <v>35170</v>
      </c>
      <c r="G692">
        <v>2</v>
      </c>
      <c r="H692">
        <v>31.89</v>
      </c>
      <c r="I692" t="s">
        <v>549</v>
      </c>
      <c r="J692" t="s">
        <v>551</v>
      </c>
      <c r="K692" t="s">
        <v>552</v>
      </c>
      <c r="L692" t="s">
        <v>48</v>
      </c>
      <c r="M692" t="s">
        <v>553</v>
      </c>
      <c r="N692" t="s">
        <v>50</v>
      </c>
    </row>
    <row r="693" spans="1:14">
      <c r="A693">
        <v>10939</v>
      </c>
      <c r="B693" t="s">
        <v>443</v>
      </c>
      <c r="C693">
        <v>2</v>
      </c>
      <c r="D693" s="1">
        <v>35164</v>
      </c>
      <c r="E693" s="1">
        <v>35192</v>
      </c>
      <c r="F693" s="1">
        <v>35167</v>
      </c>
      <c r="G693">
        <v>2</v>
      </c>
      <c r="H693">
        <v>76.33</v>
      </c>
      <c r="I693" t="s">
        <v>444</v>
      </c>
      <c r="J693" t="s">
        <v>446</v>
      </c>
      <c r="K693" t="s">
        <v>447</v>
      </c>
      <c r="L693" t="s">
        <v>48</v>
      </c>
      <c r="M693" t="s">
        <v>448</v>
      </c>
      <c r="N693" t="s">
        <v>265</v>
      </c>
    </row>
    <row r="694" spans="1:14">
      <c r="A694">
        <v>10940</v>
      </c>
      <c r="B694" t="s">
        <v>115</v>
      </c>
      <c r="C694">
        <v>8</v>
      </c>
      <c r="D694" s="1">
        <v>35165</v>
      </c>
      <c r="E694" s="1">
        <v>35193</v>
      </c>
      <c r="F694" s="1">
        <v>35177</v>
      </c>
      <c r="G694">
        <v>3</v>
      </c>
      <c r="H694">
        <v>19.77</v>
      </c>
      <c r="I694" t="s">
        <v>116</v>
      </c>
      <c r="J694" t="s">
        <v>118</v>
      </c>
      <c r="K694" t="s">
        <v>119</v>
      </c>
      <c r="L694" t="s">
        <v>48</v>
      </c>
      <c r="M694" t="s">
        <v>120</v>
      </c>
      <c r="N694" t="s">
        <v>103</v>
      </c>
    </row>
    <row r="695" spans="1:14">
      <c r="A695">
        <v>10941</v>
      </c>
      <c r="B695" t="s">
        <v>608</v>
      </c>
      <c r="C695">
        <v>7</v>
      </c>
      <c r="D695" s="1">
        <v>35165</v>
      </c>
      <c r="E695" s="1">
        <v>35193</v>
      </c>
      <c r="F695" s="1">
        <v>35174</v>
      </c>
      <c r="G695">
        <v>2</v>
      </c>
      <c r="H695">
        <v>400.81</v>
      </c>
      <c r="I695" t="s">
        <v>609</v>
      </c>
      <c r="J695" t="s">
        <v>611</v>
      </c>
      <c r="K695" t="s">
        <v>612</v>
      </c>
      <c r="L695" t="s">
        <v>613</v>
      </c>
      <c r="M695" t="s">
        <v>614</v>
      </c>
      <c r="N695" t="s">
        <v>306</v>
      </c>
    </row>
    <row r="696" spans="1:14">
      <c r="A696">
        <v>10942</v>
      </c>
      <c r="B696" t="s">
        <v>571</v>
      </c>
      <c r="C696">
        <v>9</v>
      </c>
      <c r="D696" s="1">
        <v>35165</v>
      </c>
      <c r="E696" s="1">
        <v>35193</v>
      </c>
      <c r="F696" s="1">
        <v>35172</v>
      </c>
      <c r="G696">
        <v>3</v>
      </c>
      <c r="H696">
        <v>17.95</v>
      </c>
      <c r="I696" t="s">
        <v>572</v>
      </c>
      <c r="J696" t="s">
        <v>574</v>
      </c>
      <c r="K696" t="s">
        <v>575</v>
      </c>
      <c r="L696" t="s">
        <v>48</v>
      </c>
      <c r="M696" t="s">
        <v>576</v>
      </c>
      <c r="N696" t="s">
        <v>265</v>
      </c>
    </row>
    <row r="697" spans="1:14">
      <c r="A697">
        <v>10943</v>
      </c>
      <c r="B697" t="s">
        <v>134</v>
      </c>
      <c r="C697">
        <v>4</v>
      </c>
      <c r="D697" s="1">
        <v>35165</v>
      </c>
      <c r="E697" s="1">
        <v>35193</v>
      </c>
      <c r="F697" s="1">
        <v>35173</v>
      </c>
      <c r="G697">
        <v>2</v>
      </c>
      <c r="H697">
        <v>2.17</v>
      </c>
      <c r="I697" t="s">
        <v>135</v>
      </c>
      <c r="J697" t="s">
        <v>137</v>
      </c>
      <c r="K697" t="s">
        <v>73</v>
      </c>
      <c r="L697" t="s">
        <v>48</v>
      </c>
      <c r="M697" t="s">
        <v>138</v>
      </c>
      <c r="N697" t="s">
        <v>75</v>
      </c>
    </row>
    <row r="698" spans="1:14">
      <c r="A698">
        <v>10944</v>
      </c>
      <c r="B698" t="s">
        <v>123</v>
      </c>
      <c r="C698">
        <v>6</v>
      </c>
      <c r="D698" s="1">
        <v>35166</v>
      </c>
      <c r="E698" s="1">
        <v>35180</v>
      </c>
      <c r="F698" s="1">
        <v>35167</v>
      </c>
      <c r="G698">
        <v>3</v>
      </c>
      <c r="H698">
        <v>52.92</v>
      </c>
      <c r="I698" t="s">
        <v>124</v>
      </c>
      <c r="J698" t="s">
        <v>127</v>
      </c>
      <c r="K698" t="s">
        <v>128</v>
      </c>
      <c r="L698" t="s">
        <v>129</v>
      </c>
      <c r="M698" t="s">
        <v>130</v>
      </c>
      <c r="N698" t="s">
        <v>131</v>
      </c>
    </row>
    <row r="699" spans="1:14">
      <c r="A699">
        <v>10945</v>
      </c>
      <c r="B699" t="s">
        <v>469</v>
      </c>
      <c r="C699">
        <v>4</v>
      </c>
      <c r="D699" s="1">
        <v>35166</v>
      </c>
      <c r="E699" s="1">
        <v>35194</v>
      </c>
      <c r="F699" s="1">
        <v>35172</v>
      </c>
      <c r="G699">
        <v>1</v>
      </c>
      <c r="H699">
        <v>10.220000000000001</v>
      </c>
      <c r="I699" t="s">
        <v>470</v>
      </c>
      <c r="J699" t="s">
        <v>472</v>
      </c>
      <c r="K699" t="s">
        <v>473</v>
      </c>
      <c r="L699" t="s">
        <v>48</v>
      </c>
      <c r="M699" t="s">
        <v>474</v>
      </c>
      <c r="N699" t="s">
        <v>50</v>
      </c>
    </row>
    <row r="700" spans="1:14">
      <c r="A700">
        <v>10946</v>
      </c>
      <c r="B700" t="s">
        <v>699</v>
      </c>
      <c r="C700">
        <v>1</v>
      </c>
      <c r="D700" s="1">
        <v>35166</v>
      </c>
      <c r="E700" s="1">
        <v>35194</v>
      </c>
      <c r="F700" s="1">
        <v>35173</v>
      </c>
      <c r="G700">
        <v>2</v>
      </c>
      <c r="H700">
        <v>27.2</v>
      </c>
      <c r="I700" t="s">
        <v>700</v>
      </c>
      <c r="J700" t="s">
        <v>702</v>
      </c>
      <c r="K700" t="s">
        <v>703</v>
      </c>
      <c r="L700" t="s">
        <v>48</v>
      </c>
      <c r="M700" t="s">
        <v>704</v>
      </c>
      <c r="N700" t="s">
        <v>629</v>
      </c>
    </row>
    <row r="701" spans="1:14">
      <c r="A701">
        <v>10947</v>
      </c>
      <c r="B701" t="s">
        <v>134</v>
      </c>
      <c r="C701">
        <v>3</v>
      </c>
      <c r="D701" s="1">
        <v>35167</v>
      </c>
      <c r="E701" s="1">
        <v>35195</v>
      </c>
      <c r="F701" s="1">
        <v>35170</v>
      </c>
      <c r="G701">
        <v>2</v>
      </c>
      <c r="H701">
        <v>3.26</v>
      </c>
      <c r="I701" t="s">
        <v>135</v>
      </c>
      <c r="J701" t="s">
        <v>137</v>
      </c>
      <c r="K701" t="s">
        <v>73</v>
      </c>
      <c r="L701" t="s">
        <v>48</v>
      </c>
      <c r="M701" t="s">
        <v>138</v>
      </c>
      <c r="N701" t="s">
        <v>75</v>
      </c>
    </row>
    <row r="702" spans="1:14">
      <c r="A702">
        <v>10948</v>
      </c>
      <c r="B702" t="s">
        <v>285</v>
      </c>
      <c r="C702">
        <v>3</v>
      </c>
      <c r="D702" s="1">
        <v>35167</v>
      </c>
      <c r="E702" s="1">
        <v>35195</v>
      </c>
      <c r="F702" s="1">
        <v>35173</v>
      </c>
      <c r="G702">
        <v>3</v>
      </c>
      <c r="H702">
        <v>23.39</v>
      </c>
      <c r="I702" t="s">
        <v>286</v>
      </c>
      <c r="J702" t="s">
        <v>288</v>
      </c>
      <c r="K702" t="s">
        <v>289</v>
      </c>
      <c r="L702" t="s">
        <v>48</v>
      </c>
      <c r="M702" t="s">
        <v>290</v>
      </c>
      <c r="N702" t="s">
        <v>112</v>
      </c>
    </row>
    <row r="703" spans="1:14">
      <c r="A703">
        <v>10949</v>
      </c>
      <c r="B703" t="s">
        <v>123</v>
      </c>
      <c r="C703">
        <v>2</v>
      </c>
      <c r="D703" s="1">
        <v>35167</v>
      </c>
      <c r="E703" s="1">
        <v>35195</v>
      </c>
      <c r="F703" s="1">
        <v>35171</v>
      </c>
      <c r="G703">
        <v>3</v>
      </c>
      <c r="H703">
        <v>74.44</v>
      </c>
      <c r="I703" t="s">
        <v>124</v>
      </c>
      <c r="J703" t="s">
        <v>127</v>
      </c>
      <c r="K703" t="s">
        <v>128</v>
      </c>
      <c r="L703" t="s">
        <v>129</v>
      </c>
      <c r="M703" t="s">
        <v>130</v>
      </c>
      <c r="N703" t="s">
        <v>131</v>
      </c>
    </row>
    <row r="704" spans="1:14">
      <c r="A704">
        <v>10950</v>
      </c>
      <c r="B704" t="s">
        <v>443</v>
      </c>
      <c r="C704">
        <v>1</v>
      </c>
      <c r="D704" s="1">
        <v>35170</v>
      </c>
      <c r="E704" s="1">
        <v>35198</v>
      </c>
      <c r="F704" s="1">
        <v>35177</v>
      </c>
      <c r="G704">
        <v>2</v>
      </c>
      <c r="H704">
        <v>2.5</v>
      </c>
      <c r="I704" t="s">
        <v>444</v>
      </c>
      <c r="J704" t="s">
        <v>446</v>
      </c>
      <c r="K704" t="s">
        <v>447</v>
      </c>
      <c r="L704" t="s">
        <v>48</v>
      </c>
      <c r="M704" t="s">
        <v>448</v>
      </c>
      <c r="N704" t="s">
        <v>265</v>
      </c>
    </row>
    <row r="705" spans="1:14">
      <c r="A705">
        <v>10951</v>
      </c>
      <c r="B705" t="s">
        <v>585</v>
      </c>
      <c r="C705">
        <v>9</v>
      </c>
      <c r="D705" s="1">
        <v>35170</v>
      </c>
      <c r="E705" s="1">
        <v>35212</v>
      </c>
      <c r="F705" s="1">
        <v>35192</v>
      </c>
      <c r="G705">
        <v>2</v>
      </c>
      <c r="H705">
        <v>30.85</v>
      </c>
      <c r="I705" t="s">
        <v>586</v>
      </c>
      <c r="J705" t="s">
        <v>847</v>
      </c>
      <c r="K705" t="s">
        <v>589</v>
      </c>
      <c r="L705" t="s">
        <v>48</v>
      </c>
      <c r="M705" t="s">
        <v>848</v>
      </c>
      <c r="N705" t="s">
        <v>163</v>
      </c>
    </row>
    <row r="706" spans="1:14">
      <c r="A706">
        <v>10952</v>
      </c>
      <c r="B706" t="s">
        <v>42</v>
      </c>
      <c r="C706">
        <v>1</v>
      </c>
      <c r="D706" s="1">
        <v>35170</v>
      </c>
      <c r="E706" s="1">
        <v>35212</v>
      </c>
      <c r="F706" s="1">
        <v>35178</v>
      </c>
      <c r="G706">
        <v>1</v>
      </c>
      <c r="H706">
        <v>40.42</v>
      </c>
      <c r="I706" t="s">
        <v>859</v>
      </c>
      <c r="J706" t="s">
        <v>46</v>
      </c>
      <c r="K706" t="s">
        <v>47</v>
      </c>
      <c r="L706" t="s">
        <v>48</v>
      </c>
      <c r="M706" t="s">
        <v>49</v>
      </c>
      <c r="N706" t="s">
        <v>50</v>
      </c>
    </row>
    <row r="707" spans="1:14">
      <c r="A707">
        <v>10953</v>
      </c>
      <c r="B707" t="s">
        <v>69</v>
      </c>
      <c r="C707">
        <v>9</v>
      </c>
      <c r="D707" s="1">
        <v>35170</v>
      </c>
      <c r="E707" s="1">
        <v>35184</v>
      </c>
      <c r="F707" s="1">
        <v>35179</v>
      </c>
      <c r="G707">
        <v>2</v>
      </c>
      <c r="H707">
        <v>23.72</v>
      </c>
      <c r="I707" t="s">
        <v>70</v>
      </c>
      <c r="J707" t="s">
        <v>851</v>
      </c>
      <c r="K707" t="s">
        <v>852</v>
      </c>
      <c r="L707" t="s">
        <v>853</v>
      </c>
      <c r="M707" t="s">
        <v>854</v>
      </c>
      <c r="N707" t="s">
        <v>75</v>
      </c>
    </row>
    <row r="708" spans="1:14">
      <c r="A708">
        <v>10954</v>
      </c>
      <c r="B708" t="s">
        <v>426</v>
      </c>
      <c r="C708">
        <v>5</v>
      </c>
      <c r="D708" s="1">
        <v>35171</v>
      </c>
      <c r="E708" s="1">
        <v>35213</v>
      </c>
      <c r="F708" s="1">
        <v>35174</v>
      </c>
      <c r="G708">
        <v>1</v>
      </c>
      <c r="H708">
        <v>27.91</v>
      </c>
      <c r="I708" t="s">
        <v>427</v>
      </c>
      <c r="J708" t="s">
        <v>429</v>
      </c>
      <c r="K708" t="s">
        <v>430</v>
      </c>
      <c r="L708" t="s">
        <v>431</v>
      </c>
      <c r="M708" t="s">
        <v>432</v>
      </c>
      <c r="N708" t="s">
        <v>315</v>
      </c>
    </row>
    <row r="709" spans="1:14">
      <c r="A709">
        <v>10955</v>
      </c>
      <c r="B709" t="s">
        <v>238</v>
      </c>
      <c r="C709">
        <v>8</v>
      </c>
      <c r="D709" s="1">
        <v>35171</v>
      </c>
      <c r="E709" s="1">
        <v>35199</v>
      </c>
      <c r="F709" s="1">
        <v>35174</v>
      </c>
      <c r="G709">
        <v>2</v>
      </c>
      <c r="H709">
        <v>3.26</v>
      </c>
      <c r="I709" t="s">
        <v>239</v>
      </c>
      <c r="J709" t="s">
        <v>241</v>
      </c>
      <c r="K709" t="s">
        <v>242</v>
      </c>
      <c r="L709" t="s">
        <v>48</v>
      </c>
      <c r="M709" t="s">
        <v>243</v>
      </c>
      <c r="N709" t="s">
        <v>85</v>
      </c>
    </row>
    <row r="710" spans="1:14">
      <c r="A710">
        <v>10956</v>
      </c>
      <c r="B710" t="s">
        <v>88</v>
      </c>
      <c r="C710">
        <v>6</v>
      </c>
      <c r="D710" s="1">
        <v>35171</v>
      </c>
      <c r="E710" s="1">
        <v>35213</v>
      </c>
      <c r="F710" s="1">
        <v>35174</v>
      </c>
      <c r="G710">
        <v>2</v>
      </c>
      <c r="H710">
        <v>44.65</v>
      </c>
      <c r="I710" t="s">
        <v>89</v>
      </c>
      <c r="J710" t="s">
        <v>91</v>
      </c>
      <c r="K710" t="s">
        <v>92</v>
      </c>
      <c r="L710" t="s">
        <v>48</v>
      </c>
      <c r="M710" t="s">
        <v>93</v>
      </c>
      <c r="N710" t="s">
        <v>50</v>
      </c>
    </row>
    <row r="711" spans="1:14">
      <c r="A711">
        <v>10957</v>
      </c>
      <c r="B711" t="s">
        <v>327</v>
      </c>
      <c r="C711">
        <v>8</v>
      </c>
      <c r="D711" s="1">
        <v>35172</v>
      </c>
      <c r="E711" s="1">
        <v>35200</v>
      </c>
      <c r="F711" s="1">
        <v>35181</v>
      </c>
      <c r="G711">
        <v>3</v>
      </c>
      <c r="H711">
        <v>105.36</v>
      </c>
      <c r="I711" t="s">
        <v>328</v>
      </c>
      <c r="J711" t="s">
        <v>330</v>
      </c>
      <c r="K711" t="s">
        <v>331</v>
      </c>
      <c r="L711" t="s">
        <v>332</v>
      </c>
      <c r="M711" t="s">
        <v>333</v>
      </c>
      <c r="N711" t="s">
        <v>315</v>
      </c>
    </row>
    <row r="712" spans="1:14">
      <c r="A712">
        <v>10958</v>
      </c>
      <c r="B712" t="s">
        <v>483</v>
      </c>
      <c r="C712">
        <v>7</v>
      </c>
      <c r="D712" s="1">
        <v>35172</v>
      </c>
      <c r="E712" s="1">
        <v>35200</v>
      </c>
      <c r="F712" s="1">
        <v>35181</v>
      </c>
      <c r="G712">
        <v>2</v>
      </c>
      <c r="H712">
        <v>49.56</v>
      </c>
      <c r="I712" t="s">
        <v>484</v>
      </c>
      <c r="J712" t="s">
        <v>486</v>
      </c>
      <c r="K712" t="s">
        <v>145</v>
      </c>
      <c r="L712" t="s">
        <v>48</v>
      </c>
      <c r="M712" t="s">
        <v>146</v>
      </c>
      <c r="N712" t="s">
        <v>147</v>
      </c>
    </row>
    <row r="713" spans="1:14">
      <c r="A713">
        <v>10959</v>
      </c>
      <c r="B713" t="s">
        <v>292</v>
      </c>
      <c r="C713">
        <v>6</v>
      </c>
      <c r="D713" s="1">
        <v>35172</v>
      </c>
      <c r="E713" s="1">
        <v>35214</v>
      </c>
      <c r="F713" s="1">
        <v>35177</v>
      </c>
      <c r="G713">
        <v>2</v>
      </c>
      <c r="H713">
        <v>4.9800000000000004</v>
      </c>
      <c r="I713" t="s">
        <v>293</v>
      </c>
      <c r="J713" t="s">
        <v>295</v>
      </c>
      <c r="K713" t="s">
        <v>296</v>
      </c>
      <c r="L713" t="s">
        <v>171</v>
      </c>
      <c r="M713" t="s">
        <v>297</v>
      </c>
      <c r="N713" t="s">
        <v>173</v>
      </c>
    </row>
    <row r="714" spans="1:14">
      <c r="A714">
        <v>10960</v>
      </c>
      <c r="B714" t="s">
        <v>327</v>
      </c>
      <c r="C714">
        <v>3</v>
      </c>
      <c r="D714" s="1">
        <v>35173</v>
      </c>
      <c r="E714" s="1">
        <v>35187</v>
      </c>
      <c r="F714" s="1">
        <v>35193</v>
      </c>
      <c r="G714">
        <v>1</v>
      </c>
      <c r="H714">
        <v>2.08</v>
      </c>
      <c r="I714" t="s">
        <v>328</v>
      </c>
      <c r="J714" t="s">
        <v>330</v>
      </c>
      <c r="K714" t="s">
        <v>331</v>
      </c>
      <c r="L714" t="s">
        <v>332</v>
      </c>
      <c r="M714" t="s">
        <v>333</v>
      </c>
      <c r="N714" t="s">
        <v>315</v>
      </c>
    </row>
    <row r="715" spans="1:14">
      <c r="A715">
        <v>10961</v>
      </c>
      <c r="B715" t="s">
        <v>542</v>
      </c>
      <c r="C715">
        <v>8</v>
      </c>
      <c r="D715" s="1">
        <v>35173</v>
      </c>
      <c r="E715" s="1">
        <v>35201</v>
      </c>
      <c r="F715" s="1">
        <v>35184</v>
      </c>
      <c r="G715">
        <v>1</v>
      </c>
      <c r="H715">
        <v>104.47</v>
      </c>
      <c r="I715" t="s">
        <v>543</v>
      </c>
      <c r="J715" t="s">
        <v>545</v>
      </c>
      <c r="K715" t="s">
        <v>170</v>
      </c>
      <c r="L715" t="s">
        <v>171</v>
      </c>
      <c r="M715" t="s">
        <v>546</v>
      </c>
      <c r="N715" t="s">
        <v>173</v>
      </c>
    </row>
    <row r="716" spans="1:14">
      <c r="A716">
        <v>10962</v>
      </c>
      <c r="B716" t="s">
        <v>548</v>
      </c>
      <c r="C716">
        <v>8</v>
      </c>
      <c r="D716" s="1">
        <v>35173</v>
      </c>
      <c r="E716" s="1">
        <v>35201</v>
      </c>
      <c r="F716" s="1">
        <v>35177</v>
      </c>
      <c r="G716">
        <v>2</v>
      </c>
      <c r="H716">
        <v>275.79000000000002</v>
      </c>
      <c r="I716" t="s">
        <v>549</v>
      </c>
      <c r="J716" t="s">
        <v>551</v>
      </c>
      <c r="K716" t="s">
        <v>552</v>
      </c>
      <c r="L716" t="s">
        <v>48</v>
      </c>
      <c r="M716" t="s">
        <v>553</v>
      </c>
      <c r="N716" t="s">
        <v>50</v>
      </c>
    </row>
    <row r="717" spans="1:14">
      <c r="A717">
        <v>10963</v>
      </c>
      <c r="B717" t="s">
        <v>268</v>
      </c>
      <c r="C717">
        <v>9</v>
      </c>
      <c r="D717" s="1">
        <v>35173</v>
      </c>
      <c r="E717" s="1">
        <v>35201</v>
      </c>
      <c r="F717" s="1">
        <v>35180</v>
      </c>
      <c r="G717">
        <v>3</v>
      </c>
      <c r="H717">
        <v>2.7</v>
      </c>
      <c r="I717" t="s">
        <v>269</v>
      </c>
      <c r="J717" t="s">
        <v>271</v>
      </c>
      <c r="K717" t="s">
        <v>272</v>
      </c>
      <c r="L717" t="s">
        <v>48</v>
      </c>
      <c r="M717" t="s">
        <v>273</v>
      </c>
      <c r="N717" t="s">
        <v>274</v>
      </c>
    </row>
    <row r="718" spans="1:14">
      <c r="A718">
        <v>10964</v>
      </c>
      <c r="B718" t="s">
        <v>632</v>
      </c>
      <c r="C718">
        <v>3</v>
      </c>
      <c r="D718" s="1">
        <v>35174</v>
      </c>
      <c r="E718" s="1">
        <v>35202</v>
      </c>
      <c r="F718" s="1">
        <v>35178</v>
      </c>
      <c r="G718">
        <v>2</v>
      </c>
      <c r="H718">
        <v>87.38</v>
      </c>
      <c r="I718" t="s">
        <v>633</v>
      </c>
      <c r="J718" t="s">
        <v>635</v>
      </c>
      <c r="K718" t="s">
        <v>510</v>
      </c>
      <c r="L718" t="s">
        <v>48</v>
      </c>
      <c r="M718" t="s">
        <v>636</v>
      </c>
      <c r="N718" t="s">
        <v>103</v>
      </c>
    </row>
    <row r="719" spans="1:14">
      <c r="A719">
        <v>10965</v>
      </c>
      <c r="B719" t="s">
        <v>489</v>
      </c>
      <c r="C719">
        <v>6</v>
      </c>
      <c r="D719" s="1">
        <v>35174</v>
      </c>
      <c r="E719" s="1">
        <v>35202</v>
      </c>
      <c r="F719" s="1">
        <v>35184</v>
      </c>
      <c r="G719">
        <v>3</v>
      </c>
      <c r="H719">
        <v>144.38</v>
      </c>
      <c r="I719" t="s">
        <v>490</v>
      </c>
      <c r="J719" t="s">
        <v>492</v>
      </c>
      <c r="K719" t="s">
        <v>493</v>
      </c>
      <c r="L719" t="s">
        <v>494</v>
      </c>
      <c r="M719" t="s">
        <v>495</v>
      </c>
      <c r="N719" t="s">
        <v>306</v>
      </c>
    </row>
    <row r="720" spans="1:14">
      <c r="A720">
        <v>10966</v>
      </c>
      <c r="B720" t="s">
        <v>157</v>
      </c>
      <c r="C720">
        <v>4</v>
      </c>
      <c r="D720" s="1">
        <v>35174</v>
      </c>
      <c r="E720" s="1">
        <v>35202</v>
      </c>
      <c r="F720" s="1">
        <v>35193</v>
      </c>
      <c r="G720">
        <v>1</v>
      </c>
      <c r="H720">
        <v>27.19</v>
      </c>
      <c r="I720" t="s">
        <v>158</v>
      </c>
      <c r="J720" t="s">
        <v>846</v>
      </c>
      <c r="K720" t="s">
        <v>161</v>
      </c>
      <c r="L720" t="s">
        <v>48</v>
      </c>
      <c r="M720" t="s">
        <v>162</v>
      </c>
      <c r="N720" t="s">
        <v>163</v>
      </c>
    </row>
    <row r="721" spans="1:14">
      <c r="A721">
        <v>10967</v>
      </c>
      <c r="B721" t="s">
        <v>671</v>
      </c>
      <c r="C721">
        <v>2</v>
      </c>
      <c r="D721" s="1">
        <v>35177</v>
      </c>
      <c r="E721" s="1">
        <v>35205</v>
      </c>
      <c r="F721" s="1">
        <v>35187</v>
      </c>
      <c r="G721">
        <v>2</v>
      </c>
      <c r="H721">
        <v>62.22</v>
      </c>
      <c r="I721" t="s">
        <v>672</v>
      </c>
      <c r="J721" t="s">
        <v>674</v>
      </c>
      <c r="K721" t="s">
        <v>675</v>
      </c>
      <c r="L721" t="s">
        <v>48</v>
      </c>
      <c r="M721" t="s">
        <v>676</v>
      </c>
      <c r="N721" t="s">
        <v>50</v>
      </c>
    </row>
    <row r="722" spans="1:14">
      <c r="A722">
        <v>10968</v>
      </c>
      <c r="B722" t="s">
        <v>205</v>
      </c>
      <c r="C722">
        <v>1</v>
      </c>
      <c r="D722" s="1">
        <v>35177</v>
      </c>
      <c r="E722" s="1">
        <v>35205</v>
      </c>
      <c r="F722" s="1">
        <v>35186</v>
      </c>
      <c r="G722">
        <v>3</v>
      </c>
      <c r="H722">
        <v>74.599999999999994</v>
      </c>
      <c r="I722" t="s">
        <v>206</v>
      </c>
      <c r="J722" t="s">
        <v>209</v>
      </c>
      <c r="K722" t="s">
        <v>210</v>
      </c>
      <c r="L722" t="s">
        <v>48</v>
      </c>
      <c r="M722" t="s">
        <v>211</v>
      </c>
      <c r="N722" t="s">
        <v>212</v>
      </c>
    </row>
    <row r="723" spans="1:14">
      <c r="A723">
        <v>10969</v>
      </c>
      <c r="B723" t="s">
        <v>165</v>
      </c>
      <c r="C723">
        <v>1</v>
      </c>
      <c r="D723" s="1">
        <v>35177</v>
      </c>
      <c r="E723" s="1">
        <v>35205</v>
      </c>
      <c r="F723" s="1">
        <v>35184</v>
      </c>
      <c r="G723">
        <v>2</v>
      </c>
      <c r="H723">
        <v>0.21</v>
      </c>
      <c r="I723" t="s">
        <v>166</v>
      </c>
      <c r="J723" t="s">
        <v>169</v>
      </c>
      <c r="K723" t="s">
        <v>170</v>
      </c>
      <c r="L723" t="s">
        <v>171</v>
      </c>
      <c r="M723" t="s">
        <v>172</v>
      </c>
      <c r="N723" t="s">
        <v>173</v>
      </c>
    </row>
    <row r="724" spans="1:14">
      <c r="A724">
        <v>10970</v>
      </c>
      <c r="B724" t="s">
        <v>106</v>
      </c>
      <c r="C724">
        <v>9</v>
      </c>
      <c r="D724" s="1">
        <v>35178</v>
      </c>
      <c r="E724" s="1">
        <v>35192</v>
      </c>
      <c r="F724" s="1">
        <v>35209</v>
      </c>
      <c r="G724">
        <v>1</v>
      </c>
      <c r="H724">
        <v>16.16</v>
      </c>
      <c r="I724" t="s">
        <v>107</v>
      </c>
      <c r="J724" t="s">
        <v>109</v>
      </c>
      <c r="K724" t="s">
        <v>110</v>
      </c>
      <c r="L724" t="s">
        <v>48</v>
      </c>
      <c r="M724" t="s">
        <v>111</v>
      </c>
      <c r="N724" t="s">
        <v>112</v>
      </c>
    </row>
    <row r="725" spans="1:14">
      <c r="A725">
        <v>10971</v>
      </c>
      <c r="B725" t="s">
        <v>253</v>
      </c>
      <c r="C725">
        <v>2</v>
      </c>
      <c r="D725" s="1">
        <v>35178</v>
      </c>
      <c r="E725" s="1">
        <v>35206</v>
      </c>
      <c r="F725" s="1">
        <v>35187</v>
      </c>
      <c r="G725">
        <v>2</v>
      </c>
      <c r="H725">
        <v>121.82</v>
      </c>
      <c r="I725" t="s">
        <v>254</v>
      </c>
      <c r="J725" t="s">
        <v>256</v>
      </c>
      <c r="K725" t="s">
        <v>194</v>
      </c>
      <c r="L725" t="s">
        <v>48</v>
      </c>
      <c r="M725" t="s">
        <v>195</v>
      </c>
      <c r="N725" t="s">
        <v>103</v>
      </c>
    </row>
    <row r="726" spans="1:14">
      <c r="A726">
        <v>10972</v>
      </c>
      <c r="B726" t="s">
        <v>368</v>
      </c>
      <c r="C726">
        <v>4</v>
      </c>
      <c r="D726" s="1">
        <v>35178</v>
      </c>
      <c r="E726" s="1">
        <v>35206</v>
      </c>
      <c r="F726" s="1">
        <v>35180</v>
      </c>
      <c r="G726">
        <v>2</v>
      </c>
      <c r="H726">
        <v>0.02</v>
      </c>
      <c r="I726" t="s">
        <v>369</v>
      </c>
      <c r="J726" t="s">
        <v>371</v>
      </c>
      <c r="K726" t="s">
        <v>372</v>
      </c>
      <c r="L726" t="s">
        <v>48</v>
      </c>
      <c r="M726" t="s">
        <v>373</v>
      </c>
      <c r="N726" t="s">
        <v>103</v>
      </c>
    </row>
    <row r="727" spans="1:14">
      <c r="A727">
        <v>10973</v>
      </c>
      <c r="B727" t="s">
        <v>368</v>
      </c>
      <c r="C727">
        <v>6</v>
      </c>
      <c r="D727" s="1">
        <v>35178</v>
      </c>
      <c r="E727" s="1">
        <v>35206</v>
      </c>
      <c r="F727" s="1">
        <v>35181</v>
      </c>
      <c r="G727">
        <v>2</v>
      </c>
      <c r="H727">
        <v>15.17</v>
      </c>
      <c r="I727" t="s">
        <v>369</v>
      </c>
      <c r="J727" t="s">
        <v>371</v>
      </c>
      <c r="K727" t="s">
        <v>372</v>
      </c>
      <c r="L727" t="s">
        <v>48</v>
      </c>
      <c r="M727" t="s">
        <v>373</v>
      </c>
      <c r="N727" t="s">
        <v>103</v>
      </c>
    </row>
    <row r="728" spans="1:14">
      <c r="A728">
        <v>10974</v>
      </c>
      <c r="B728" t="s">
        <v>639</v>
      </c>
      <c r="C728">
        <v>3</v>
      </c>
      <c r="D728" s="1">
        <v>35179</v>
      </c>
      <c r="E728" s="1">
        <v>35193</v>
      </c>
      <c r="F728" s="1">
        <v>35188</v>
      </c>
      <c r="G728">
        <v>3</v>
      </c>
      <c r="H728">
        <v>12.96</v>
      </c>
      <c r="I728" t="s">
        <v>640</v>
      </c>
      <c r="J728" t="s">
        <v>642</v>
      </c>
      <c r="K728" t="s">
        <v>643</v>
      </c>
      <c r="L728" t="s">
        <v>644</v>
      </c>
      <c r="M728" t="s">
        <v>645</v>
      </c>
      <c r="N728" t="s">
        <v>306</v>
      </c>
    </row>
    <row r="729" spans="1:14">
      <c r="A729">
        <v>10975</v>
      </c>
      <c r="B729" t="s">
        <v>123</v>
      </c>
      <c r="C729">
        <v>1</v>
      </c>
      <c r="D729" s="1">
        <v>35179</v>
      </c>
      <c r="E729" s="1">
        <v>35207</v>
      </c>
      <c r="F729" s="1">
        <v>35181</v>
      </c>
      <c r="G729">
        <v>3</v>
      </c>
      <c r="H729">
        <v>32.270000000000003</v>
      </c>
      <c r="I729" t="s">
        <v>124</v>
      </c>
      <c r="J729" t="s">
        <v>127</v>
      </c>
      <c r="K729" t="s">
        <v>128</v>
      </c>
      <c r="L729" t="s">
        <v>129</v>
      </c>
      <c r="M729" t="s">
        <v>130</v>
      </c>
      <c r="N729" t="s">
        <v>131</v>
      </c>
    </row>
    <row r="730" spans="1:14">
      <c r="A730">
        <v>10976</v>
      </c>
      <c r="B730" t="s">
        <v>327</v>
      </c>
      <c r="C730">
        <v>1</v>
      </c>
      <c r="D730" s="1">
        <v>35179</v>
      </c>
      <c r="E730" s="1">
        <v>35221</v>
      </c>
      <c r="F730" s="1">
        <v>35188</v>
      </c>
      <c r="G730">
        <v>1</v>
      </c>
      <c r="H730">
        <v>37.97</v>
      </c>
      <c r="I730" t="s">
        <v>328</v>
      </c>
      <c r="J730" t="s">
        <v>330</v>
      </c>
      <c r="K730" t="s">
        <v>331</v>
      </c>
      <c r="L730" t="s">
        <v>332</v>
      </c>
      <c r="M730" t="s">
        <v>333</v>
      </c>
      <c r="N730" t="s">
        <v>315</v>
      </c>
    </row>
    <row r="731" spans="1:14">
      <c r="A731">
        <v>10977</v>
      </c>
      <c r="B731" t="s">
        <v>238</v>
      </c>
      <c r="C731">
        <v>8</v>
      </c>
      <c r="D731" s="1">
        <v>35180</v>
      </c>
      <c r="E731" s="1">
        <v>35208</v>
      </c>
      <c r="F731" s="1">
        <v>35195</v>
      </c>
      <c r="G731">
        <v>3</v>
      </c>
      <c r="H731">
        <v>208.5</v>
      </c>
      <c r="I731" t="s">
        <v>239</v>
      </c>
      <c r="J731" t="s">
        <v>241</v>
      </c>
      <c r="K731" t="s">
        <v>242</v>
      </c>
      <c r="L731" t="s">
        <v>48</v>
      </c>
      <c r="M731" t="s">
        <v>243</v>
      </c>
      <c r="N731" t="s">
        <v>85</v>
      </c>
    </row>
    <row r="732" spans="1:14">
      <c r="A732">
        <v>10978</v>
      </c>
      <c r="B732" t="s">
        <v>451</v>
      </c>
      <c r="C732">
        <v>9</v>
      </c>
      <c r="D732" s="1">
        <v>35180</v>
      </c>
      <c r="E732" s="1">
        <v>35208</v>
      </c>
      <c r="F732" s="1">
        <v>35208</v>
      </c>
      <c r="G732">
        <v>2</v>
      </c>
      <c r="H732">
        <v>32.82</v>
      </c>
      <c r="I732" t="s">
        <v>452</v>
      </c>
      <c r="J732" t="s">
        <v>454</v>
      </c>
      <c r="K732" t="s">
        <v>455</v>
      </c>
      <c r="L732" t="s">
        <v>48</v>
      </c>
      <c r="M732" t="s">
        <v>456</v>
      </c>
      <c r="N732" t="s">
        <v>457</v>
      </c>
    </row>
    <row r="733" spans="1:14">
      <c r="A733">
        <v>10979</v>
      </c>
      <c r="B733" t="s">
        <v>205</v>
      </c>
      <c r="C733">
        <v>8</v>
      </c>
      <c r="D733" s="1">
        <v>35180</v>
      </c>
      <c r="E733" s="1">
        <v>35208</v>
      </c>
      <c r="F733" s="1">
        <v>35185</v>
      </c>
      <c r="G733">
        <v>2</v>
      </c>
      <c r="H733">
        <v>353.07</v>
      </c>
      <c r="I733" t="s">
        <v>206</v>
      </c>
      <c r="J733" t="s">
        <v>209</v>
      </c>
      <c r="K733" t="s">
        <v>210</v>
      </c>
      <c r="L733" t="s">
        <v>48</v>
      </c>
      <c r="M733" t="s">
        <v>211</v>
      </c>
      <c r="N733" t="s">
        <v>212</v>
      </c>
    </row>
    <row r="734" spans="1:14">
      <c r="A734">
        <v>10980</v>
      </c>
      <c r="B734" t="s">
        <v>238</v>
      </c>
      <c r="C734">
        <v>4</v>
      </c>
      <c r="D734" s="1">
        <v>35181</v>
      </c>
      <c r="E734" s="1">
        <v>35223</v>
      </c>
      <c r="F734" s="1">
        <v>35202</v>
      </c>
      <c r="G734">
        <v>1</v>
      </c>
      <c r="H734">
        <v>1.26</v>
      </c>
      <c r="I734" t="s">
        <v>239</v>
      </c>
      <c r="J734" t="s">
        <v>241</v>
      </c>
      <c r="K734" t="s">
        <v>242</v>
      </c>
      <c r="L734" t="s">
        <v>48</v>
      </c>
      <c r="M734" t="s">
        <v>243</v>
      </c>
      <c r="N734" t="s">
        <v>85</v>
      </c>
    </row>
    <row r="735" spans="1:14">
      <c r="A735">
        <v>10981</v>
      </c>
      <c r="B735" t="s">
        <v>318</v>
      </c>
      <c r="C735">
        <v>1</v>
      </c>
      <c r="D735" s="1">
        <v>35181</v>
      </c>
      <c r="E735" s="1">
        <v>35209</v>
      </c>
      <c r="F735" s="1">
        <v>35187</v>
      </c>
      <c r="G735">
        <v>2</v>
      </c>
      <c r="H735">
        <v>193.37</v>
      </c>
      <c r="I735" t="s">
        <v>319</v>
      </c>
      <c r="J735" t="s">
        <v>321</v>
      </c>
      <c r="K735" t="s">
        <v>322</v>
      </c>
      <c r="L735" t="s">
        <v>323</v>
      </c>
      <c r="M735" t="s">
        <v>324</v>
      </c>
      <c r="N735" t="s">
        <v>173</v>
      </c>
    </row>
    <row r="736" spans="1:14">
      <c r="A736">
        <v>10982</v>
      </c>
      <c r="B736" t="s">
        <v>123</v>
      </c>
      <c r="C736">
        <v>2</v>
      </c>
      <c r="D736" s="1">
        <v>35181</v>
      </c>
      <c r="E736" s="1">
        <v>35209</v>
      </c>
      <c r="F736" s="1">
        <v>35193</v>
      </c>
      <c r="G736">
        <v>1</v>
      </c>
      <c r="H736">
        <v>14.01</v>
      </c>
      <c r="I736" t="s">
        <v>124</v>
      </c>
      <c r="J736" t="s">
        <v>127</v>
      </c>
      <c r="K736" t="s">
        <v>128</v>
      </c>
      <c r="L736" t="s">
        <v>129</v>
      </c>
      <c r="M736" t="s">
        <v>130</v>
      </c>
      <c r="N736" t="s">
        <v>131</v>
      </c>
    </row>
    <row r="737" spans="1:14">
      <c r="A737">
        <v>10983</v>
      </c>
      <c r="B737" t="s">
        <v>608</v>
      </c>
      <c r="C737">
        <v>2</v>
      </c>
      <c r="D737" s="1">
        <v>35181</v>
      </c>
      <c r="E737" s="1">
        <v>35209</v>
      </c>
      <c r="F737" s="1">
        <v>35191</v>
      </c>
      <c r="G737">
        <v>2</v>
      </c>
      <c r="H737">
        <v>657.54</v>
      </c>
      <c r="I737" t="s">
        <v>609</v>
      </c>
      <c r="J737" t="s">
        <v>611</v>
      </c>
      <c r="K737" t="s">
        <v>612</v>
      </c>
      <c r="L737" t="s">
        <v>613</v>
      </c>
      <c r="M737" t="s">
        <v>614</v>
      </c>
      <c r="N737" t="s">
        <v>306</v>
      </c>
    </row>
    <row r="738" spans="1:14">
      <c r="A738">
        <v>10984</v>
      </c>
      <c r="B738" t="s">
        <v>608</v>
      </c>
      <c r="C738">
        <v>1</v>
      </c>
      <c r="D738" s="1">
        <v>35184</v>
      </c>
      <c r="E738" s="1">
        <v>35212</v>
      </c>
      <c r="F738" s="1">
        <v>35188</v>
      </c>
      <c r="G738">
        <v>3</v>
      </c>
      <c r="H738">
        <v>211.22</v>
      </c>
      <c r="I738" t="s">
        <v>609</v>
      </c>
      <c r="J738" t="s">
        <v>611</v>
      </c>
      <c r="K738" t="s">
        <v>612</v>
      </c>
      <c r="L738" t="s">
        <v>613</v>
      </c>
      <c r="M738" t="s">
        <v>614</v>
      </c>
      <c r="N738" t="s">
        <v>306</v>
      </c>
    </row>
    <row r="739" spans="1:14">
      <c r="A739">
        <v>10985</v>
      </c>
      <c r="B739" t="s">
        <v>344</v>
      </c>
      <c r="C739">
        <v>2</v>
      </c>
      <c r="D739" s="1">
        <v>35184</v>
      </c>
      <c r="E739" s="1">
        <v>35212</v>
      </c>
      <c r="F739" s="1">
        <v>35187</v>
      </c>
      <c r="G739">
        <v>1</v>
      </c>
      <c r="H739">
        <v>91.51</v>
      </c>
      <c r="I739" t="s">
        <v>345</v>
      </c>
      <c r="J739" t="s">
        <v>347</v>
      </c>
      <c r="K739" t="s">
        <v>348</v>
      </c>
      <c r="L739" t="s">
        <v>349</v>
      </c>
      <c r="M739" t="s">
        <v>48</v>
      </c>
      <c r="N739" t="s">
        <v>350</v>
      </c>
    </row>
    <row r="740" spans="1:14">
      <c r="A740">
        <v>10986</v>
      </c>
      <c r="B740" t="s">
        <v>483</v>
      </c>
      <c r="C740">
        <v>8</v>
      </c>
      <c r="D740" s="1">
        <v>35184</v>
      </c>
      <c r="E740" s="1">
        <v>35212</v>
      </c>
      <c r="F740" s="1">
        <v>35206</v>
      </c>
      <c r="G740">
        <v>2</v>
      </c>
      <c r="H740">
        <v>217.86</v>
      </c>
      <c r="I740" t="s">
        <v>484</v>
      </c>
      <c r="J740" t="s">
        <v>486</v>
      </c>
      <c r="K740" t="s">
        <v>145</v>
      </c>
      <c r="L740" t="s">
        <v>48</v>
      </c>
      <c r="M740" t="s">
        <v>146</v>
      </c>
      <c r="N740" t="s">
        <v>147</v>
      </c>
    </row>
    <row r="741" spans="1:14">
      <c r="A741">
        <v>10987</v>
      </c>
      <c r="B741" t="s">
        <v>198</v>
      </c>
      <c r="C741">
        <v>8</v>
      </c>
      <c r="D741" s="1">
        <v>35185</v>
      </c>
      <c r="E741" s="1">
        <v>35213</v>
      </c>
      <c r="F741" s="1">
        <v>35191</v>
      </c>
      <c r="G741">
        <v>1</v>
      </c>
      <c r="H741">
        <v>185.48</v>
      </c>
      <c r="I741" t="s">
        <v>199</v>
      </c>
      <c r="J741" t="s">
        <v>201</v>
      </c>
      <c r="K741" t="s">
        <v>73</v>
      </c>
      <c r="L741" t="s">
        <v>48</v>
      </c>
      <c r="M741" t="s">
        <v>202</v>
      </c>
      <c r="N741" t="s">
        <v>75</v>
      </c>
    </row>
    <row r="742" spans="1:14">
      <c r="A742">
        <v>10988</v>
      </c>
      <c r="B742" t="s">
        <v>561</v>
      </c>
      <c r="C742">
        <v>3</v>
      </c>
      <c r="D742" s="1">
        <v>35185</v>
      </c>
      <c r="E742" s="1">
        <v>35213</v>
      </c>
      <c r="F742" s="1">
        <v>35195</v>
      </c>
      <c r="G742">
        <v>2</v>
      </c>
      <c r="H742">
        <v>61.14</v>
      </c>
      <c r="I742" t="s">
        <v>562</v>
      </c>
      <c r="J742" t="s">
        <v>565</v>
      </c>
      <c r="K742" t="s">
        <v>566</v>
      </c>
      <c r="L742" t="s">
        <v>567</v>
      </c>
      <c r="M742" t="s">
        <v>568</v>
      </c>
      <c r="N742" t="s">
        <v>306</v>
      </c>
    </row>
    <row r="743" spans="1:14">
      <c r="A743">
        <v>10989</v>
      </c>
      <c r="B743" t="s">
        <v>535</v>
      </c>
      <c r="C743">
        <v>2</v>
      </c>
      <c r="D743" s="1">
        <v>35185</v>
      </c>
      <c r="E743" s="1">
        <v>35213</v>
      </c>
      <c r="F743" s="1">
        <v>35187</v>
      </c>
      <c r="G743">
        <v>1</v>
      </c>
      <c r="H743">
        <v>34.76</v>
      </c>
      <c r="I743" t="s">
        <v>536</v>
      </c>
      <c r="J743" t="s">
        <v>538</v>
      </c>
      <c r="K743" t="s">
        <v>322</v>
      </c>
      <c r="L743" t="s">
        <v>323</v>
      </c>
      <c r="M743" t="s">
        <v>539</v>
      </c>
      <c r="N743" t="s">
        <v>173</v>
      </c>
    </row>
    <row r="744" spans="1:14">
      <c r="A744">
        <v>10990</v>
      </c>
      <c r="B744" t="s">
        <v>205</v>
      </c>
      <c r="C744">
        <v>2</v>
      </c>
      <c r="D744" s="1">
        <v>35186</v>
      </c>
      <c r="E744" s="1">
        <v>35228</v>
      </c>
      <c r="F744" s="1">
        <v>35192</v>
      </c>
      <c r="G744">
        <v>3</v>
      </c>
      <c r="H744">
        <v>117.61</v>
      </c>
      <c r="I744" t="s">
        <v>206</v>
      </c>
      <c r="J744" t="s">
        <v>209</v>
      </c>
      <c r="K744" t="s">
        <v>210</v>
      </c>
      <c r="L744" t="s">
        <v>48</v>
      </c>
      <c r="M744" t="s">
        <v>211</v>
      </c>
      <c r="N744" t="s">
        <v>212</v>
      </c>
    </row>
    <row r="745" spans="1:14">
      <c r="A745">
        <v>10991</v>
      </c>
      <c r="B745" t="s">
        <v>548</v>
      </c>
      <c r="C745">
        <v>1</v>
      </c>
      <c r="D745" s="1">
        <v>35186</v>
      </c>
      <c r="E745" s="1">
        <v>35214</v>
      </c>
      <c r="F745" s="1">
        <v>35192</v>
      </c>
      <c r="G745">
        <v>1</v>
      </c>
      <c r="H745">
        <v>38.51</v>
      </c>
      <c r="I745" t="s">
        <v>549</v>
      </c>
      <c r="J745" t="s">
        <v>551</v>
      </c>
      <c r="K745" t="s">
        <v>552</v>
      </c>
      <c r="L745" t="s">
        <v>48</v>
      </c>
      <c r="M745" t="s">
        <v>553</v>
      </c>
      <c r="N745" t="s">
        <v>50</v>
      </c>
    </row>
    <row r="746" spans="1:14">
      <c r="A746">
        <v>10992</v>
      </c>
      <c r="B746" t="s">
        <v>656</v>
      </c>
      <c r="C746">
        <v>1</v>
      </c>
      <c r="D746" s="1">
        <v>35186</v>
      </c>
      <c r="E746" s="1">
        <v>35214</v>
      </c>
      <c r="F746" s="1">
        <v>35188</v>
      </c>
      <c r="G746">
        <v>3</v>
      </c>
      <c r="H746">
        <v>4.2699999999999996</v>
      </c>
      <c r="I746" t="s">
        <v>657</v>
      </c>
      <c r="J746" t="s">
        <v>659</v>
      </c>
      <c r="K746" t="s">
        <v>439</v>
      </c>
      <c r="L746" t="s">
        <v>304</v>
      </c>
      <c r="M746" t="s">
        <v>660</v>
      </c>
      <c r="N746" t="s">
        <v>306</v>
      </c>
    </row>
    <row r="747" spans="1:14">
      <c r="A747">
        <v>10993</v>
      </c>
      <c r="B747" t="s">
        <v>238</v>
      </c>
      <c r="C747">
        <v>7</v>
      </c>
      <c r="D747" s="1">
        <v>35186</v>
      </c>
      <c r="E747" s="1">
        <v>35214</v>
      </c>
      <c r="F747" s="1">
        <v>35195</v>
      </c>
      <c r="G747">
        <v>3</v>
      </c>
      <c r="H747">
        <v>8.81</v>
      </c>
      <c r="I747" t="s">
        <v>239</v>
      </c>
      <c r="J747" t="s">
        <v>241</v>
      </c>
      <c r="K747" t="s">
        <v>242</v>
      </c>
      <c r="L747" t="s">
        <v>48</v>
      </c>
      <c r="M747" t="s">
        <v>243</v>
      </c>
      <c r="N747" t="s">
        <v>85</v>
      </c>
    </row>
    <row r="748" spans="1:14">
      <c r="A748">
        <v>10994</v>
      </c>
      <c r="B748" t="s">
        <v>699</v>
      </c>
      <c r="C748">
        <v>2</v>
      </c>
      <c r="D748" s="1">
        <v>35187</v>
      </c>
      <c r="E748" s="1">
        <v>35201</v>
      </c>
      <c r="F748" s="1">
        <v>35194</v>
      </c>
      <c r="G748">
        <v>3</v>
      </c>
      <c r="H748">
        <v>65.53</v>
      </c>
      <c r="I748" t="s">
        <v>700</v>
      </c>
      <c r="J748" t="s">
        <v>702</v>
      </c>
      <c r="K748" t="s">
        <v>703</v>
      </c>
      <c r="L748" t="s">
        <v>48</v>
      </c>
      <c r="M748" t="s">
        <v>704</v>
      </c>
      <c r="N748" t="s">
        <v>629</v>
      </c>
    </row>
    <row r="749" spans="1:14">
      <c r="A749">
        <v>10995</v>
      </c>
      <c r="B749" t="s">
        <v>514</v>
      </c>
      <c r="C749">
        <v>1</v>
      </c>
      <c r="D749" s="1">
        <v>35187</v>
      </c>
      <c r="E749" s="1">
        <v>35215</v>
      </c>
      <c r="F749" s="1">
        <v>35191</v>
      </c>
      <c r="G749">
        <v>3</v>
      </c>
      <c r="H749">
        <v>46</v>
      </c>
      <c r="I749" t="s">
        <v>515</v>
      </c>
      <c r="J749" t="s">
        <v>517</v>
      </c>
      <c r="K749" t="s">
        <v>58</v>
      </c>
      <c r="L749" t="s">
        <v>48</v>
      </c>
      <c r="M749" t="s">
        <v>518</v>
      </c>
      <c r="N749" t="s">
        <v>60</v>
      </c>
    </row>
    <row r="750" spans="1:14">
      <c r="A750">
        <v>10996</v>
      </c>
      <c r="B750" t="s">
        <v>548</v>
      </c>
      <c r="C750">
        <v>4</v>
      </c>
      <c r="D750" s="1">
        <v>35187</v>
      </c>
      <c r="E750" s="1">
        <v>35215</v>
      </c>
      <c r="F750" s="1">
        <v>35195</v>
      </c>
      <c r="G750">
        <v>2</v>
      </c>
      <c r="H750">
        <v>1.1200000000000001</v>
      </c>
      <c r="I750" t="s">
        <v>549</v>
      </c>
      <c r="J750" t="s">
        <v>551</v>
      </c>
      <c r="K750" t="s">
        <v>552</v>
      </c>
      <c r="L750" t="s">
        <v>48</v>
      </c>
      <c r="M750" t="s">
        <v>553</v>
      </c>
      <c r="N750" t="s">
        <v>50</v>
      </c>
    </row>
    <row r="751" spans="1:14">
      <c r="A751">
        <v>10997</v>
      </c>
      <c r="B751" t="s">
        <v>417</v>
      </c>
      <c r="C751">
        <v>8</v>
      </c>
      <c r="D751" s="1">
        <v>35188</v>
      </c>
      <c r="E751" s="1">
        <v>35230</v>
      </c>
      <c r="F751" s="1">
        <v>35198</v>
      </c>
      <c r="G751">
        <v>2</v>
      </c>
      <c r="H751">
        <v>73.91</v>
      </c>
      <c r="I751" t="s">
        <v>418</v>
      </c>
      <c r="J751" t="s">
        <v>420</v>
      </c>
      <c r="K751" t="s">
        <v>421</v>
      </c>
      <c r="L751" t="s">
        <v>422</v>
      </c>
      <c r="M751" t="s">
        <v>423</v>
      </c>
      <c r="N751" t="s">
        <v>315</v>
      </c>
    </row>
    <row r="752" spans="1:14">
      <c r="A752">
        <v>10998</v>
      </c>
      <c r="B752" t="s">
        <v>762</v>
      </c>
      <c r="C752">
        <v>8</v>
      </c>
      <c r="D752" s="1">
        <v>35188</v>
      </c>
      <c r="E752" s="1">
        <v>35202</v>
      </c>
      <c r="F752" s="1">
        <v>35202</v>
      </c>
      <c r="G752">
        <v>2</v>
      </c>
      <c r="H752">
        <v>20.309999999999999</v>
      </c>
      <c r="I752" t="s">
        <v>857</v>
      </c>
      <c r="J752" t="s">
        <v>765</v>
      </c>
      <c r="K752" t="s">
        <v>766</v>
      </c>
      <c r="L752" t="s">
        <v>48</v>
      </c>
      <c r="M752" t="s">
        <v>767</v>
      </c>
      <c r="N752" t="s">
        <v>768</v>
      </c>
    </row>
    <row r="753" spans="1:14">
      <c r="A753">
        <v>10999</v>
      </c>
      <c r="B753" t="s">
        <v>498</v>
      </c>
      <c r="C753">
        <v>6</v>
      </c>
      <c r="D753" s="1">
        <v>35188</v>
      </c>
      <c r="E753" s="1">
        <v>35216</v>
      </c>
      <c r="F753" s="1">
        <v>35195</v>
      </c>
      <c r="G753">
        <v>2</v>
      </c>
      <c r="H753">
        <v>96.35</v>
      </c>
      <c r="I753" t="s">
        <v>499</v>
      </c>
      <c r="J753" t="s">
        <v>501</v>
      </c>
      <c r="K753" t="s">
        <v>502</v>
      </c>
      <c r="L753" t="s">
        <v>48</v>
      </c>
      <c r="M753" t="s">
        <v>503</v>
      </c>
      <c r="N753" t="s">
        <v>50</v>
      </c>
    </row>
    <row r="754" spans="1:14">
      <c r="A754">
        <v>11000</v>
      </c>
      <c r="B754" t="s">
        <v>561</v>
      </c>
      <c r="C754">
        <v>2</v>
      </c>
      <c r="D754" s="1">
        <v>35191</v>
      </c>
      <c r="E754" s="1">
        <v>35219</v>
      </c>
      <c r="F754" s="1">
        <v>35199</v>
      </c>
      <c r="G754">
        <v>3</v>
      </c>
      <c r="H754">
        <v>55.12</v>
      </c>
      <c r="I754" t="s">
        <v>562</v>
      </c>
      <c r="J754" t="s">
        <v>565</v>
      </c>
      <c r="K754" t="s">
        <v>566</v>
      </c>
      <c r="L754" t="s">
        <v>567</v>
      </c>
      <c r="M754" t="s">
        <v>568</v>
      </c>
      <c r="N754" t="s">
        <v>306</v>
      </c>
    </row>
    <row r="755" spans="1:14">
      <c r="A755">
        <v>11001</v>
      </c>
      <c r="B755" t="s">
        <v>238</v>
      </c>
      <c r="C755">
        <v>2</v>
      </c>
      <c r="D755" s="1">
        <v>35191</v>
      </c>
      <c r="E755" s="1">
        <v>35219</v>
      </c>
      <c r="F755" s="1">
        <v>35199</v>
      </c>
      <c r="G755">
        <v>2</v>
      </c>
      <c r="H755">
        <v>197.3</v>
      </c>
      <c r="I755" t="s">
        <v>239</v>
      </c>
      <c r="J755" t="s">
        <v>241</v>
      </c>
      <c r="K755" t="s">
        <v>242</v>
      </c>
      <c r="L755" t="s">
        <v>48</v>
      </c>
      <c r="M755" t="s">
        <v>243</v>
      </c>
      <c r="N755" t="s">
        <v>85</v>
      </c>
    </row>
    <row r="756" spans="1:14">
      <c r="A756">
        <v>11002</v>
      </c>
      <c r="B756" t="s">
        <v>608</v>
      </c>
      <c r="C756">
        <v>4</v>
      </c>
      <c r="D756" s="1">
        <v>35191</v>
      </c>
      <c r="E756" s="1">
        <v>35219</v>
      </c>
      <c r="F756" s="1">
        <v>35201</v>
      </c>
      <c r="G756">
        <v>1</v>
      </c>
      <c r="H756">
        <v>141.16</v>
      </c>
      <c r="I756" t="s">
        <v>609</v>
      </c>
      <c r="J756" t="s">
        <v>611</v>
      </c>
      <c r="K756" t="s">
        <v>612</v>
      </c>
      <c r="L756" t="s">
        <v>613</v>
      </c>
      <c r="M756" t="s">
        <v>614</v>
      </c>
      <c r="N756" t="s">
        <v>306</v>
      </c>
    </row>
    <row r="757" spans="1:14">
      <c r="A757">
        <v>11003</v>
      </c>
      <c r="B757" t="s">
        <v>662</v>
      </c>
      <c r="C757">
        <v>3</v>
      </c>
      <c r="D757" s="1">
        <v>35191</v>
      </c>
      <c r="E757" s="1">
        <v>35219</v>
      </c>
      <c r="F757" s="1">
        <v>35193</v>
      </c>
      <c r="G757">
        <v>3</v>
      </c>
      <c r="H757">
        <v>14.91</v>
      </c>
      <c r="I757" t="s">
        <v>663</v>
      </c>
      <c r="J757" t="s">
        <v>665</v>
      </c>
      <c r="K757" t="s">
        <v>666</v>
      </c>
      <c r="L757" t="s">
        <v>667</v>
      </c>
      <c r="M757" t="s">
        <v>668</v>
      </c>
      <c r="N757" t="s">
        <v>306</v>
      </c>
    </row>
    <row r="758" spans="1:14">
      <c r="A758">
        <v>11004</v>
      </c>
      <c r="B758" t="s">
        <v>451</v>
      </c>
      <c r="C758">
        <v>3</v>
      </c>
      <c r="D758" s="1">
        <v>35192</v>
      </c>
      <c r="E758" s="1">
        <v>35220</v>
      </c>
      <c r="F758" s="1">
        <v>35205</v>
      </c>
      <c r="G758">
        <v>1</v>
      </c>
      <c r="H758">
        <v>44.84</v>
      </c>
      <c r="I758" t="s">
        <v>452</v>
      </c>
      <c r="J758" t="s">
        <v>454</v>
      </c>
      <c r="K758" t="s">
        <v>455</v>
      </c>
      <c r="L758" t="s">
        <v>48</v>
      </c>
      <c r="M758" t="s">
        <v>456</v>
      </c>
      <c r="N758" t="s">
        <v>457</v>
      </c>
    </row>
    <row r="759" spans="1:14">
      <c r="A759">
        <v>11005</v>
      </c>
      <c r="B759" t="s">
        <v>754</v>
      </c>
      <c r="C759">
        <v>2</v>
      </c>
      <c r="D759" s="1">
        <v>35192</v>
      </c>
      <c r="E759" s="1">
        <v>35220</v>
      </c>
      <c r="F759" s="1">
        <v>35195</v>
      </c>
      <c r="G759">
        <v>1</v>
      </c>
      <c r="H759">
        <v>0.75</v>
      </c>
      <c r="I759" t="s">
        <v>755</v>
      </c>
      <c r="J759" t="s">
        <v>758</v>
      </c>
      <c r="K759" t="s">
        <v>759</v>
      </c>
      <c r="L759" t="s">
        <v>48</v>
      </c>
      <c r="M759" t="s">
        <v>760</v>
      </c>
      <c r="N759" t="s">
        <v>737</v>
      </c>
    </row>
    <row r="760" spans="1:14">
      <c r="A760">
        <v>11006</v>
      </c>
      <c r="B760" t="s">
        <v>299</v>
      </c>
      <c r="C760">
        <v>3</v>
      </c>
      <c r="D760" s="1">
        <v>35192</v>
      </c>
      <c r="E760" s="1">
        <v>35220</v>
      </c>
      <c r="F760" s="1">
        <v>35200</v>
      </c>
      <c r="G760">
        <v>2</v>
      </c>
      <c r="H760">
        <v>25.19</v>
      </c>
      <c r="I760" t="s">
        <v>300</v>
      </c>
      <c r="J760" t="s">
        <v>302</v>
      </c>
      <c r="K760" t="s">
        <v>303</v>
      </c>
      <c r="L760" t="s">
        <v>304</v>
      </c>
      <c r="M760" t="s">
        <v>305</v>
      </c>
      <c r="N760" t="s">
        <v>306</v>
      </c>
    </row>
    <row r="761" spans="1:14">
      <c r="A761">
        <v>11007</v>
      </c>
      <c r="B761" t="s">
        <v>529</v>
      </c>
      <c r="C761">
        <v>8</v>
      </c>
      <c r="D761" s="1">
        <v>35193</v>
      </c>
      <c r="E761" s="1">
        <v>35221</v>
      </c>
      <c r="F761" s="1">
        <v>35198</v>
      </c>
      <c r="G761">
        <v>2</v>
      </c>
      <c r="H761">
        <v>202.24</v>
      </c>
      <c r="I761" t="s">
        <v>530</v>
      </c>
      <c r="J761" t="s">
        <v>532</v>
      </c>
      <c r="K761" t="s">
        <v>272</v>
      </c>
      <c r="L761" t="s">
        <v>48</v>
      </c>
      <c r="M761" t="s">
        <v>533</v>
      </c>
      <c r="N761" t="s">
        <v>274</v>
      </c>
    </row>
    <row r="762" spans="1:14">
      <c r="A762">
        <v>11008</v>
      </c>
      <c r="B762" t="s">
        <v>205</v>
      </c>
      <c r="C762">
        <v>7</v>
      </c>
      <c r="D762" s="1">
        <v>35193</v>
      </c>
      <c r="E762" s="1">
        <v>35221</v>
      </c>
      <c r="F762" s="1"/>
      <c r="G762">
        <v>3</v>
      </c>
      <c r="H762">
        <v>79.459999999999994</v>
      </c>
      <c r="I762" t="s">
        <v>206</v>
      </c>
      <c r="J762" t="s">
        <v>209</v>
      </c>
      <c r="K762" t="s">
        <v>210</v>
      </c>
      <c r="L762" t="s">
        <v>48</v>
      </c>
      <c r="M762" t="s">
        <v>211</v>
      </c>
      <c r="N762" t="s">
        <v>212</v>
      </c>
    </row>
    <row r="763" spans="1:14">
      <c r="A763">
        <v>11009</v>
      </c>
      <c r="B763" t="s">
        <v>285</v>
      </c>
      <c r="C763">
        <v>2</v>
      </c>
      <c r="D763" s="1">
        <v>35193</v>
      </c>
      <c r="E763" s="1">
        <v>35221</v>
      </c>
      <c r="F763" s="1">
        <v>35195</v>
      </c>
      <c r="G763">
        <v>1</v>
      </c>
      <c r="H763">
        <v>59.11</v>
      </c>
      <c r="I763" t="s">
        <v>286</v>
      </c>
      <c r="J763" t="s">
        <v>288</v>
      </c>
      <c r="K763" t="s">
        <v>289</v>
      </c>
      <c r="L763" t="s">
        <v>48</v>
      </c>
      <c r="M763" t="s">
        <v>290</v>
      </c>
      <c r="N763" t="s">
        <v>112</v>
      </c>
    </row>
    <row r="764" spans="1:14">
      <c r="A764">
        <v>11010</v>
      </c>
      <c r="B764" t="s">
        <v>571</v>
      </c>
      <c r="C764">
        <v>2</v>
      </c>
      <c r="D764" s="1">
        <v>35194</v>
      </c>
      <c r="E764" s="1">
        <v>35222</v>
      </c>
      <c r="F764" s="1">
        <v>35206</v>
      </c>
      <c r="G764">
        <v>2</v>
      </c>
      <c r="H764">
        <v>28.71</v>
      </c>
      <c r="I764" t="s">
        <v>572</v>
      </c>
      <c r="J764" t="s">
        <v>574</v>
      </c>
      <c r="K764" t="s">
        <v>575</v>
      </c>
      <c r="L764" t="s">
        <v>48</v>
      </c>
      <c r="M764" t="s">
        <v>576</v>
      </c>
      <c r="N764" t="s">
        <v>265</v>
      </c>
    </row>
    <row r="765" spans="1:14">
      <c r="A765">
        <v>11011</v>
      </c>
      <c r="B765" t="s">
        <v>42</v>
      </c>
      <c r="C765">
        <v>3</v>
      </c>
      <c r="D765" s="1">
        <v>35194</v>
      </c>
      <c r="E765" s="1">
        <v>35222</v>
      </c>
      <c r="F765" s="1">
        <v>35198</v>
      </c>
      <c r="G765">
        <v>1</v>
      </c>
      <c r="H765">
        <v>1.21</v>
      </c>
      <c r="I765" t="s">
        <v>859</v>
      </c>
      <c r="J765" t="s">
        <v>46</v>
      </c>
      <c r="K765" t="s">
        <v>47</v>
      </c>
      <c r="L765" t="s">
        <v>48</v>
      </c>
      <c r="M765" t="s">
        <v>49</v>
      </c>
      <c r="N765" t="s">
        <v>50</v>
      </c>
    </row>
    <row r="766" spans="1:14">
      <c r="A766">
        <v>11012</v>
      </c>
      <c r="B766" t="s">
        <v>245</v>
      </c>
      <c r="C766">
        <v>1</v>
      </c>
      <c r="D766" s="1">
        <v>35194</v>
      </c>
      <c r="E766" s="1">
        <v>35208</v>
      </c>
      <c r="F766" s="1">
        <v>35202</v>
      </c>
      <c r="G766">
        <v>3</v>
      </c>
      <c r="H766">
        <v>242.95</v>
      </c>
      <c r="I766" t="s">
        <v>246</v>
      </c>
      <c r="J766" t="s">
        <v>248</v>
      </c>
      <c r="K766" t="s">
        <v>249</v>
      </c>
      <c r="L766" t="s">
        <v>48</v>
      </c>
      <c r="M766" t="s">
        <v>250</v>
      </c>
      <c r="N766" t="s">
        <v>50</v>
      </c>
    </row>
    <row r="767" spans="1:14">
      <c r="A767">
        <v>11013</v>
      </c>
      <c r="B767" t="s">
        <v>592</v>
      </c>
      <c r="C767">
        <v>2</v>
      </c>
      <c r="D767" s="1">
        <v>35194</v>
      </c>
      <c r="E767" s="1">
        <v>35222</v>
      </c>
      <c r="F767" s="1">
        <v>35195</v>
      </c>
      <c r="G767">
        <v>1</v>
      </c>
      <c r="H767">
        <v>32.99</v>
      </c>
      <c r="I767" t="s">
        <v>593</v>
      </c>
      <c r="J767" t="s">
        <v>595</v>
      </c>
      <c r="K767" t="s">
        <v>110</v>
      </c>
      <c r="L767" t="s">
        <v>48</v>
      </c>
      <c r="M767" t="s">
        <v>596</v>
      </c>
      <c r="N767" t="s">
        <v>112</v>
      </c>
    </row>
    <row r="768" spans="1:14">
      <c r="A768">
        <v>11014</v>
      </c>
      <c r="B768" t="s">
        <v>426</v>
      </c>
      <c r="C768">
        <v>2</v>
      </c>
      <c r="D768" s="1">
        <v>35195</v>
      </c>
      <c r="E768" s="1">
        <v>35223</v>
      </c>
      <c r="F768" s="1">
        <v>35200</v>
      </c>
      <c r="G768">
        <v>3</v>
      </c>
      <c r="H768">
        <v>23.6</v>
      </c>
      <c r="I768" t="s">
        <v>427</v>
      </c>
      <c r="J768" t="s">
        <v>429</v>
      </c>
      <c r="K768" t="s">
        <v>430</v>
      </c>
      <c r="L768" t="s">
        <v>431</v>
      </c>
      <c r="M768" t="s">
        <v>432</v>
      </c>
      <c r="N768" t="s">
        <v>315</v>
      </c>
    </row>
    <row r="769" spans="1:14">
      <c r="A769">
        <v>11015</v>
      </c>
      <c r="B769" t="s">
        <v>599</v>
      </c>
      <c r="C769">
        <v>2</v>
      </c>
      <c r="D769" s="1">
        <v>35195</v>
      </c>
      <c r="E769" s="1">
        <v>35209</v>
      </c>
      <c r="F769" s="1">
        <v>35205</v>
      </c>
      <c r="G769">
        <v>2</v>
      </c>
      <c r="H769">
        <v>4.62</v>
      </c>
      <c r="I769" t="s">
        <v>600</v>
      </c>
      <c r="J769" t="s">
        <v>602</v>
      </c>
      <c r="K769" t="s">
        <v>603</v>
      </c>
      <c r="L769" t="s">
        <v>48</v>
      </c>
      <c r="M769" t="s">
        <v>604</v>
      </c>
      <c r="N769" t="s">
        <v>605</v>
      </c>
    </row>
    <row r="770" spans="1:14">
      <c r="A770">
        <v>11016</v>
      </c>
      <c r="B770" t="s">
        <v>69</v>
      </c>
      <c r="C770">
        <v>9</v>
      </c>
      <c r="D770" s="1">
        <v>35195</v>
      </c>
      <c r="E770" s="1">
        <v>35223</v>
      </c>
      <c r="F770" s="1">
        <v>35198</v>
      </c>
      <c r="G770">
        <v>2</v>
      </c>
      <c r="H770">
        <v>33.799999999999997</v>
      </c>
      <c r="I770" t="s">
        <v>70</v>
      </c>
      <c r="J770" t="s">
        <v>851</v>
      </c>
      <c r="K770" t="s">
        <v>852</v>
      </c>
      <c r="L770" t="s">
        <v>853</v>
      </c>
      <c r="M770" t="s">
        <v>854</v>
      </c>
      <c r="N770" t="s">
        <v>75</v>
      </c>
    </row>
    <row r="771" spans="1:14">
      <c r="A771">
        <v>11017</v>
      </c>
      <c r="B771" t="s">
        <v>205</v>
      </c>
      <c r="C771">
        <v>9</v>
      </c>
      <c r="D771" s="1">
        <v>35198</v>
      </c>
      <c r="E771" s="1">
        <v>35226</v>
      </c>
      <c r="F771" s="1">
        <v>35205</v>
      </c>
      <c r="G771">
        <v>2</v>
      </c>
      <c r="H771">
        <v>754.26</v>
      </c>
      <c r="I771" t="s">
        <v>206</v>
      </c>
      <c r="J771" t="s">
        <v>209</v>
      </c>
      <c r="K771" t="s">
        <v>210</v>
      </c>
      <c r="L771" t="s">
        <v>48</v>
      </c>
      <c r="M771" t="s">
        <v>211</v>
      </c>
      <c r="N771" t="s">
        <v>212</v>
      </c>
    </row>
    <row r="772" spans="1:14">
      <c r="A772">
        <v>11018</v>
      </c>
      <c r="B772" t="s">
        <v>435</v>
      </c>
      <c r="C772">
        <v>4</v>
      </c>
      <c r="D772" s="1">
        <v>35198</v>
      </c>
      <c r="E772" s="1">
        <v>35226</v>
      </c>
      <c r="F772" s="1">
        <v>35201</v>
      </c>
      <c r="G772">
        <v>2</v>
      </c>
      <c r="H772">
        <v>11.65</v>
      </c>
      <c r="I772" t="s">
        <v>436</v>
      </c>
      <c r="J772" t="s">
        <v>438</v>
      </c>
      <c r="K772" t="s">
        <v>439</v>
      </c>
      <c r="L772" t="s">
        <v>304</v>
      </c>
      <c r="M772" t="s">
        <v>440</v>
      </c>
      <c r="N772" t="s">
        <v>306</v>
      </c>
    </row>
    <row r="773" spans="1:14">
      <c r="A773">
        <v>11019</v>
      </c>
      <c r="B773" t="s">
        <v>555</v>
      </c>
      <c r="C773">
        <v>6</v>
      </c>
      <c r="D773" s="1">
        <v>35198</v>
      </c>
      <c r="E773" s="1">
        <v>35226</v>
      </c>
      <c r="F773" s="1"/>
      <c r="G773">
        <v>3</v>
      </c>
      <c r="H773">
        <v>3.17</v>
      </c>
      <c r="I773" t="s">
        <v>556</v>
      </c>
      <c r="J773" t="s">
        <v>558</v>
      </c>
      <c r="K773" t="s">
        <v>145</v>
      </c>
      <c r="L773" t="s">
        <v>48</v>
      </c>
      <c r="M773" t="s">
        <v>146</v>
      </c>
      <c r="N773" t="s">
        <v>147</v>
      </c>
    </row>
    <row r="774" spans="1:14">
      <c r="A774">
        <v>11020</v>
      </c>
      <c r="B774" t="s">
        <v>498</v>
      </c>
      <c r="C774">
        <v>2</v>
      </c>
      <c r="D774" s="1">
        <v>35199</v>
      </c>
      <c r="E774" s="1">
        <v>35227</v>
      </c>
      <c r="F774" s="1">
        <v>35201</v>
      </c>
      <c r="G774">
        <v>2</v>
      </c>
      <c r="H774">
        <v>43.3</v>
      </c>
      <c r="I774" t="s">
        <v>499</v>
      </c>
      <c r="J774" t="s">
        <v>501</v>
      </c>
      <c r="K774" t="s">
        <v>502</v>
      </c>
      <c r="L774" t="s">
        <v>48</v>
      </c>
      <c r="M774" t="s">
        <v>503</v>
      </c>
      <c r="N774" t="s">
        <v>50</v>
      </c>
    </row>
    <row r="775" spans="1:14">
      <c r="A775">
        <v>11021</v>
      </c>
      <c r="B775" t="s">
        <v>548</v>
      </c>
      <c r="C775">
        <v>3</v>
      </c>
      <c r="D775" s="1">
        <v>35199</v>
      </c>
      <c r="E775" s="1">
        <v>35227</v>
      </c>
      <c r="F775" s="1">
        <v>35206</v>
      </c>
      <c r="G775">
        <v>1</v>
      </c>
      <c r="H775">
        <v>297.18</v>
      </c>
      <c r="I775" t="s">
        <v>549</v>
      </c>
      <c r="J775" t="s">
        <v>551</v>
      </c>
      <c r="K775" t="s">
        <v>552</v>
      </c>
      <c r="L775" t="s">
        <v>48</v>
      </c>
      <c r="M775" t="s">
        <v>553</v>
      </c>
      <c r="N775" t="s">
        <v>50</v>
      </c>
    </row>
    <row r="776" spans="1:14">
      <c r="A776">
        <v>11022</v>
      </c>
      <c r="B776" t="s">
        <v>318</v>
      </c>
      <c r="C776">
        <v>9</v>
      </c>
      <c r="D776" s="1">
        <v>35199</v>
      </c>
      <c r="E776" s="1">
        <v>35227</v>
      </c>
      <c r="F776" s="1">
        <v>35219</v>
      </c>
      <c r="G776">
        <v>2</v>
      </c>
      <c r="H776">
        <v>6.27</v>
      </c>
      <c r="I776" t="s">
        <v>319</v>
      </c>
      <c r="J776" t="s">
        <v>321</v>
      </c>
      <c r="K776" t="s">
        <v>322</v>
      </c>
      <c r="L776" t="s">
        <v>323</v>
      </c>
      <c r="M776" t="s">
        <v>324</v>
      </c>
      <c r="N776" t="s">
        <v>173</v>
      </c>
    </row>
    <row r="777" spans="1:14">
      <c r="A777">
        <v>11023</v>
      </c>
      <c r="B777" t="s">
        <v>134</v>
      </c>
      <c r="C777">
        <v>1</v>
      </c>
      <c r="D777" s="1">
        <v>35199</v>
      </c>
      <c r="E777" s="1">
        <v>35213</v>
      </c>
      <c r="F777" s="1">
        <v>35209</v>
      </c>
      <c r="G777">
        <v>2</v>
      </c>
      <c r="H777">
        <v>123.83</v>
      </c>
      <c r="I777" t="s">
        <v>135</v>
      </c>
      <c r="J777" t="s">
        <v>137</v>
      </c>
      <c r="K777" t="s">
        <v>73</v>
      </c>
      <c r="L777" t="s">
        <v>48</v>
      </c>
      <c r="M777" t="s">
        <v>138</v>
      </c>
      <c r="N777" t="s">
        <v>75</v>
      </c>
    </row>
    <row r="778" spans="1:14">
      <c r="A778">
        <v>11024</v>
      </c>
      <c r="B778" t="s">
        <v>198</v>
      </c>
      <c r="C778">
        <v>4</v>
      </c>
      <c r="D778" s="1">
        <v>35200</v>
      </c>
      <c r="E778" s="1">
        <v>35228</v>
      </c>
      <c r="F778" s="1">
        <v>35205</v>
      </c>
      <c r="G778">
        <v>1</v>
      </c>
      <c r="H778">
        <v>74.36</v>
      </c>
      <c r="I778" t="s">
        <v>199</v>
      </c>
      <c r="J778" t="s">
        <v>201</v>
      </c>
      <c r="K778" t="s">
        <v>73</v>
      </c>
      <c r="L778" t="s">
        <v>48</v>
      </c>
      <c r="M778" t="s">
        <v>202</v>
      </c>
      <c r="N778" t="s">
        <v>75</v>
      </c>
    </row>
    <row r="779" spans="1:14">
      <c r="A779">
        <v>11025</v>
      </c>
      <c r="B779" t="s">
        <v>731</v>
      </c>
      <c r="C779">
        <v>6</v>
      </c>
      <c r="D779" s="1">
        <v>35200</v>
      </c>
      <c r="E779" s="1">
        <v>35228</v>
      </c>
      <c r="F779" s="1">
        <v>35209</v>
      </c>
      <c r="G779">
        <v>3</v>
      </c>
      <c r="H779">
        <v>29.17</v>
      </c>
      <c r="I779" t="s">
        <v>732</v>
      </c>
      <c r="J779" t="s">
        <v>734</v>
      </c>
      <c r="K779" t="s">
        <v>735</v>
      </c>
      <c r="L779" t="s">
        <v>48</v>
      </c>
      <c r="M779" t="s">
        <v>736</v>
      </c>
      <c r="N779" t="s">
        <v>737</v>
      </c>
    </row>
    <row r="780" spans="1:14">
      <c r="A780">
        <v>11026</v>
      </c>
      <c r="B780" t="s">
        <v>259</v>
      </c>
      <c r="C780">
        <v>4</v>
      </c>
      <c r="D780" s="1">
        <v>35200</v>
      </c>
      <c r="E780" s="1">
        <v>35228</v>
      </c>
      <c r="F780" s="1">
        <v>35213</v>
      </c>
      <c r="G780">
        <v>1</v>
      </c>
      <c r="H780">
        <v>47.09</v>
      </c>
      <c r="I780" t="s">
        <v>260</v>
      </c>
      <c r="J780" t="s">
        <v>262</v>
      </c>
      <c r="K780" t="s">
        <v>263</v>
      </c>
      <c r="L780" t="s">
        <v>48</v>
      </c>
      <c r="M780" t="s">
        <v>264</v>
      </c>
      <c r="N780" t="s">
        <v>265</v>
      </c>
    </row>
    <row r="781" spans="1:14">
      <c r="A781">
        <v>11027</v>
      </c>
      <c r="B781" t="s">
        <v>123</v>
      </c>
      <c r="C781">
        <v>1</v>
      </c>
      <c r="D781" s="1">
        <v>35201</v>
      </c>
      <c r="E781" s="1">
        <v>35229</v>
      </c>
      <c r="F781" s="1">
        <v>35205</v>
      </c>
      <c r="G781">
        <v>1</v>
      </c>
      <c r="H781">
        <v>52.52</v>
      </c>
      <c r="I781" t="s">
        <v>124</v>
      </c>
      <c r="J781" t="s">
        <v>127</v>
      </c>
      <c r="K781" t="s">
        <v>128</v>
      </c>
      <c r="L781" t="s">
        <v>129</v>
      </c>
      <c r="M781" t="s">
        <v>130</v>
      </c>
      <c r="N781" t="s">
        <v>131</v>
      </c>
    </row>
    <row r="782" spans="1:14">
      <c r="A782">
        <v>11028</v>
      </c>
      <c r="B782" t="s">
        <v>361</v>
      </c>
      <c r="C782">
        <v>2</v>
      </c>
      <c r="D782" s="1">
        <v>35201</v>
      </c>
      <c r="E782" s="1">
        <v>35229</v>
      </c>
      <c r="F782" s="1">
        <v>35207</v>
      </c>
      <c r="G782">
        <v>1</v>
      </c>
      <c r="H782">
        <v>29.59</v>
      </c>
      <c r="I782" t="s">
        <v>362</v>
      </c>
      <c r="J782" t="s">
        <v>364</v>
      </c>
      <c r="K782" t="s">
        <v>365</v>
      </c>
      <c r="L782" t="s">
        <v>48</v>
      </c>
      <c r="M782" t="s">
        <v>366</v>
      </c>
      <c r="N782" t="s">
        <v>50</v>
      </c>
    </row>
    <row r="783" spans="1:14">
      <c r="A783">
        <v>11029</v>
      </c>
      <c r="B783" t="s">
        <v>157</v>
      </c>
      <c r="C783">
        <v>4</v>
      </c>
      <c r="D783" s="1">
        <v>35201</v>
      </c>
      <c r="E783" s="1">
        <v>35229</v>
      </c>
      <c r="F783" s="1">
        <v>35212</v>
      </c>
      <c r="G783">
        <v>1</v>
      </c>
      <c r="H783">
        <v>47.84</v>
      </c>
      <c r="I783" t="s">
        <v>158</v>
      </c>
      <c r="J783" t="s">
        <v>846</v>
      </c>
      <c r="K783" t="s">
        <v>161</v>
      </c>
      <c r="L783" t="s">
        <v>48</v>
      </c>
      <c r="M783" t="s">
        <v>162</v>
      </c>
      <c r="N783" t="s">
        <v>163</v>
      </c>
    </row>
    <row r="784" spans="1:14">
      <c r="A784">
        <v>11030</v>
      </c>
      <c r="B784" t="s">
        <v>608</v>
      </c>
      <c r="C784">
        <v>7</v>
      </c>
      <c r="D784" s="1">
        <v>35202</v>
      </c>
      <c r="E784" s="1">
        <v>35230</v>
      </c>
      <c r="F784" s="1">
        <v>35212</v>
      </c>
      <c r="G784">
        <v>2</v>
      </c>
      <c r="H784">
        <v>830.75</v>
      </c>
      <c r="I784" t="s">
        <v>609</v>
      </c>
      <c r="J784" t="s">
        <v>611</v>
      </c>
      <c r="K784" t="s">
        <v>612</v>
      </c>
      <c r="L784" t="s">
        <v>613</v>
      </c>
      <c r="M784" t="s">
        <v>614</v>
      </c>
      <c r="N784" t="s">
        <v>306</v>
      </c>
    </row>
    <row r="785" spans="1:14">
      <c r="A785">
        <v>11031</v>
      </c>
      <c r="B785" t="s">
        <v>608</v>
      </c>
      <c r="C785">
        <v>6</v>
      </c>
      <c r="D785" s="1">
        <v>35202</v>
      </c>
      <c r="E785" s="1">
        <v>35230</v>
      </c>
      <c r="F785" s="1">
        <v>35209</v>
      </c>
      <c r="G785">
        <v>2</v>
      </c>
      <c r="H785">
        <v>227.22</v>
      </c>
      <c r="I785" t="s">
        <v>609</v>
      </c>
      <c r="J785" t="s">
        <v>611</v>
      </c>
      <c r="K785" t="s">
        <v>612</v>
      </c>
      <c r="L785" t="s">
        <v>613</v>
      </c>
      <c r="M785" t="s">
        <v>614</v>
      </c>
      <c r="N785" t="s">
        <v>306</v>
      </c>
    </row>
    <row r="786" spans="1:14">
      <c r="A786">
        <v>11032</v>
      </c>
      <c r="B786" t="s">
        <v>746</v>
      </c>
      <c r="C786">
        <v>2</v>
      </c>
      <c r="D786" s="1">
        <v>35202</v>
      </c>
      <c r="E786" s="1">
        <v>35230</v>
      </c>
      <c r="F786" s="1">
        <v>35208</v>
      </c>
      <c r="G786">
        <v>3</v>
      </c>
      <c r="H786">
        <v>606.19000000000005</v>
      </c>
      <c r="I786" t="s">
        <v>747</v>
      </c>
      <c r="J786" t="s">
        <v>849</v>
      </c>
      <c r="K786" t="s">
        <v>750</v>
      </c>
      <c r="L786" t="s">
        <v>397</v>
      </c>
      <c r="M786" t="s">
        <v>850</v>
      </c>
      <c r="N786" t="s">
        <v>306</v>
      </c>
    </row>
    <row r="787" spans="1:14">
      <c r="A787">
        <v>11033</v>
      </c>
      <c r="B787" t="s">
        <v>585</v>
      </c>
      <c r="C787">
        <v>7</v>
      </c>
      <c r="D787" s="1">
        <v>35202</v>
      </c>
      <c r="E787" s="1">
        <v>35230</v>
      </c>
      <c r="F787" s="1">
        <v>35208</v>
      </c>
      <c r="G787">
        <v>3</v>
      </c>
      <c r="H787">
        <v>84.74</v>
      </c>
      <c r="I787" t="s">
        <v>586</v>
      </c>
      <c r="J787" t="s">
        <v>847</v>
      </c>
      <c r="K787" t="s">
        <v>589</v>
      </c>
      <c r="L787" t="s">
        <v>48</v>
      </c>
      <c r="M787" t="s">
        <v>848</v>
      </c>
      <c r="N787" t="s">
        <v>163</v>
      </c>
    </row>
    <row r="788" spans="1:14">
      <c r="A788">
        <v>11034</v>
      </c>
      <c r="B788" t="s">
        <v>489</v>
      </c>
      <c r="C788">
        <v>8</v>
      </c>
      <c r="D788" s="1">
        <v>35205</v>
      </c>
      <c r="E788" s="1">
        <v>35247</v>
      </c>
      <c r="F788" s="1">
        <v>35212</v>
      </c>
      <c r="G788">
        <v>1</v>
      </c>
      <c r="H788">
        <v>40.32</v>
      </c>
      <c r="I788" t="s">
        <v>490</v>
      </c>
      <c r="J788" t="s">
        <v>492</v>
      </c>
      <c r="K788" t="s">
        <v>493</v>
      </c>
      <c r="L788" t="s">
        <v>494</v>
      </c>
      <c r="M788" t="s">
        <v>495</v>
      </c>
      <c r="N788" t="s">
        <v>306</v>
      </c>
    </row>
    <row r="789" spans="1:14">
      <c r="A789">
        <v>11035</v>
      </c>
      <c r="B789" t="s">
        <v>648</v>
      </c>
      <c r="C789">
        <v>2</v>
      </c>
      <c r="D789" s="1">
        <v>35205</v>
      </c>
      <c r="E789" s="1">
        <v>35233</v>
      </c>
      <c r="F789" s="1">
        <v>35209</v>
      </c>
      <c r="G789">
        <v>2</v>
      </c>
      <c r="H789">
        <v>0.17</v>
      </c>
      <c r="I789" t="s">
        <v>649</v>
      </c>
      <c r="J789" t="s">
        <v>651</v>
      </c>
      <c r="K789" t="s">
        <v>652</v>
      </c>
      <c r="L789" t="s">
        <v>48</v>
      </c>
      <c r="M789" t="s">
        <v>653</v>
      </c>
      <c r="N789" t="s">
        <v>457</v>
      </c>
    </row>
    <row r="790" spans="1:14">
      <c r="A790">
        <v>11036</v>
      </c>
      <c r="B790" t="s">
        <v>182</v>
      </c>
      <c r="C790">
        <v>8</v>
      </c>
      <c r="D790" s="1">
        <v>35205</v>
      </c>
      <c r="E790" s="1">
        <v>35233</v>
      </c>
      <c r="F790" s="1">
        <v>35207</v>
      </c>
      <c r="G790">
        <v>3</v>
      </c>
      <c r="H790">
        <v>149.47</v>
      </c>
      <c r="I790" t="s">
        <v>183</v>
      </c>
      <c r="J790" t="s">
        <v>185</v>
      </c>
      <c r="K790" t="s">
        <v>186</v>
      </c>
      <c r="L790" t="s">
        <v>48</v>
      </c>
      <c r="M790" t="s">
        <v>187</v>
      </c>
      <c r="N790" t="s">
        <v>50</v>
      </c>
    </row>
    <row r="791" spans="1:14">
      <c r="A791">
        <v>11037</v>
      </c>
      <c r="B791" t="s">
        <v>285</v>
      </c>
      <c r="C791">
        <v>7</v>
      </c>
      <c r="D791" s="1">
        <v>35206</v>
      </c>
      <c r="E791" s="1">
        <v>35234</v>
      </c>
      <c r="F791" s="1">
        <v>35212</v>
      </c>
      <c r="G791">
        <v>1</v>
      </c>
      <c r="H791">
        <v>3.2</v>
      </c>
      <c r="I791" t="s">
        <v>286</v>
      </c>
      <c r="J791" t="s">
        <v>288</v>
      </c>
      <c r="K791" t="s">
        <v>289</v>
      </c>
      <c r="L791" t="s">
        <v>48</v>
      </c>
      <c r="M791" t="s">
        <v>290</v>
      </c>
      <c r="N791" t="s">
        <v>112</v>
      </c>
    </row>
    <row r="792" spans="1:14">
      <c r="A792">
        <v>11038</v>
      </c>
      <c r="B792" t="s">
        <v>648</v>
      </c>
      <c r="C792">
        <v>1</v>
      </c>
      <c r="D792" s="1">
        <v>35206</v>
      </c>
      <c r="E792" s="1">
        <v>35234</v>
      </c>
      <c r="F792" s="1">
        <v>35215</v>
      </c>
      <c r="G792">
        <v>2</v>
      </c>
      <c r="H792">
        <v>29.59</v>
      </c>
      <c r="I792" t="s">
        <v>649</v>
      </c>
      <c r="J792" t="s">
        <v>651</v>
      </c>
      <c r="K792" t="s">
        <v>652</v>
      </c>
      <c r="L792" t="s">
        <v>48</v>
      </c>
      <c r="M792" t="s">
        <v>653</v>
      </c>
      <c r="N792" t="s">
        <v>457</v>
      </c>
    </row>
    <row r="793" spans="1:14">
      <c r="A793">
        <v>11039</v>
      </c>
      <c r="B793" t="s">
        <v>426</v>
      </c>
      <c r="C793">
        <v>1</v>
      </c>
      <c r="D793" s="1">
        <v>35206</v>
      </c>
      <c r="E793" s="1">
        <v>35234</v>
      </c>
      <c r="F793" s="1"/>
      <c r="G793">
        <v>2</v>
      </c>
      <c r="H793">
        <v>65</v>
      </c>
      <c r="I793" t="s">
        <v>427</v>
      </c>
      <c r="J793" t="s">
        <v>429</v>
      </c>
      <c r="K793" t="s">
        <v>430</v>
      </c>
      <c r="L793" t="s">
        <v>431</v>
      </c>
      <c r="M793" t="s">
        <v>432</v>
      </c>
      <c r="N793" t="s">
        <v>315</v>
      </c>
    </row>
    <row r="794" spans="1:14">
      <c r="A794">
        <v>11040</v>
      </c>
      <c r="B794" t="s">
        <v>299</v>
      </c>
      <c r="C794">
        <v>4</v>
      </c>
      <c r="D794" s="1">
        <v>35207</v>
      </c>
      <c r="E794" s="1">
        <v>35235</v>
      </c>
      <c r="F794" s="1"/>
      <c r="G794">
        <v>3</v>
      </c>
      <c r="H794">
        <v>18.84</v>
      </c>
      <c r="I794" t="s">
        <v>300</v>
      </c>
      <c r="J794" t="s">
        <v>302</v>
      </c>
      <c r="K794" t="s">
        <v>303</v>
      </c>
      <c r="L794" t="s">
        <v>304</v>
      </c>
      <c r="M794" t="s">
        <v>305</v>
      </c>
      <c r="N794" t="s">
        <v>306</v>
      </c>
    </row>
    <row r="795" spans="1:14">
      <c r="A795">
        <v>11041</v>
      </c>
      <c r="B795" t="s">
        <v>157</v>
      </c>
      <c r="C795">
        <v>3</v>
      </c>
      <c r="D795" s="1">
        <v>35207</v>
      </c>
      <c r="E795" s="1">
        <v>35235</v>
      </c>
      <c r="F795" s="1">
        <v>35213</v>
      </c>
      <c r="G795">
        <v>2</v>
      </c>
      <c r="H795">
        <v>48.22</v>
      </c>
      <c r="I795" t="s">
        <v>158</v>
      </c>
      <c r="J795" t="s">
        <v>846</v>
      </c>
      <c r="K795" t="s">
        <v>161</v>
      </c>
      <c r="L795" t="s">
        <v>48</v>
      </c>
      <c r="M795" t="s">
        <v>162</v>
      </c>
      <c r="N795" t="s">
        <v>163</v>
      </c>
    </row>
    <row r="796" spans="1:14">
      <c r="A796">
        <v>11042</v>
      </c>
      <c r="B796" t="s">
        <v>165</v>
      </c>
      <c r="C796">
        <v>2</v>
      </c>
      <c r="D796" s="1">
        <v>35207</v>
      </c>
      <c r="E796" s="1">
        <v>35221</v>
      </c>
      <c r="F796" s="1">
        <v>35216</v>
      </c>
      <c r="G796">
        <v>1</v>
      </c>
      <c r="H796">
        <v>29.99</v>
      </c>
      <c r="I796" t="s">
        <v>166</v>
      </c>
      <c r="J796" t="s">
        <v>169</v>
      </c>
      <c r="K796" t="s">
        <v>170</v>
      </c>
      <c r="L796" t="s">
        <v>171</v>
      </c>
      <c r="M796" t="s">
        <v>172</v>
      </c>
      <c r="N796" t="s">
        <v>173</v>
      </c>
    </row>
    <row r="797" spans="1:14">
      <c r="A797">
        <v>11043</v>
      </c>
      <c r="B797" t="s">
        <v>632</v>
      </c>
      <c r="C797">
        <v>5</v>
      </c>
      <c r="D797" s="1">
        <v>35207</v>
      </c>
      <c r="E797" s="1">
        <v>35235</v>
      </c>
      <c r="F797" s="1">
        <v>35214</v>
      </c>
      <c r="G797">
        <v>2</v>
      </c>
      <c r="H797">
        <v>8.8000000000000007</v>
      </c>
      <c r="I797" t="s">
        <v>633</v>
      </c>
      <c r="J797" t="s">
        <v>635</v>
      </c>
      <c r="K797" t="s">
        <v>510</v>
      </c>
      <c r="L797" t="s">
        <v>48</v>
      </c>
      <c r="M797" t="s">
        <v>636</v>
      </c>
      <c r="N797" t="s">
        <v>103</v>
      </c>
    </row>
    <row r="798" spans="1:14">
      <c r="A798">
        <v>11044</v>
      </c>
      <c r="B798" t="s">
        <v>762</v>
      </c>
      <c r="C798">
        <v>4</v>
      </c>
      <c r="D798" s="1">
        <v>35208</v>
      </c>
      <c r="E798" s="1">
        <v>35236</v>
      </c>
      <c r="F798" s="1">
        <v>35216</v>
      </c>
      <c r="G798">
        <v>1</v>
      </c>
      <c r="H798">
        <v>8.7200000000000006</v>
      </c>
      <c r="I798" t="s">
        <v>857</v>
      </c>
      <c r="J798" t="s">
        <v>765</v>
      </c>
      <c r="K798" t="s">
        <v>766</v>
      </c>
      <c r="L798" t="s">
        <v>48</v>
      </c>
      <c r="M798" t="s">
        <v>767</v>
      </c>
      <c r="N798" t="s">
        <v>768</v>
      </c>
    </row>
    <row r="799" spans="1:14">
      <c r="A799">
        <v>11045</v>
      </c>
      <c r="B799" t="s">
        <v>123</v>
      </c>
      <c r="C799">
        <v>6</v>
      </c>
      <c r="D799" s="1">
        <v>35208</v>
      </c>
      <c r="E799" s="1">
        <v>35236</v>
      </c>
      <c r="F799" s="1"/>
      <c r="G799">
        <v>2</v>
      </c>
      <c r="H799">
        <v>70.58</v>
      </c>
      <c r="I799" t="s">
        <v>124</v>
      </c>
      <c r="J799" t="s">
        <v>127</v>
      </c>
      <c r="K799" t="s">
        <v>128</v>
      </c>
      <c r="L799" t="s">
        <v>129</v>
      </c>
      <c r="M799" t="s">
        <v>130</v>
      </c>
      <c r="N799" t="s">
        <v>131</v>
      </c>
    </row>
    <row r="800" spans="1:14">
      <c r="A800">
        <v>11046</v>
      </c>
      <c r="B800" t="s">
        <v>723</v>
      </c>
      <c r="C800">
        <v>8</v>
      </c>
      <c r="D800" s="1">
        <v>35208</v>
      </c>
      <c r="E800" s="1">
        <v>35236</v>
      </c>
      <c r="F800" s="1">
        <v>35209</v>
      </c>
      <c r="G800">
        <v>2</v>
      </c>
      <c r="H800">
        <v>71.64</v>
      </c>
      <c r="I800" t="s">
        <v>724</v>
      </c>
      <c r="J800" t="s">
        <v>726</v>
      </c>
      <c r="K800" t="s">
        <v>727</v>
      </c>
      <c r="L800" t="s">
        <v>48</v>
      </c>
      <c r="M800" t="s">
        <v>728</v>
      </c>
      <c r="N800" t="s">
        <v>50</v>
      </c>
    </row>
    <row r="801" spans="1:14">
      <c r="A801">
        <v>11047</v>
      </c>
      <c r="B801" t="s">
        <v>198</v>
      </c>
      <c r="C801">
        <v>7</v>
      </c>
      <c r="D801" s="1">
        <v>35209</v>
      </c>
      <c r="E801" s="1">
        <v>35237</v>
      </c>
      <c r="F801" s="1">
        <v>35216</v>
      </c>
      <c r="G801">
        <v>3</v>
      </c>
      <c r="H801">
        <v>46.62</v>
      </c>
      <c r="I801" t="s">
        <v>199</v>
      </c>
      <c r="J801" t="s">
        <v>201</v>
      </c>
      <c r="K801" t="s">
        <v>73</v>
      </c>
      <c r="L801" t="s">
        <v>48</v>
      </c>
      <c r="M801" t="s">
        <v>202</v>
      </c>
      <c r="N801" t="s">
        <v>75</v>
      </c>
    </row>
    <row r="802" spans="1:14">
      <c r="A802">
        <v>11048</v>
      </c>
      <c r="B802" t="s">
        <v>123</v>
      </c>
      <c r="C802">
        <v>7</v>
      </c>
      <c r="D802" s="1">
        <v>35209</v>
      </c>
      <c r="E802" s="1">
        <v>35237</v>
      </c>
      <c r="F802" s="1">
        <v>35215</v>
      </c>
      <c r="G802">
        <v>3</v>
      </c>
      <c r="H802">
        <v>24.12</v>
      </c>
      <c r="I802" t="s">
        <v>124</v>
      </c>
      <c r="J802" t="s">
        <v>127</v>
      </c>
      <c r="K802" t="s">
        <v>128</v>
      </c>
      <c r="L802" t="s">
        <v>129</v>
      </c>
      <c r="M802" t="s">
        <v>130</v>
      </c>
      <c r="N802" t="s">
        <v>131</v>
      </c>
    </row>
    <row r="803" spans="1:14">
      <c r="A803">
        <v>11049</v>
      </c>
      <c r="B803" t="s">
        <v>292</v>
      </c>
      <c r="C803">
        <v>3</v>
      </c>
      <c r="D803" s="1">
        <v>35209</v>
      </c>
      <c r="E803" s="1">
        <v>35237</v>
      </c>
      <c r="F803" s="1">
        <v>35219</v>
      </c>
      <c r="G803">
        <v>1</v>
      </c>
      <c r="H803">
        <v>8.34</v>
      </c>
      <c r="I803" t="s">
        <v>293</v>
      </c>
      <c r="J803" t="s">
        <v>295</v>
      </c>
      <c r="K803" t="s">
        <v>296</v>
      </c>
      <c r="L803" t="s">
        <v>171</v>
      </c>
      <c r="M803" t="s">
        <v>297</v>
      </c>
      <c r="N803" t="s">
        <v>173</v>
      </c>
    </row>
    <row r="804" spans="1:14">
      <c r="A804">
        <v>11050</v>
      </c>
      <c r="B804" t="s">
        <v>238</v>
      </c>
      <c r="C804">
        <v>8</v>
      </c>
      <c r="D804" s="1">
        <v>35212</v>
      </c>
      <c r="E804" s="1">
        <v>35240</v>
      </c>
      <c r="F804" s="1">
        <v>35220</v>
      </c>
      <c r="G804">
        <v>2</v>
      </c>
      <c r="H804">
        <v>59.41</v>
      </c>
      <c r="I804" t="s">
        <v>239</v>
      </c>
      <c r="J804" t="s">
        <v>241</v>
      </c>
      <c r="K804" t="s">
        <v>242</v>
      </c>
      <c r="L804" t="s">
        <v>48</v>
      </c>
      <c r="M804" t="s">
        <v>243</v>
      </c>
      <c r="N804" t="s">
        <v>85</v>
      </c>
    </row>
    <row r="805" spans="1:14">
      <c r="A805">
        <v>11051</v>
      </c>
      <c r="B805" t="s">
        <v>376</v>
      </c>
      <c r="C805">
        <v>7</v>
      </c>
      <c r="D805" s="1">
        <v>35212</v>
      </c>
      <c r="E805" s="1">
        <v>35240</v>
      </c>
      <c r="F805" s="1"/>
      <c r="G805">
        <v>3</v>
      </c>
      <c r="H805">
        <v>2.79</v>
      </c>
      <c r="I805" t="s">
        <v>377</v>
      </c>
      <c r="J805" t="s">
        <v>379</v>
      </c>
      <c r="K805" t="s">
        <v>380</v>
      </c>
      <c r="L805" t="s">
        <v>48</v>
      </c>
      <c r="M805" t="s">
        <v>381</v>
      </c>
      <c r="N805" t="s">
        <v>103</v>
      </c>
    </row>
    <row r="806" spans="1:14">
      <c r="A806">
        <v>11052</v>
      </c>
      <c r="B806" t="s">
        <v>318</v>
      </c>
      <c r="C806">
        <v>3</v>
      </c>
      <c r="D806" s="1">
        <v>35212</v>
      </c>
      <c r="E806" s="1">
        <v>35240</v>
      </c>
      <c r="F806" s="1">
        <v>35216</v>
      </c>
      <c r="G806">
        <v>1</v>
      </c>
      <c r="H806">
        <v>67.260000000000005</v>
      </c>
      <c r="I806" t="s">
        <v>319</v>
      </c>
      <c r="J806" t="s">
        <v>321</v>
      </c>
      <c r="K806" t="s">
        <v>322</v>
      </c>
      <c r="L806" t="s">
        <v>323</v>
      </c>
      <c r="M806" t="s">
        <v>324</v>
      </c>
      <c r="N806" t="s">
        <v>173</v>
      </c>
    </row>
    <row r="807" spans="1:14">
      <c r="A807">
        <v>11053</v>
      </c>
      <c r="B807" t="s">
        <v>521</v>
      </c>
      <c r="C807">
        <v>2</v>
      </c>
      <c r="D807" s="1">
        <v>35212</v>
      </c>
      <c r="E807" s="1">
        <v>35240</v>
      </c>
      <c r="F807" s="1">
        <v>35214</v>
      </c>
      <c r="G807">
        <v>2</v>
      </c>
      <c r="H807">
        <v>53.05</v>
      </c>
      <c r="I807" t="s">
        <v>522</v>
      </c>
      <c r="J807" t="s">
        <v>524</v>
      </c>
      <c r="K807" t="s">
        <v>525</v>
      </c>
      <c r="L807" t="s">
        <v>48</v>
      </c>
      <c r="M807" t="s">
        <v>526</v>
      </c>
      <c r="N807" t="s">
        <v>212</v>
      </c>
    </row>
    <row r="808" spans="1:14">
      <c r="A808">
        <v>11054</v>
      </c>
      <c r="B808" t="s">
        <v>140</v>
      </c>
      <c r="C808">
        <v>8</v>
      </c>
      <c r="D808" s="1">
        <v>35213</v>
      </c>
      <c r="E808" s="1">
        <v>35241</v>
      </c>
      <c r="F808" s="1"/>
      <c r="G808">
        <v>1</v>
      </c>
      <c r="H808">
        <v>0.33</v>
      </c>
      <c r="I808" t="s">
        <v>141</v>
      </c>
      <c r="J808" t="s">
        <v>144</v>
      </c>
      <c r="K808" t="s">
        <v>145</v>
      </c>
      <c r="L808" t="s">
        <v>48</v>
      </c>
      <c r="M808" t="s">
        <v>146</v>
      </c>
      <c r="N808" t="s">
        <v>147</v>
      </c>
    </row>
    <row r="809" spans="1:14">
      <c r="A809">
        <v>11055</v>
      </c>
      <c r="B809" t="s">
        <v>327</v>
      </c>
      <c r="C809">
        <v>7</v>
      </c>
      <c r="D809" s="1">
        <v>35213</v>
      </c>
      <c r="E809" s="1">
        <v>35241</v>
      </c>
      <c r="F809" s="1">
        <v>35220</v>
      </c>
      <c r="G809">
        <v>2</v>
      </c>
      <c r="H809">
        <v>120.92</v>
      </c>
      <c r="I809" t="s">
        <v>328</v>
      </c>
      <c r="J809" t="s">
        <v>330</v>
      </c>
      <c r="K809" t="s">
        <v>331</v>
      </c>
      <c r="L809" t="s">
        <v>332</v>
      </c>
      <c r="M809" t="s">
        <v>333</v>
      </c>
      <c r="N809" t="s">
        <v>315</v>
      </c>
    </row>
    <row r="810" spans="1:14">
      <c r="A810">
        <v>11056</v>
      </c>
      <c r="B810" t="s">
        <v>198</v>
      </c>
      <c r="C810">
        <v>8</v>
      </c>
      <c r="D810" s="1">
        <v>35213</v>
      </c>
      <c r="E810" s="1">
        <v>35227</v>
      </c>
      <c r="F810" s="1">
        <v>35216</v>
      </c>
      <c r="G810">
        <v>2</v>
      </c>
      <c r="H810">
        <v>278.95999999999998</v>
      </c>
      <c r="I810" t="s">
        <v>199</v>
      </c>
      <c r="J810" t="s">
        <v>201</v>
      </c>
      <c r="K810" t="s">
        <v>73</v>
      </c>
      <c r="L810" t="s">
        <v>48</v>
      </c>
      <c r="M810" t="s">
        <v>202</v>
      </c>
      <c r="N810" t="s">
        <v>75</v>
      </c>
    </row>
    <row r="811" spans="1:14">
      <c r="A811">
        <v>11057</v>
      </c>
      <c r="B811" t="s">
        <v>476</v>
      </c>
      <c r="C811">
        <v>3</v>
      </c>
      <c r="D811" s="1">
        <v>35214</v>
      </c>
      <c r="E811" s="1">
        <v>35242</v>
      </c>
      <c r="F811" s="1">
        <v>35216</v>
      </c>
      <c r="G811">
        <v>3</v>
      </c>
      <c r="H811">
        <v>4.13</v>
      </c>
      <c r="I811" t="s">
        <v>477</v>
      </c>
      <c r="J811" t="s">
        <v>479</v>
      </c>
      <c r="K811" t="s">
        <v>73</v>
      </c>
      <c r="L811" t="s">
        <v>48</v>
      </c>
      <c r="M811" t="s">
        <v>480</v>
      </c>
      <c r="N811" t="s">
        <v>75</v>
      </c>
    </row>
    <row r="812" spans="1:14">
      <c r="A812">
        <v>11058</v>
      </c>
      <c r="B812" t="s">
        <v>88</v>
      </c>
      <c r="C812">
        <v>9</v>
      </c>
      <c r="D812" s="1">
        <v>35214</v>
      </c>
      <c r="E812" s="1">
        <v>35242</v>
      </c>
      <c r="F812" s="1"/>
      <c r="G812">
        <v>3</v>
      </c>
      <c r="H812">
        <v>31.14</v>
      </c>
      <c r="I812" t="s">
        <v>89</v>
      </c>
      <c r="J812" t="s">
        <v>91</v>
      </c>
      <c r="K812" t="s">
        <v>92</v>
      </c>
      <c r="L812" t="s">
        <v>48</v>
      </c>
      <c r="M812" t="s">
        <v>93</v>
      </c>
      <c r="N812" t="s">
        <v>50</v>
      </c>
    </row>
    <row r="813" spans="1:14">
      <c r="A813">
        <v>11059</v>
      </c>
      <c r="B813" t="s">
        <v>579</v>
      </c>
      <c r="C813">
        <v>2</v>
      </c>
      <c r="D813" s="1">
        <v>35214</v>
      </c>
      <c r="E813" s="1">
        <v>35256</v>
      </c>
      <c r="F813" s="1"/>
      <c r="G813">
        <v>2</v>
      </c>
      <c r="H813">
        <v>85.8</v>
      </c>
      <c r="I813" t="s">
        <v>580</v>
      </c>
      <c r="J813" t="s">
        <v>582</v>
      </c>
      <c r="K813" t="s">
        <v>322</v>
      </c>
      <c r="L813" t="s">
        <v>323</v>
      </c>
      <c r="M813" t="s">
        <v>583</v>
      </c>
      <c r="N813" t="s">
        <v>173</v>
      </c>
    </row>
    <row r="814" spans="1:14">
      <c r="A814">
        <v>11060</v>
      </c>
      <c r="B814" t="s">
        <v>259</v>
      </c>
      <c r="C814">
        <v>2</v>
      </c>
      <c r="D814" s="1">
        <v>35215</v>
      </c>
      <c r="E814" s="1">
        <v>35243</v>
      </c>
      <c r="F814" s="1">
        <v>35219</v>
      </c>
      <c r="G814">
        <v>2</v>
      </c>
      <c r="H814">
        <v>10.98</v>
      </c>
      <c r="I814" t="s">
        <v>260</v>
      </c>
      <c r="J814" t="s">
        <v>262</v>
      </c>
      <c r="K814" t="s">
        <v>263</v>
      </c>
      <c r="L814" t="s">
        <v>48</v>
      </c>
      <c r="M814" t="s">
        <v>264</v>
      </c>
      <c r="N814" t="s">
        <v>265</v>
      </c>
    </row>
    <row r="815" spans="1:14">
      <c r="A815">
        <v>11061</v>
      </c>
      <c r="B815" t="s">
        <v>299</v>
      </c>
      <c r="C815">
        <v>4</v>
      </c>
      <c r="D815" s="1">
        <v>35215</v>
      </c>
      <c r="E815" s="1">
        <v>35257</v>
      </c>
      <c r="F815" s="1"/>
      <c r="G815">
        <v>3</v>
      </c>
      <c r="H815">
        <v>14.01</v>
      </c>
      <c r="I815" t="s">
        <v>300</v>
      </c>
      <c r="J815" t="s">
        <v>302</v>
      </c>
      <c r="K815" t="s">
        <v>303</v>
      </c>
      <c r="L815" t="s">
        <v>304</v>
      </c>
      <c r="M815" t="s">
        <v>305</v>
      </c>
      <c r="N815" t="s">
        <v>306</v>
      </c>
    </row>
    <row r="816" spans="1:14">
      <c r="A816">
        <v>11062</v>
      </c>
      <c r="B816" t="s">
        <v>571</v>
      </c>
      <c r="C816">
        <v>4</v>
      </c>
      <c r="D816" s="1">
        <v>35215</v>
      </c>
      <c r="E816" s="1">
        <v>35243</v>
      </c>
      <c r="F816" s="1"/>
      <c r="G816">
        <v>2</v>
      </c>
      <c r="H816">
        <v>29.93</v>
      </c>
      <c r="I816" t="s">
        <v>572</v>
      </c>
      <c r="J816" t="s">
        <v>574</v>
      </c>
      <c r="K816" t="s">
        <v>575</v>
      </c>
      <c r="L816" t="s">
        <v>48</v>
      </c>
      <c r="M816" t="s">
        <v>576</v>
      </c>
      <c r="N816" t="s">
        <v>265</v>
      </c>
    </row>
    <row r="817" spans="1:14">
      <c r="A817">
        <v>11063</v>
      </c>
      <c r="B817" t="s">
        <v>344</v>
      </c>
      <c r="C817">
        <v>3</v>
      </c>
      <c r="D817" s="1">
        <v>35215</v>
      </c>
      <c r="E817" s="1">
        <v>35243</v>
      </c>
      <c r="F817" s="1">
        <v>35221</v>
      </c>
      <c r="G817">
        <v>2</v>
      </c>
      <c r="H817">
        <v>81.73</v>
      </c>
      <c r="I817" t="s">
        <v>345</v>
      </c>
      <c r="J817" t="s">
        <v>347</v>
      </c>
      <c r="K817" t="s">
        <v>348</v>
      </c>
      <c r="L817" t="s">
        <v>349</v>
      </c>
      <c r="M817" t="s">
        <v>48</v>
      </c>
      <c r="N817" t="s">
        <v>350</v>
      </c>
    </row>
    <row r="818" spans="1:14">
      <c r="A818">
        <v>11064</v>
      </c>
      <c r="B818" t="s">
        <v>608</v>
      </c>
      <c r="C818">
        <v>1</v>
      </c>
      <c r="D818" s="1">
        <v>35216</v>
      </c>
      <c r="E818" s="1">
        <v>35244</v>
      </c>
      <c r="F818" s="1">
        <v>35219</v>
      </c>
      <c r="G818">
        <v>1</v>
      </c>
      <c r="H818">
        <v>30.09</v>
      </c>
      <c r="I818" t="s">
        <v>609</v>
      </c>
      <c r="J818" t="s">
        <v>611</v>
      </c>
      <c r="K818" t="s">
        <v>612</v>
      </c>
      <c r="L818" t="s">
        <v>613</v>
      </c>
      <c r="M818" t="s">
        <v>614</v>
      </c>
      <c r="N818" t="s">
        <v>306</v>
      </c>
    </row>
    <row r="819" spans="1:14">
      <c r="A819">
        <v>11065</v>
      </c>
      <c r="B819" t="s">
        <v>417</v>
      </c>
      <c r="C819">
        <v>8</v>
      </c>
      <c r="D819" s="1">
        <v>35216</v>
      </c>
      <c r="E819" s="1">
        <v>35244</v>
      </c>
      <c r="F819" s="1"/>
      <c r="G819">
        <v>1</v>
      </c>
      <c r="H819">
        <v>12.91</v>
      </c>
      <c r="I819" t="s">
        <v>418</v>
      </c>
      <c r="J819" t="s">
        <v>420</v>
      </c>
      <c r="K819" t="s">
        <v>421</v>
      </c>
      <c r="L819" t="s">
        <v>422</v>
      </c>
      <c r="M819" t="s">
        <v>423</v>
      </c>
      <c r="N819" t="s">
        <v>315</v>
      </c>
    </row>
    <row r="820" spans="1:14">
      <c r="A820">
        <v>11066</v>
      </c>
      <c r="B820" t="s">
        <v>746</v>
      </c>
      <c r="C820">
        <v>7</v>
      </c>
      <c r="D820" s="1">
        <v>35216</v>
      </c>
      <c r="E820" s="1">
        <v>35244</v>
      </c>
      <c r="F820" s="1">
        <v>35219</v>
      </c>
      <c r="G820">
        <v>2</v>
      </c>
      <c r="H820">
        <v>44.72</v>
      </c>
      <c r="I820" t="s">
        <v>747</v>
      </c>
      <c r="J820" t="s">
        <v>849</v>
      </c>
      <c r="K820" t="s">
        <v>750</v>
      </c>
      <c r="L820" t="s">
        <v>397</v>
      </c>
      <c r="M820" t="s">
        <v>850</v>
      </c>
      <c r="N820" t="s">
        <v>306</v>
      </c>
    </row>
    <row r="821" spans="1:14">
      <c r="A821">
        <v>11067</v>
      </c>
      <c r="B821" t="s">
        <v>182</v>
      </c>
      <c r="C821">
        <v>1</v>
      </c>
      <c r="D821" s="1">
        <v>35219</v>
      </c>
      <c r="E821" s="1">
        <v>35233</v>
      </c>
      <c r="F821" s="1">
        <v>35221</v>
      </c>
      <c r="G821">
        <v>2</v>
      </c>
      <c r="H821">
        <v>7.98</v>
      </c>
      <c r="I821" t="s">
        <v>183</v>
      </c>
      <c r="J821" t="s">
        <v>185</v>
      </c>
      <c r="K821" t="s">
        <v>186</v>
      </c>
      <c r="L821" t="s">
        <v>48</v>
      </c>
      <c r="M821" t="s">
        <v>187</v>
      </c>
      <c r="N821" t="s">
        <v>50</v>
      </c>
    </row>
    <row r="822" spans="1:14">
      <c r="A822">
        <v>11068</v>
      </c>
      <c r="B822" t="s">
        <v>542</v>
      </c>
      <c r="C822">
        <v>8</v>
      </c>
      <c r="D822" s="1">
        <v>35219</v>
      </c>
      <c r="E822" s="1">
        <v>35247</v>
      </c>
      <c r="F822" s="1"/>
      <c r="G822">
        <v>2</v>
      </c>
      <c r="H822">
        <v>81.75</v>
      </c>
      <c r="I822" t="s">
        <v>543</v>
      </c>
      <c r="J822" t="s">
        <v>545</v>
      </c>
      <c r="K822" t="s">
        <v>170</v>
      </c>
      <c r="L822" t="s">
        <v>171</v>
      </c>
      <c r="M822" t="s">
        <v>546</v>
      </c>
      <c r="N822" t="s">
        <v>173</v>
      </c>
    </row>
    <row r="823" spans="1:14">
      <c r="A823">
        <v>11069</v>
      </c>
      <c r="B823" t="s">
        <v>679</v>
      </c>
      <c r="C823">
        <v>1</v>
      </c>
      <c r="D823" s="1">
        <v>35219</v>
      </c>
      <c r="E823" s="1">
        <v>35247</v>
      </c>
      <c r="F823" s="1">
        <v>35221</v>
      </c>
      <c r="G823">
        <v>2</v>
      </c>
      <c r="H823">
        <v>15.67</v>
      </c>
      <c r="I823" t="s">
        <v>680</v>
      </c>
      <c r="J823" t="s">
        <v>682</v>
      </c>
      <c r="K823" t="s">
        <v>58</v>
      </c>
      <c r="L823" t="s">
        <v>48</v>
      </c>
      <c r="M823" t="s">
        <v>518</v>
      </c>
      <c r="N823" t="s">
        <v>60</v>
      </c>
    </row>
    <row r="824" spans="1:14">
      <c r="A824">
        <v>11070</v>
      </c>
      <c r="B824" t="s">
        <v>401</v>
      </c>
      <c r="C824">
        <v>2</v>
      </c>
      <c r="D824" s="1">
        <v>35220</v>
      </c>
      <c r="E824" s="1">
        <v>35248</v>
      </c>
      <c r="F824" s="1"/>
      <c r="G824">
        <v>1</v>
      </c>
      <c r="H824">
        <v>136</v>
      </c>
      <c r="I824" t="s">
        <v>402</v>
      </c>
      <c r="J824" t="s">
        <v>404</v>
      </c>
      <c r="K824" t="s">
        <v>405</v>
      </c>
      <c r="L824" t="s">
        <v>48</v>
      </c>
      <c r="M824" t="s">
        <v>406</v>
      </c>
      <c r="N824" t="s">
        <v>50</v>
      </c>
    </row>
    <row r="825" spans="1:14">
      <c r="A825">
        <v>11071</v>
      </c>
      <c r="B825" t="s">
        <v>417</v>
      </c>
      <c r="C825">
        <v>1</v>
      </c>
      <c r="D825" s="1">
        <v>35220</v>
      </c>
      <c r="E825" s="1">
        <v>35248</v>
      </c>
      <c r="F825" s="1"/>
      <c r="G825">
        <v>1</v>
      </c>
      <c r="H825">
        <v>0.93</v>
      </c>
      <c r="I825" t="s">
        <v>418</v>
      </c>
      <c r="J825" t="s">
        <v>420</v>
      </c>
      <c r="K825" t="s">
        <v>421</v>
      </c>
      <c r="L825" t="s">
        <v>422</v>
      </c>
      <c r="M825" t="s">
        <v>423</v>
      </c>
      <c r="N825" t="s">
        <v>315</v>
      </c>
    </row>
    <row r="826" spans="1:14">
      <c r="A826">
        <v>11072</v>
      </c>
      <c r="B826" t="s">
        <v>205</v>
      </c>
      <c r="C826">
        <v>4</v>
      </c>
      <c r="D826" s="1">
        <v>35220</v>
      </c>
      <c r="E826" s="1">
        <v>35248</v>
      </c>
      <c r="F826" s="1"/>
      <c r="G826">
        <v>2</v>
      </c>
      <c r="H826">
        <v>258.64</v>
      </c>
      <c r="I826" t="s">
        <v>206</v>
      </c>
      <c r="J826" t="s">
        <v>209</v>
      </c>
      <c r="K826" t="s">
        <v>210</v>
      </c>
      <c r="L826" t="s">
        <v>48</v>
      </c>
      <c r="M826" t="s">
        <v>211</v>
      </c>
      <c r="N826" t="s">
        <v>212</v>
      </c>
    </row>
    <row r="827" spans="1:14">
      <c r="A827">
        <v>11073</v>
      </c>
      <c r="B827" t="s">
        <v>514</v>
      </c>
      <c r="C827">
        <v>2</v>
      </c>
      <c r="D827" s="1">
        <v>35220</v>
      </c>
      <c r="E827" s="1">
        <v>35248</v>
      </c>
      <c r="F827" s="1"/>
      <c r="G827">
        <v>2</v>
      </c>
      <c r="H827">
        <v>24.95</v>
      </c>
      <c r="I827" t="s">
        <v>515</v>
      </c>
      <c r="J827" t="s">
        <v>517</v>
      </c>
      <c r="K827" t="s">
        <v>58</v>
      </c>
      <c r="L827" t="s">
        <v>48</v>
      </c>
      <c r="M827" t="s">
        <v>518</v>
      </c>
      <c r="N827" t="s">
        <v>60</v>
      </c>
    </row>
    <row r="828" spans="1:14">
      <c r="A828">
        <v>11074</v>
      </c>
      <c r="B828" t="s">
        <v>623</v>
      </c>
      <c r="C828">
        <v>7</v>
      </c>
      <c r="D828" s="1">
        <v>35221</v>
      </c>
      <c r="E828" s="1">
        <v>35249</v>
      </c>
      <c r="F828" s="1"/>
      <c r="G828">
        <v>2</v>
      </c>
      <c r="H828">
        <v>18.440000000000001</v>
      </c>
      <c r="I828" t="s">
        <v>624</v>
      </c>
      <c r="J828" t="s">
        <v>626</v>
      </c>
      <c r="K828" t="s">
        <v>627</v>
      </c>
      <c r="L828" t="s">
        <v>48</v>
      </c>
      <c r="M828" t="s">
        <v>628</v>
      </c>
      <c r="N828" t="s">
        <v>629</v>
      </c>
    </row>
    <row r="829" spans="1:14">
      <c r="A829">
        <v>11075</v>
      </c>
      <c r="B829" t="s">
        <v>585</v>
      </c>
      <c r="C829">
        <v>8</v>
      </c>
      <c r="D829" s="1">
        <v>35221</v>
      </c>
      <c r="E829" s="1">
        <v>35249</v>
      </c>
      <c r="F829" s="1"/>
      <c r="G829">
        <v>2</v>
      </c>
      <c r="H829">
        <v>6.19</v>
      </c>
      <c r="I829" t="s">
        <v>586</v>
      </c>
      <c r="J829" t="s">
        <v>847</v>
      </c>
      <c r="K829" t="s">
        <v>589</v>
      </c>
      <c r="L829" t="s">
        <v>48</v>
      </c>
      <c r="M829" t="s">
        <v>848</v>
      </c>
      <c r="N829" t="s">
        <v>163</v>
      </c>
    </row>
    <row r="830" spans="1:14">
      <c r="A830">
        <v>11076</v>
      </c>
      <c r="B830" t="s">
        <v>115</v>
      </c>
      <c r="C830">
        <v>4</v>
      </c>
      <c r="D830" s="1">
        <v>35221</v>
      </c>
      <c r="E830" s="1">
        <v>35249</v>
      </c>
      <c r="F830" s="1"/>
      <c r="G830">
        <v>2</v>
      </c>
      <c r="H830">
        <v>38.28</v>
      </c>
      <c r="I830" t="s">
        <v>116</v>
      </c>
      <c r="J830" t="s">
        <v>118</v>
      </c>
      <c r="K830" t="s">
        <v>119</v>
      </c>
      <c r="L830" t="s">
        <v>48</v>
      </c>
      <c r="M830" t="s">
        <v>120</v>
      </c>
      <c r="N830" t="s">
        <v>103</v>
      </c>
    </row>
    <row r="831" spans="1:14">
      <c r="A831">
        <v>11077</v>
      </c>
      <c r="B831" t="s">
        <v>561</v>
      </c>
      <c r="C831">
        <v>1</v>
      </c>
      <c r="D831" s="1">
        <v>35221</v>
      </c>
      <c r="E831" s="1">
        <v>35249</v>
      </c>
      <c r="F831" s="1"/>
      <c r="G831">
        <v>2</v>
      </c>
      <c r="H831">
        <v>8.5299999999999994</v>
      </c>
      <c r="I831" t="s">
        <v>562</v>
      </c>
      <c r="J831" t="s">
        <v>565</v>
      </c>
      <c r="K831" t="s">
        <v>566</v>
      </c>
      <c r="L831" t="s">
        <v>567</v>
      </c>
      <c r="M831" t="s">
        <v>568</v>
      </c>
      <c r="N831" t="s">
        <v>306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5BD2-0DC9-4BE3-A3FA-1E971BEA3106}">
  <dimension ref="A1:E2156"/>
  <sheetViews>
    <sheetView workbookViewId="0">
      <selection activeCell="K18" sqref="K18"/>
    </sheetView>
  </sheetViews>
  <sheetFormatPr defaultRowHeight="14.5"/>
  <cols>
    <col min="1" max="1" width="9.81640625" bestFit="1" customWidth="1"/>
    <col min="2" max="2" width="11.54296875" bestFit="1" customWidth="1"/>
    <col min="3" max="3" width="10.7265625" bestFit="1" customWidth="1"/>
    <col min="4" max="5" width="10.453125" bestFit="1" customWidth="1"/>
  </cols>
  <sheetData>
    <row r="1" spans="1:5">
      <c r="A1" t="s">
        <v>831</v>
      </c>
      <c r="B1" t="s">
        <v>832</v>
      </c>
      <c r="C1" t="s">
        <v>833</v>
      </c>
      <c r="D1" t="s">
        <v>834</v>
      </c>
      <c r="E1" t="s">
        <v>835</v>
      </c>
    </row>
    <row r="2" spans="1:5">
      <c r="A2">
        <v>10248</v>
      </c>
      <c r="B2">
        <v>11</v>
      </c>
      <c r="C2">
        <v>14</v>
      </c>
      <c r="D2">
        <v>8</v>
      </c>
      <c r="E2">
        <v>0</v>
      </c>
    </row>
    <row r="3" spans="1:5">
      <c r="A3">
        <v>10248</v>
      </c>
      <c r="B3">
        <v>42</v>
      </c>
      <c r="C3">
        <v>9.8000000000000007</v>
      </c>
      <c r="D3">
        <v>10</v>
      </c>
      <c r="E3">
        <v>0</v>
      </c>
    </row>
    <row r="4" spans="1:5">
      <c r="A4">
        <v>10248</v>
      </c>
      <c r="B4">
        <v>72</v>
      </c>
      <c r="C4">
        <v>34.799999999999997</v>
      </c>
      <c r="D4">
        <v>5</v>
      </c>
      <c r="E4">
        <v>0</v>
      </c>
    </row>
    <row r="5" spans="1:5">
      <c r="A5">
        <v>10249</v>
      </c>
      <c r="B5">
        <v>14</v>
      </c>
      <c r="C5">
        <v>18.600000000000001</v>
      </c>
      <c r="D5">
        <v>9</v>
      </c>
      <c r="E5">
        <v>0</v>
      </c>
    </row>
    <row r="6" spans="1:5">
      <c r="A6">
        <v>10249</v>
      </c>
      <c r="B6">
        <v>51</v>
      </c>
      <c r="C6">
        <v>42.4</v>
      </c>
      <c r="D6">
        <v>20</v>
      </c>
      <c r="E6">
        <v>0</v>
      </c>
    </row>
    <row r="7" spans="1:5">
      <c r="A7">
        <v>10250</v>
      </c>
      <c r="B7">
        <v>41</v>
      </c>
      <c r="C7">
        <v>7.7</v>
      </c>
      <c r="D7">
        <v>10</v>
      </c>
      <c r="E7">
        <v>0</v>
      </c>
    </row>
    <row r="8" spans="1:5">
      <c r="A8">
        <v>10250</v>
      </c>
      <c r="B8">
        <v>51</v>
      </c>
      <c r="C8">
        <v>42.4</v>
      </c>
      <c r="D8">
        <v>35</v>
      </c>
      <c r="E8">
        <v>0.15</v>
      </c>
    </row>
    <row r="9" spans="1:5">
      <c r="A9">
        <v>10250</v>
      </c>
      <c r="B9">
        <v>65</v>
      </c>
      <c r="C9">
        <v>16.8</v>
      </c>
      <c r="D9">
        <v>15</v>
      </c>
      <c r="E9">
        <v>0.15</v>
      </c>
    </row>
    <row r="10" spans="1:5">
      <c r="A10">
        <v>10251</v>
      </c>
      <c r="B10">
        <v>22</v>
      </c>
      <c r="C10">
        <v>16.8</v>
      </c>
      <c r="D10">
        <v>6</v>
      </c>
      <c r="E10">
        <v>0.05</v>
      </c>
    </row>
    <row r="11" spans="1:5">
      <c r="A11">
        <v>10251</v>
      </c>
      <c r="B11">
        <v>57</v>
      </c>
      <c r="C11">
        <v>15.6</v>
      </c>
      <c r="D11">
        <v>15</v>
      </c>
      <c r="E11">
        <v>0.05</v>
      </c>
    </row>
    <row r="12" spans="1:5">
      <c r="A12">
        <v>10251</v>
      </c>
      <c r="B12">
        <v>65</v>
      </c>
      <c r="C12">
        <v>16.8</v>
      </c>
      <c r="D12">
        <v>20</v>
      </c>
      <c r="E12">
        <v>0</v>
      </c>
    </row>
    <row r="13" spans="1:5">
      <c r="A13">
        <v>10252</v>
      </c>
      <c r="B13">
        <v>20</v>
      </c>
      <c r="C13">
        <v>64.8</v>
      </c>
      <c r="D13">
        <v>40</v>
      </c>
      <c r="E13">
        <v>0.05</v>
      </c>
    </row>
    <row r="14" spans="1:5">
      <c r="A14">
        <v>10252</v>
      </c>
      <c r="B14">
        <v>33</v>
      </c>
      <c r="C14">
        <v>33</v>
      </c>
      <c r="D14">
        <v>25</v>
      </c>
      <c r="E14">
        <v>0.05</v>
      </c>
    </row>
    <row r="15" spans="1:5">
      <c r="A15">
        <v>10252</v>
      </c>
      <c r="B15">
        <v>60</v>
      </c>
      <c r="C15">
        <v>27.2</v>
      </c>
      <c r="D15">
        <v>40</v>
      </c>
      <c r="E15">
        <v>0</v>
      </c>
    </row>
    <row r="16" spans="1:5">
      <c r="A16">
        <v>10253</v>
      </c>
      <c r="B16">
        <v>31</v>
      </c>
      <c r="C16">
        <v>10</v>
      </c>
      <c r="D16">
        <v>20</v>
      </c>
      <c r="E16">
        <v>0</v>
      </c>
    </row>
    <row r="17" spans="1:5">
      <c r="A17">
        <v>10253</v>
      </c>
      <c r="B17">
        <v>39</v>
      </c>
      <c r="C17">
        <v>14.4</v>
      </c>
      <c r="D17">
        <v>42</v>
      </c>
      <c r="E17">
        <v>0</v>
      </c>
    </row>
    <row r="18" spans="1:5">
      <c r="A18">
        <v>10253</v>
      </c>
      <c r="B18">
        <v>49</v>
      </c>
      <c r="C18">
        <v>16</v>
      </c>
      <c r="D18">
        <v>40</v>
      </c>
      <c r="E18">
        <v>0</v>
      </c>
    </row>
    <row r="19" spans="1:5">
      <c r="A19">
        <v>10254</v>
      </c>
      <c r="B19">
        <v>24</v>
      </c>
      <c r="C19">
        <v>3.6</v>
      </c>
      <c r="D19">
        <v>15</v>
      </c>
      <c r="E19">
        <v>0.15</v>
      </c>
    </row>
    <row r="20" spans="1:5">
      <c r="A20">
        <v>10254</v>
      </c>
      <c r="B20">
        <v>55</v>
      </c>
      <c r="C20">
        <v>19.2</v>
      </c>
      <c r="D20">
        <v>21</v>
      </c>
      <c r="E20">
        <v>0.15</v>
      </c>
    </row>
    <row r="21" spans="1:5">
      <c r="A21">
        <v>10254</v>
      </c>
      <c r="B21">
        <v>74</v>
      </c>
      <c r="C21">
        <v>8</v>
      </c>
      <c r="D21">
        <v>21</v>
      </c>
      <c r="E21">
        <v>0</v>
      </c>
    </row>
    <row r="22" spans="1:5">
      <c r="A22">
        <v>10255</v>
      </c>
      <c r="B22">
        <v>2</v>
      </c>
      <c r="C22">
        <v>15.2</v>
      </c>
      <c r="D22">
        <v>20</v>
      </c>
      <c r="E22">
        <v>0</v>
      </c>
    </row>
    <row r="23" spans="1:5">
      <c r="A23">
        <v>10255</v>
      </c>
      <c r="B23">
        <v>16</v>
      </c>
      <c r="C23">
        <v>13.9</v>
      </c>
      <c r="D23">
        <v>35</v>
      </c>
      <c r="E23">
        <v>0</v>
      </c>
    </row>
    <row r="24" spans="1:5">
      <c r="A24">
        <v>10255</v>
      </c>
      <c r="B24">
        <v>36</v>
      </c>
      <c r="C24">
        <v>15.2</v>
      </c>
      <c r="D24">
        <v>25</v>
      </c>
      <c r="E24">
        <v>0</v>
      </c>
    </row>
    <row r="25" spans="1:5">
      <c r="A25">
        <v>10255</v>
      </c>
      <c r="B25">
        <v>59</v>
      </c>
      <c r="C25">
        <v>44</v>
      </c>
      <c r="D25">
        <v>30</v>
      </c>
      <c r="E25">
        <v>0</v>
      </c>
    </row>
    <row r="26" spans="1:5">
      <c r="A26">
        <v>10256</v>
      </c>
      <c r="B26">
        <v>53</v>
      </c>
      <c r="C26">
        <v>26.2</v>
      </c>
      <c r="D26">
        <v>15</v>
      </c>
      <c r="E26">
        <v>0</v>
      </c>
    </row>
    <row r="27" spans="1:5">
      <c r="A27">
        <v>10256</v>
      </c>
      <c r="B27">
        <v>77</v>
      </c>
      <c r="C27">
        <v>10.4</v>
      </c>
      <c r="D27">
        <v>12</v>
      </c>
      <c r="E27">
        <v>0</v>
      </c>
    </row>
    <row r="28" spans="1:5">
      <c r="A28">
        <v>10257</v>
      </c>
      <c r="B28">
        <v>27</v>
      </c>
      <c r="C28">
        <v>35.1</v>
      </c>
      <c r="D28">
        <v>25</v>
      </c>
      <c r="E28">
        <v>0</v>
      </c>
    </row>
    <row r="29" spans="1:5">
      <c r="A29">
        <v>10257</v>
      </c>
      <c r="B29">
        <v>39</v>
      </c>
      <c r="C29">
        <v>14.4</v>
      </c>
      <c r="D29">
        <v>6</v>
      </c>
      <c r="E29">
        <v>0</v>
      </c>
    </row>
    <row r="30" spans="1:5">
      <c r="A30">
        <v>10257</v>
      </c>
      <c r="B30">
        <v>77</v>
      </c>
      <c r="C30">
        <v>10.4</v>
      </c>
      <c r="D30">
        <v>15</v>
      </c>
      <c r="E30">
        <v>0</v>
      </c>
    </row>
    <row r="31" spans="1:5">
      <c r="A31">
        <v>10258</v>
      </c>
      <c r="B31">
        <v>2</v>
      </c>
      <c r="C31">
        <v>15.2</v>
      </c>
      <c r="D31">
        <v>50</v>
      </c>
      <c r="E31">
        <v>0.2</v>
      </c>
    </row>
    <row r="32" spans="1:5">
      <c r="A32">
        <v>10258</v>
      </c>
      <c r="B32">
        <v>5</v>
      </c>
      <c r="C32">
        <v>17</v>
      </c>
      <c r="D32">
        <v>65</v>
      </c>
      <c r="E32">
        <v>0.2</v>
      </c>
    </row>
    <row r="33" spans="1:5">
      <c r="A33">
        <v>10258</v>
      </c>
      <c r="B33">
        <v>32</v>
      </c>
      <c r="C33">
        <v>25.6</v>
      </c>
      <c r="D33">
        <v>6</v>
      </c>
      <c r="E33">
        <v>0.2</v>
      </c>
    </row>
    <row r="34" spans="1:5">
      <c r="A34">
        <v>10259</v>
      </c>
      <c r="B34">
        <v>21</v>
      </c>
      <c r="C34">
        <v>8</v>
      </c>
      <c r="D34">
        <v>10</v>
      </c>
      <c r="E34">
        <v>0</v>
      </c>
    </row>
    <row r="35" spans="1:5">
      <c r="A35">
        <v>10259</v>
      </c>
      <c r="B35">
        <v>37</v>
      </c>
      <c r="C35">
        <v>20.8</v>
      </c>
      <c r="D35">
        <v>1</v>
      </c>
      <c r="E35">
        <v>0</v>
      </c>
    </row>
    <row r="36" spans="1:5">
      <c r="A36">
        <v>10260</v>
      </c>
      <c r="B36">
        <v>41</v>
      </c>
      <c r="C36">
        <v>7.7</v>
      </c>
      <c r="D36">
        <v>16</v>
      </c>
      <c r="E36">
        <v>0.25</v>
      </c>
    </row>
    <row r="37" spans="1:5">
      <c r="A37">
        <v>10260</v>
      </c>
      <c r="B37">
        <v>57</v>
      </c>
      <c r="C37">
        <v>15.6</v>
      </c>
      <c r="D37">
        <v>50</v>
      </c>
      <c r="E37">
        <v>0</v>
      </c>
    </row>
    <row r="38" spans="1:5">
      <c r="A38">
        <v>10260</v>
      </c>
      <c r="B38">
        <v>62</v>
      </c>
      <c r="C38">
        <v>39.4</v>
      </c>
      <c r="D38">
        <v>15</v>
      </c>
      <c r="E38">
        <v>0.25</v>
      </c>
    </row>
    <row r="39" spans="1:5">
      <c r="A39">
        <v>10260</v>
      </c>
      <c r="B39">
        <v>70</v>
      </c>
      <c r="C39">
        <v>12</v>
      </c>
      <c r="D39">
        <v>21</v>
      </c>
      <c r="E39">
        <v>0.25</v>
      </c>
    </row>
    <row r="40" spans="1:5">
      <c r="A40">
        <v>10261</v>
      </c>
      <c r="B40">
        <v>21</v>
      </c>
      <c r="C40">
        <v>8</v>
      </c>
      <c r="D40">
        <v>20</v>
      </c>
      <c r="E40">
        <v>0</v>
      </c>
    </row>
    <row r="41" spans="1:5">
      <c r="A41">
        <v>10261</v>
      </c>
      <c r="B41">
        <v>35</v>
      </c>
      <c r="C41">
        <v>14.4</v>
      </c>
      <c r="D41">
        <v>20</v>
      </c>
      <c r="E41">
        <v>0</v>
      </c>
    </row>
    <row r="42" spans="1:5">
      <c r="A42">
        <v>10262</v>
      </c>
      <c r="B42">
        <v>5</v>
      </c>
      <c r="C42">
        <v>17</v>
      </c>
      <c r="D42">
        <v>12</v>
      </c>
      <c r="E42">
        <v>0.2</v>
      </c>
    </row>
    <row r="43" spans="1:5">
      <c r="A43">
        <v>10262</v>
      </c>
      <c r="B43">
        <v>7</v>
      </c>
      <c r="C43">
        <v>24</v>
      </c>
      <c r="D43">
        <v>15</v>
      </c>
      <c r="E43">
        <v>0</v>
      </c>
    </row>
    <row r="44" spans="1:5">
      <c r="A44">
        <v>10262</v>
      </c>
      <c r="B44">
        <v>56</v>
      </c>
      <c r="C44">
        <v>30.4</v>
      </c>
      <c r="D44">
        <v>2</v>
      </c>
      <c r="E44">
        <v>0</v>
      </c>
    </row>
    <row r="45" spans="1:5">
      <c r="A45">
        <v>10263</v>
      </c>
      <c r="B45">
        <v>16</v>
      </c>
      <c r="C45">
        <v>13.9</v>
      </c>
      <c r="D45">
        <v>60</v>
      </c>
      <c r="E45">
        <v>0.25</v>
      </c>
    </row>
    <row r="46" spans="1:5">
      <c r="A46">
        <v>10263</v>
      </c>
      <c r="B46">
        <v>24</v>
      </c>
      <c r="C46">
        <v>3.6</v>
      </c>
      <c r="D46">
        <v>28</v>
      </c>
      <c r="E46">
        <v>0</v>
      </c>
    </row>
    <row r="47" spans="1:5">
      <c r="A47">
        <v>10263</v>
      </c>
      <c r="B47">
        <v>30</v>
      </c>
      <c r="C47">
        <v>20.7</v>
      </c>
      <c r="D47">
        <v>60</v>
      </c>
      <c r="E47">
        <v>0.25</v>
      </c>
    </row>
    <row r="48" spans="1:5">
      <c r="A48">
        <v>10263</v>
      </c>
      <c r="B48">
        <v>74</v>
      </c>
      <c r="C48">
        <v>8</v>
      </c>
      <c r="D48">
        <v>36</v>
      </c>
      <c r="E48">
        <v>0.25</v>
      </c>
    </row>
    <row r="49" spans="1:5">
      <c r="A49">
        <v>10264</v>
      </c>
      <c r="B49">
        <v>2</v>
      </c>
      <c r="C49">
        <v>15.2</v>
      </c>
      <c r="D49">
        <v>35</v>
      </c>
      <c r="E49">
        <v>0</v>
      </c>
    </row>
    <row r="50" spans="1:5">
      <c r="A50">
        <v>10264</v>
      </c>
      <c r="B50">
        <v>41</v>
      </c>
      <c r="C50">
        <v>7.7</v>
      </c>
      <c r="D50">
        <v>25</v>
      </c>
      <c r="E50">
        <v>0.15</v>
      </c>
    </row>
    <row r="51" spans="1:5">
      <c r="A51">
        <v>10265</v>
      </c>
      <c r="B51">
        <v>17</v>
      </c>
      <c r="C51">
        <v>31.2</v>
      </c>
      <c r="D51">
        <v>30</v>
      </c>
      <c r="E51">
        <v>0</v>
      </c>
    </row>
    <row r="52" spans="1:5">
      <c r="A52">
        <v>10265</v>
      </c>
      <c r="B52">
        <v>70</v>
      </c>
      <c r="C52">
        <v>12</v>
      </c>
      <c r="D52">
        <v>20</v>
      </c>
      <c r="E52">
        <v>0</v>
      </c>
    </row>
    <row r="53" spans="1:5">
      <c r="A53">
        <v>10266</v>
      </c>
      <c r="B53">
        <v>12</v>
      </c>
      <c r="C53">
        <v>30.4</v>
      </c>
      <c r="D53">
        <v>12</v>
      </c>
      <c r="E53">
        <v>0.05</v>
      </c>
    </row>
    <row r="54" spans="1:5">
      <c r="A54">
        <v>10267</v>
      </c>
      <c r="B54">
        <v>40</v>
      </c>
      <c r="C54">
        <v>14.7</v>
      </c>
      <c r="D54">
        <v>50</v>
      </c>
      <c r="E54">
        <v>0</v>
      </c>
    </row>
    <row r="55" spans="1:5">
      <c r="A55">
        <v>10267</v>
      </c>
      <c r="B55">
        <v>59</v>
      </c>
      <c r="C55">
        <v>44</v>
      </c>
      <c r="D55">
        <v>70</v>
      </c>
      <c r="E55">
        <v>0.15</v>
      </c>
    </row>
    <row r="56" spans="1:5">
      <c r="A56">
        <v>10267</v>
      </c>
      <c r="B56">
        <v>76</v>
      </c>
      <c r="C56">
        <v>14.4</v>
      </c>
      <c r="D56">
        <v>15</v>
      </c>
      <c r="E56">
        <v>0.15</v>
      </c>
    </row>
    <row r="57" spans="1:5">
      <c r="A57">
        <v>10268</v>
      </c>
      <c r="B57">
        <v>29</v>
      </c>
      <c r="C57">
        <v>99</v>
      </c>
      <c r="D57">
        <v>10</v>
      </c>
      <c r="E57">
        <v>0</v>
      </c>
    </row>
    <row r="58" spans="1:5">
      <c r="A58">
        <v>10268</v>
      </c>
      <c r="B58">
        <v>72</v>
      </c>
      <c r="C58">
        <v>27.8</v>
      </c>
      <c r="D58">
        <v>4</v>
      </c>
      <c r="E58">
        <v>0</v>
      </c>
    </row>
    <row r="59" spans="1:5">
      <c r="A59">
        <v>10269</v>
      </c>
      <c r="B59">
        <v>33</v>
      </c>
      <c r="C59">
        <v>2</v>
      </c>
      <c r="D59">
        <v>60</v>
      </c>
      <c r="E59">
        <v>0.05</v>
      </c>
    </row>
    <row r="60" spans="1:5">
      <c r="A60">
        <v>10269</v>
      </c>
      <c r="B60">
        <v>72</v>
      </c>
      <c r="C60">
        <v>27.8</v>
      </c>
      <c r="D60">
        <v>20</v>
      </c>
      <c r="E60">
        <v>0.05</v>
      </c>
    </row>
    <row r="61" spans="1:5">
      <c r="A61">
        <v>10270</v>
      </c>
      <c r="B61">
        <v>36</v>
      </c>
      <c r="C61">
        <v>15.2</v>
      </c>
      <c r="D61">
        <v>30</v>
      </c>
      <c r="E61">
        <v>0</v>
      </c>
    </row>
    <row r="62" spans="1:5">
      <c r="A62">
        <v>10270</v>
      </c>
      <c r="B62">
        <v>43</v>
      </c>
      <c r="C62">
        <v>36.799999999999997</v>
      </c>
      <c r="D62">
        <v>25</v>
      </c>
      <c r="E62">
        <v>0</v>
      </c>
    </row>
    <row r="63" spans="1:5">
      <c r="A63">
        <v>10271</v>
      </c>
      <c r="B63">
        <v>33</v>
      </c>
      <c r="C63">
        <v>2</v>
      </c>
      <c r="D63">
        <v>24</v>
      </c>
      <c r="E63">
        <v>0</v>
      </c>
    </row>
    <row r="64" spans="1:5">
      <c r="A64">
        <v>10272</v>
      </c>
      <c r="B64">
        <v>20</v>
      </c>
      <c r="C64">
        <v>64.8</v>
      </c>
      <c r="D64">
        <v>6</v>
      </c>
      <c r="E64">
        <v>0</v>
      </c>
    </row>
    <row r="65" spans="1:5">
      <c r="A65">
        <v>10272</v>
      </c>
      <c r="B65">
        <v>31</v>
      </c>
      <c r="C65">
        <v>10</v>
      </c>
      <c r="D65">
        <v>40</v>
      </c>
      <c r="E65">
        <v>0</v>
      </c>
    </row>
    <row r="66" spans="1:5">
      <c r="A66">
        <v>10272</v>
      </c>
      <c r="B66">
        <v>72</v>
      </c>
      <c r="C66">
        <v>27.8</v>
      </c>
      <c r="D66">
        <v>24</v>
      </c>
      <c r="E66">
        <v>0</v>
      </c>
    </row>
    <row r="67" spans="1:5">
      <c r="A67">
        <v>10273</v>
      </c>
      <c r="B67">
        <v>10</v>
      </c>
      <c r="C67">
        <v>24.8</v>
      </c>
      <c r="D67">
        <v>24</v>
      </c>
      <c r="E67">
        <v>0.05</v>
      </c>
    </row>
    <row r="68" spans="1:5">
      <c r="A68">
        <v>10273</v>
      </c>
      <c r="B68">
        <v>31</v>
      </c>
      <c r="C68">
        <v>10</v>
      </c>
      <c r="D68">
        <v>15</v>
      </c>
      <c r="E68">
        <v>0.05</v>
      </c>
    </row>
    <row r="69" spans="1:5">
      <c r="A69">
        <v>10273</v>
      </c>
      <c r="B69">
        <v>33</v>
      </c>
      <c r="C69">
        <v>2</v>
      </c>
      <c r="D69">
        <v>20</v>
      </c>
      <c r="E69">
        <v>0</v>
      </c>
    </row>
    <row r="70" spans="1:5">
      <c r="A70">
        <v>10273</v>
      </c>
      <c r="B70">
        <v>40</v>
      </c>
      <c r="C70">
        <v>14.7</v>
      </c>
      <c r="D70">
        <v>60</v>
      </c>
      <c r="E70">
        <v>0.05</v>
      </c>
    </row>
    <row r="71" spans="1:5">
      <c r="A71">
        <v>10273</v>
      </c>
      <c r="B71">
        <v>76</v>
      </c>
      <c r="C71">
        <v>14.4</v>
      </c>
      <c r="D71">
        <v>33</v>
      </c>
      <c r="E71">
        <v>0.05</v>
      </c>
    </row>
    <row r="72" spans="1:5">
      <c r="A72">
        <v>10274</v>
      </c>
      <c r="B72">
        <v>71</v>
      </c>
      <c r="C72">
        <v>17.2</v>
      </c>
      <c r="D72">
        <v>20</v>
      </c>
      <c r="E72">
        <v>0</v>
      </c>
    </row>
    <row r="73" spans="1:5">
      <c r="A73">
        <v>10274</v>
      </c>
      <c r="B73">
        <v>72</v>
      </c>
      <c r="C73">
        <v>27.8</v>
      </c>
      <c r="D73">
        <v>7</v>
      </c>
      <c r="E73">
        <v>0</v>
      </c>
    </row>
    <row r="74" spans="1:5">
      <c r="A74">
        <v>10275</v>
      </c>
      <c r="B74">
        <v>24</v>
      </c>
      <c r="C74">
        <v>3.6</v>
      </c>
      <c r="D74">
        <v>12</v>
      </c>
      <c r="E74">
        <v>0.05</v>
      </c>
    </row>
    <row r="75" spans="1:5">
      <c r="A75">
        <v>10275</v>
      </c>
      <c r="B75">
        <v>59</v>
      </c>
      <c r="C75">
        <v>44</v>
      </c>
      <c r="D75">
        <v>6</v>
      </c>
      <c r="E75">
        <v>0.05</v>
      </c>
    </row>
    <row r="76" spans="1:5">
      <c r="A76">
        <v>10276</v>
      </c>
      <c r="B76">
        <v>10</v>
      </c>
      <c r="C76">
        <v>24.8</v>
      </c>
      <c r="D76">
        <v>15</v>
      </c>
      <c r="E76">
        <v>0</v>
      </c>
    </row>
    <row r="77" spans="1:5">
      <c r="A77">
        <v>10276</v>
      </c>
      <c r="B77">
        <v>13</v>
      </c>
      <c r="C77">
        <v>4.8</v>
      </c>
      <c r="D77">
        <v>10</v>
      </c>
      <c r="E77">
        <v>0</v>
      </c>
    </row>
    <row r="78" spans="1:5">
      <c r="A78">
        <v>10277</v>
      </c>
      <c r="B78">
        <v>28</v>
      </c>
      <c r="C78">
        <v>36.4</v>
      </c>
      <c r="D78">
        <v>20</v>
      </c>
      <c r="E78">
        <v>0</v>
      </c>
    </row>
    <row r="79" spans="1:5">
      <c r="A79">
        <v>10277</v>
      </c>
      <c r="B79">
        <v>62</v>
      </c>
      <c r="C79">
        <v>39.4</v>
      </c>
      <c r="D79">
        <v>12</v>
      </c>
      <c r="E79">
        <v>0</v>
      </c>
    </row>
    <row r="80" spans="1:5">
      <c r="A80">
        <v>10278</v>
      </c>
      <c r="B80">
        <v>44</v>
      </c>
      <c r="C80">
        <v>15.5</v>
      </c>
      <c r="D80">
        <v>16</v>
      </c>
      <c r="E80">
        <v>0</v>
      </c>
    </row>
    <row r="81" spans="1:5">
      <c r="A81">
        <v>10278</v>
      </c>
      <c r="B81">
        <v>59</v>
      </c>
      <c r="C81">
        <v>44</v>
      </c>
      <c r="D81">
        <v>15</v>
      </c>
      <c r="E81">
        <v>0</v>
      </c>
    </row>
    <row r="82" spans="1:5">
      <c r="A82">
        <v>10278</v>
      </c>
      <c r="B82">
        <v>63</v>
      </c>
      <c r="C82">
        <v>35.1</v>
      </c>
      <c r="D82">
        <v>8</v>
      </c>
      <c r="E82">
        <v>0</v>
      </c>
    </row>
    <row r="83" spans="1:5">
      <c r="A83">
        <v>10278</v>
      </c>
      <c r="B83">
        <v>73</v>
      </c>
      <c r="C83">
        <v>12</v>
      </c>
      <c r="D83">
        <v>25</v>
      </c>
      <c r="E83">
        <v>0</v>
      </c>
    </row>
    <row r="84" spans="1:5">
      <c r="A84">
        <v>10279</v>
      </c>
      <c r="B84">
        <v>17</v>
      </c>
      <c r="C84">
        <v>31.2</v>
      </c>
      <c r="D84">
        <v>15</v>
      </c>
      <c r="E84">
        <v>0.25</v>
      </c>
    </row>
    <row r="85" spans="1:5">
      <c r="A85">
        <v>10280</v>
      </c>
      <c r="B85">
        <v>24</v>
      </c>
      <c r="C85">
        <v>3.6</v>
      </c>
      <c r="D85">
        <v>12</v>
      </c>
      <c r="E85">
        <v>0</v>
      </c>
    </row>
    <row r="86" spans="1:5">
      <c r="A86">
        <v>10280</v>
      </c>
      <c r="B86">
        <v>55</v>
      </c>
      <c r="C86">
        <v>19.2</v>
      </c>
      <c r="D86">
        <v>20</v>
      </c>
      <c r="E86">
        <v>0</v>
      </c>
    </row>
    <row r="87" spans="1:5">
      <c r="A87">
        <v>10280</v>
      </c>
      <c r="B87">
        <v>75</v>
      </c>
      <c r="C87">
        <v>6.2</v>
      </c>
      <c r="D87">
        <v>30</v>
      </c>
      <c r="E87">
        <v>0</v>
      </c>
    </row>
    <row r="88" spans="1:5">
      <c r="A88">
        <v>10281</v>
      </c>
      <c r="B88">
        <v>19</v>
      </c>
      <c r="C88">
        <v>7.3</v>
      </c>
      <c r="D88">
        <v>1</v>
      </c>
      <c r="E88">
        <v>0</v>
      </c>
    </row>
    <row r="89" spans="1:5">
      <c r="A89">
        <v>10281</v>
      </c>
      <c r="B89">
        <v>24</v>
      </c>
      <c r="C89">
        <v>3.6</v>
      </c>
      <c r="D89">
        <v>6</v>
      </c>
      <c r="E89">
        <v>0</v>
      </c>
    </row>
    <row r="90" spans="1:5">
      <c r="A90">
        <v>10281</v>
      </c>
      <c r="B90">
        <v>35</v>
      </c>
      <c r="C90">
        <v>14.4</v>
      </c>
      <c r="D90">
        <v>4</v>
      </c>
      <c r="E90">
        <v>0</v>
      </c>
    </row>
    <row r="91" spans="1:5">
      <c r="A91">
        <v>10282</v>
      </c>
      <c r="B91">
        <v>30</v>
      </c>
      <c r="C91">
        <v>20.7</v>
      </c>
      <c r="D91">
        <v>6</v>
      </c>
      <c r="E91">
        <v>0</v>
      </c>
    </row>
    <row r="92" spans="1:5">
      <c r="A92">
        <v>10282</v>
      </c>
      <c r="B92">
        <v>57</v>
      </c>
      <c r="C92">
        <v>15.6</v>
      </c>
      <c r="D92">
        <v>2</v>
      </c>
      <c r="E92">
        <v>0</v>
      </c>
    </row>
    <row r="93" spans="1:5">
      <c r="A93">
        <v>10283</v>
      </c>
      <c r="B93">
        <v>15</v>
      </c>
      <c r="C93">
        <v>12.4</v>
      </c>
      <c r="D93">
        <v>20</v>
      </c>
      <c r="E93">
        <v>0</v>
      </c>
    </row>
    <row r="94" spans="1:5">
      <c r="A94">
        <v>10283</v>
      </c>
      <c r="B94">
        <v>19</v>
      </c>
      <c r="C94">
        <v>7.3</v>
      </c>
      <c r="D94">
        <v>18</v>
      </c>
      <c r="E94">
        <v>0</v>
      </c>
    </row>
    <row r="95" spans="1:5">
      <c r="A95">
        <v>10283</v>
      </c>
      <c r="B95">
        <v>60</v>
      </c>
      <c r="C95">
        <v>27.2</v>
      </c>
      <c r="D95">
        <v>35</v>
      </c>
      <c r="E95">
        <v>0</v>
      </c>
    </row>
    <row r="96" spans="1:5">
      <c r="A96">
        <v>10283</v>
      </c>
      <c r="B96">
        <v>72</v>
      </c>
      <c r="C96">
        <v>27.8</v>
      </c>
      <c r="D96">
        <v>3</v>
      </c>
      <c r="E96">
        <v>0</v>
      </c>
    </row>
    <row r="97" spans="1:5">
      <c r="A97">
        <v>10284</v>
      </c>
      <c r="B97">
        <v>27</v>
      </c>
      <c r="C97">
        <v>35.1</v>
      </c>
      <c r="D97">
        <v>15</v>
      </c>
      <c r="E97">
        <v>0.25</v>
      </c>
    </row>
    <row r="98" spans="1:5">
      <c r="A98">
        <v>10284</v>
      </c>
      <c r="B98">
        <v>44</v>
      </c>
      <c r="C98">
        <v>15.5</v>
      </c>
      <c r="D98">
        <v>21</v>
      </c>
      <c r="E98">
        <v>0</v>
      </c>
    </row>
    <row r="99" spans="1:5">
      <c r="A99">
        <v>10284</v>
      </c>
      <c r="B99">
        <v>60</v>
      </c>
      <c r="C99">
        <v>27.2</v>
      </c>
      <c r="D99">
        <v>20</v>
      </c>
      <c r="E99">
        <v>0.25</v>
      </c>
    </row>
    <row r="100" spans="1:5">
      <c r="A100">
        <v>10284</v>
      </c>
      <c r="B100">
        <v>67</v>
      </c>
      <c r="C100">
        <v>11.2</v>
      </c>
      <c r="D100">
        <v>5</v>
      </c>
      <c r="E100">
        <v>0.25</v>
      </c>
    </row>
    <row r="101" spans="1:5">
      <c r="A101">
        <v>10285</v>
      </c>
      <c r="B101">
        <v>1</v>
      </c>
      <c r="C101">
        <v>14.4</v>
      </c>
      <c r="D101">
        <v>45</v>
      </c>
      <c r="E101">
        <v>0.2</v>
      </c>
    </row>
    <row r="102" spans="1:5">
      <c r="A102">
        <v>10285</v>
      </c>
      <c r="B102">
        <v>40</v>
      </c>
      <c r="C102">
        <v>14.7</v>
      </c>
      <c r="D102">
        <v>40</v>
      </c>
      <c r="E102">
        <v>0.2</v>
      </c>
    </row>
    <row r="103" spans="1:5">
      <c r="A103">
        <v>10285</v>
      </c>
      <c r="B103">
        <v>53</v>
      </c>
      <c r="C103">
        <v>26.2</v>
      </c>
      <c r="D103">
        <v>36</v>
      </c>
      <c r="E103">
        <v>0.2</v>
      </c>
    </row>
    <row r="104" spans="1:5">
      <c r="A104">
        <v>10286</v>
      </c>
      <c r="B104">
        <v>35</v>
      </c>
      <c r="C104">
        <v>14.4</v>
      </c>
      <c r="D104">
        <v>100</v>
      </c>
      <c r="E104">
        <v>0</v>
      </c>
    </row>
    <row r="105" spans="1:5">
      <c r="A105">
        <v>10286</v>
      </c>
      <c r="B105">
        <v>62</v>
      </c>
      <c r="C105">
        <v>39.4</v>
      </c>
      <c r="D105">
        <v>40</v>
      </c>
      <c r="E105">
        <v>0</v>
      </c>
    </row>
    <row r="106" spans="1:5">
      <c r="A106">
        <v>10287</v>
      </c>
      <c r="B106">
        <v>16</v>
      </c>
      <c r="C106">
        <v>13.9</v>
      </c>
      <c r="D106">
        <v>40</v>
      </c>
      <c r="E106">
        <v>0.15</v>
      </c>
    </row>
    <row r="107" spans="1:5">
      <c r="A107">
        <v>10287</v>
      </c>
      <c r="B107">
        <v>34</v>
      </c>
      <c r="C107">
        <v>11.2</v>
      </c>
      <c r="D107">
        <v>20</v>
      </c>
      <c r="E107">
        <v>0</v>
      </c>
    </row>
    <row r="108" spans="1:5">
      <c r="A108">
        <v>10287</v>
      </c>
      <c r="B108">
        <v>46</v>
      </c>
      <c r="C108">
        <v>9.6</v>
      </c>
      <c r="D108">
        <v>15</v>
      </c>
      <c r="E108">
        <v>0.15</v>
      </c>
    </row>
    <row r="109" spans="1:5">
      <c r="A109">
        <v>10288</v>
      </c>
      <c r="B109">
        <v>54</v>
      </c>
      <c r="C109">
        <v>5.9</v>
      </c>
      <c r="D109">
        <v>10</v>
      </c>
      <c r="E109">
        <v>0.1</v>
      </c>
    </row>
    <row r="110" spans="1:5">
      <c r="A110">
        <v>10288</v>
      </c>
      <c r="B110">
        <v>68</v>
      </c>
      <c r="C110">
        <v>10</v>
      </c>
      <c r="D110">
        <v>3</v>
      </c>
      <c r="E110">
        <v>0.1</v>
      </c>
    </row>
    <row r="111" spans="1:5">
      <c r="A111">
        <v>10289</v>
      </c>
      <c r="B111">
        <v>3</v>
      </c>
      <c r="C111">
        <v>8</v>
      </c>
      <c r="D111">
        <v>30</v>
      </c>
      <c r="E111">
        <v>0</v>
      </c>
    </row>
    <row r="112" spans="1:5">
      <c r="A112">
        <v>10289</v>
      </c>
      <c r="B112">
        <v>64</v>
      </c>
      <c r="C112">
        <v>26.6</v>
      </c>
      <c r="D112">
        <v>9</v>
      </c>
      <c r="E112">
        <v>0</v>
      </c>
    </row>
    <row r="113" spans="1:5">
      <c r="A113">
        <v>10290</v>
      </c>
      <c r="B113">
        <v>5</v>
      </c>
      <c r="C113">
        <v>17</v>
      </c>
      <c r="D113">
        <v>20</v>
      </c>
      <c r="E113">
        <v>0</v>
      </c>
    </row>
    <row r="114" spans="1:5">
      <c r="A114">
        <v>10290</v>
      </c>
      <c r="B114">
        <v>29</v>
      </c>
      <c r="C114">
        <v>99</v>
      </c>
      <c r="D114">
        <v>15</v>
      </c>
      <c r="E114">
        <v>0</v>
      </c>
    </row>
    <row r="115" spans="1:5">
      <c r="A115">
        <v>10290</v>
      </c>
      <c r="B115">
        <v>49</v>
      </c>
      <c r="C115">
        <v>16</v>
      </c>
      <c r="D115">
        <v>15</v>
      </c>
      <c r="E115">
        <v>0</v>
      </c>
    </row>
    <row r="116" spans="1:5">
      <c r="A116">
        <v>10290</v>
      </c>
      <c r="B116">
        <v>77</v>
      </c>
      <c r="C116">
        <v>10.4</v>
      </c>
      <c r="D116">
        <v>10</v>
      </c>
      <c r="E116">
        <v>0</v>
      </c>
    </row>
    <row r="117" spans="1:5">
      <c r="A117">
        <v>10291</v>
      </c>
      <c r="B117">
        <v>13</v>
      </c>
      <c r="C117">
        <v>4.8</v>
      </c>
      <c r="D117">
        <v>20</v>
      </c>
      <c r="E117">
        <v>0.1</v>
      </c>
    </row>
    <row r="118" spans="1:5">
      <c r="A118">
        <v>10291</v>
      </c>
      <c r="B118">
        <v>44</v>
      </c>
      <c r="C118">
        <v>15.5</v>
      </c>
      <c r="D118">
        <v>24</v>
      </c>
      <c r="E118">
        <v>0.1</v>
      </c>
    </row>
    <row r="119" spans="1:5">
      <c r="A119">
        <v>10291</v>
      </c>
      <c r="B119">
        <v>51</v>
      </c>
      <c r="C119">
        <v>42.4</v>
      </c>
      <c r="D119">
        <v>2</v>
      </c>
      <c r="E119">
        <v>0.1</v>
      </c>
    </row>
    <row r="120" spans="1:5">
      <c r="A120">
        <v>10292</v>
      </c>
      <c r="B120">
        <v>20</v>
      </c>
      <c r="C120">
        <v>64.8</v>
      </c>
      <c r="D120">
        <v>20</v>
      </c>
      <c r="E120">
        <v>0</v>
      </c>
    </row>
    <row r="121" spans="1:5">
      <c r="A121">
        <v>10293</v>
      </c>
      <c r="B121">
        <v>18</v>
      </c>
      <c r="C121">
        <v>50</v>
      </c>
      <c r="D121">
        <v>12</v>
      </c>
      <c r="E121">
        <v>0</v>
      </c>
    </row>
    <row r="122" spans="1:5">
      <c r="A122">
        <v>10293</v>
      </c>
      <c r="B122">
        <v>24</v>
      </c>
      <c r="C122">
        <v>3.6</v>
      </c>
      <c r="D122">
        <v>10</v>
      </c>
      <c r="E122">
        <v>0</v>
      </c>
    </row>
    <row r="123" spans="1:5">
      <c r="A123">
        <v>10293</v>
      </c>
      <c r="B123">
        <v>63</v>
      </c>
      <c r="C123">
        <v>35.1</v>
      </c>
      <c r="D123">
        <v>5</v>
      </c>
      <c r="E123">
        <v>0</v>
      </c>
    </row>
    <row r="124" spans="1:5">
      <c r="A124">
        <v>10293</v>
      </c>
      <c r="B124">
        <v>75</v>
      </c>
      <c r="C124">
        <v>6.2</v>
      </c>
      <c r="D124">
        <v>6</v>
      </c>
      <c r="E124">
        <v>0</v>
      </c>
    </row>
    <row r="125" spans="1:5">
      <c r="A125">
        <v>10294</v>
      </c>
      <c r="B125">
        <v>1</v>
      </c>
      <c r="C125">
        <v>14.4</v>
      </c>
      <c r="D125">
        <v>18</v>
      </c>
      <c r="E125">
        <v>0</v>
      </c>
    </row>
    <row r="126" spans="1:5">
      <c r="A126">
        <v>10294</v>
      </c>
      <c r="B126">
        <v>17</v>
      </c>
      <c r="C126">
        <v>31.2</v>
      </c>
      <c r="D126">
        <v>15</v>
      </c>
      <c r="E126">
        <v>0</v>
      </c>
    </row>
    <row r="127" spans="1:5">
      <c r="A127">
        <v>10294</v>
      </c>
      <c r="B127">
        <v>43</v>
      </c>
      <c r="C127">
        <v>36.799999999999997</v>
      </c>
      <c r="D127">
        <v>15</v>
      </c>
      <c r="E127">
        <v>0</v>
      </c>
    </row>
    <row r="128" spans="1:5">
      <c r="A128">
        <v>10294</v>
      </c>
      <c r="B128">
        <v>60</v>
      </c>
      <c r="C128">
        <v>27.2</v>
      </c>
      <c r="D128">
        <v>21</v>
      </c>
      <c r="E128">
        <v>0</v>
      </c>
    </row>
    <row r="129" spans="1:5">
      <c r="A129">
        <v>10294</v>
      </c>
      <c r="B129">
        <v>75</v>
      </c>
      <c r="C129">
        <v>6.2</v>
      </c>
      <c r="D129">
        <v>6</v>
      </c>
      <c r="E129">
        <v>0</v>
      </c>
    </row>
    <row r="130" spans="1:5">
      <c r="A130">
        <v>10295</v>
      </c>
      <c r="B130">
        <v>56</v>
      </c>
      <c r="C130">
        <v>30.4</v>
      </c>
      <c r="D130">
        <v>4</v>
      </c>
      <c r="E130">
        <v>0</v>
      </c>
    </row>
    <row r="131" spans="1:5">
      <c r="A131">
        <v>10296</v>
      </c>
      <c r="B131">
        <v>11</v>
      </c>
      <c r="C131">
        <v>16.8</v>
      </c>
      <c r="D131">
        <v>12</v>
      </c>
      <c r="E131">
        <v>0</v>
      </c>
    </row>
    <row r="132" spans="1:5">
      <c r="A132">
        <v>10296</v>
      </c>
      <c r="B132">
        <v>16</v>
      </c>
      <c r="C132">
        <v>13.9</v>
      </c>
      <c r="D132">
        <v>30</v>
      </c>
      <c r="E132">
        <v>0</v>
      </c>
    </row>
    <row r="133" spans="1:5">
      <c r="A133">
        <v>10296</v>
      </c>
      <c r="B133">
        <v>69</v>
      </c>
      <c r="C133">
        <v>28.8</v>
      </c>
      <c r="D133">
        <v>15</v>
      </c>
      <c r="E133">
        <v>0</v>
      </c>
    </row>
    <row r="134" spans="1:5">
      <c r="A134">
        <v>10297</v>
      </c>
      <c r="B134">
        <v>39</v>
      </c>
      <c r="C134">
        <v>14.4</v>
      </c>
      <c r="D134">
        <v>60</v>
      </c>
      <c r="E134">
        <v>0</v>
      </c>
    </row>
    <row r="135" spans="1:5">
      <c r="A135">
        <v>10297</v>
      </c>
      <c r="B135">
        <v>72</v>
      </c>
      <c r="C135">
        <v>27.8</v>
      </c>
      <c r="D135">
        <v>20</v>
      </c>
      <c r="E135">
        <v>0</v>
      </c>
    </row>
    <row r="136" spans="1:5">
      <c r="A136">
        <v>10298</v>
      </c>
      <c r="B136">
        <v>2</v>
      </c>
      <c r="C136">
        <v>15.2</v>
      </c>
      <c r="D136">
        <v>40</v>
      </c>
      <c r="E136">
        <v>0</v>
      </c>
    </row>
    <row r="137" spans="1:5">
      <c r="A137">
        <v>10298</v>
      </c>
      <c r="B137">
        <v>36</v>
      </c>
      <c r="C137">
        <v>15.2</v>
      </c>
      <c r="D137">
        <v>40</v>
      </c>
      <c r="E137">
        <v>0.25</v>
      </c>
    </row>
    <row r="138" spans="1:5">
      <c r="A138">
        <v>10298</v>
      </c>
      <c r="B138">
        <v>59</v>
      </c>
      <c r="C138">
        <v>44</v>
      </c>
      <c r="D138">
        <v>30</v>
      </c>
      <c r="E138">
        <v>0.25</v>
      </c>
    </row>
    <row r="139" spans="1:5">
      <c r="A139">
        <v>10298</v>
      </c>
      <c r="B139">
        <v>62</v>
      </c>
      <c r="C139">
        <v>39.4</v>
      </c>
      <c r="D139">
        <v>15</v>
      </c>
      <c r="E139">
        <v>0</v>
      </c>
    </row>
    <row r="140" spans="1:5">
      <c r="A140">
        <v>10299</v>
      </c>
      <c r="B140">
        <v>19</v>
      </c>
      <c r="C140">
        <v>7.3</v>
      </c>
      <c r="D140">
        <v>15</v>
      </c>
      <c r="E140">
        <v>0</v>
      </c>
    </row>
    <row r="141" spans="1:5">
      <c r="A141">
        <v>10299</v>
      </c>
      <c r="B141">
        <v>70</v>
      </c>
      <c r="C141">
        <v>12</v>
      </c>
      <c r="D141">
        <v>20</v>
      </c>
      <c r="E141">
        <v>0</v>
      </c>
    </row>
    <row r="142" spans="1:5">
      <c r="A142">
        <v>10300</v>
      </c>
      <c r="B142">
        <v>66</v>
      </c>
      <c r="C142">
        <v>13.6</v>
      </c>
      <c r="D142">
        <v>30</v>
      </c>
      <c r="E142">
        <v>0</v>
      </c>
    </row>
    <row r="143" spans="1:5">
      <c r="A143">
        <v>10300</v>
      </c>
      <c r="B143">
        <v>68</v>
      </c>
      <c r="C143">
        <v>10</v>
      </c>
      <c r="D143">
        <v>20</v>
      </c>
      <c r="E143">
        <v>0</v>
      </c>
    </row>
    <row r="144" spans="1:5">
      <c r="A144">
        <v>10301</v>
      </c>
      <c r="B144">
        <v>40</v>
      </c>
      <c r="C144">
        <v>14.7</v>
      </c>
      <c r="D144">
        <v>10</v>
      </c>
      <c r="E144">
        <v>0</v>
      </c>
    </row>
    <row r="145" spans="1:5">
      <c r="A145">
        <v>10301</v>
      </c>
      <c r="B145">
        <v>56</v>
      </c>
      <c r="C145">
        <v>30.4</v>
      </c>
      <c r="D145">
        <v>20</v>
      </c>
      <c r="E145">
        <v>0</v>
      </c>
    </row>
    <row r="146" spans="1:5">
      <c r="A146">
        <v>10302</v>
      </c>
      <c r="B146">
        <v>17</v>
      </c>
      <c r="C146">
        <v>31.2</v>
      </c>
      <c r="D146">
        <v>40</v>
      </c>
      <c r="E146">
        <v>0</v>
      </c>
    </row>
    <row r="147" spans="1:5">
      <c r="A147">
        <v>10302</v>
      </c>
      <c r="B147">
        <v>28</v>
      </c>
      <c r="C147">
        <v>36.4</v>
      </c>
      <c r="D147">
        <v>28</v>
      </c>
      <c r="E147">
        <v>0</v>
      </c>
    </row>
    <row r="148" spans="1:5">
      <c r="A148">
        <v>10302</v>
      </c>
      <c r="B148">
        <v>43</v>
      </c>
      <c r="C148">
        <v>36.799999999999997</v>
      </c>
      <c r="D148">
        <v>12</v>
      </c>
      <c r="E148">
        <v>0</v>
      </c>
    </row>
    <row r="149" spans="1:5">
      <c r="A149">
        <v>10303</v>
      </c>
      <c r="B149">
        <v>40</v>
      </c>
      <c r="C149">
        <v>14.7</v>
      </c>
      <c r="D149">
        <v>40</v>
      </c>
      <c r="E149">
        <v>0.1</v>
      </c>
    </row>
    <row r="150" spans="1:5">
      <c r="A150">
        <v>10303</v>
      </c>
      <c r="B150">
        <v>65</v>
      </c>
      <c r="C150">
        <v>16.8</v>
      </c>
      <c r="D150">
        <v>30</v>
      </c>
      <c r="E150">
        <v>0.1</v>
      </c>
    </row>
    <row r="151" spans="1:5">
      <c r="A151">
        <v>10303</v>
      </c>
      <c r="B151">
        <v>68</v>
      </c>
      <c r="C151">
        <v>10</v>
      </c>
      <c r="D151">
        <v>15</v>
      </c>
      <c r="E151">
        <v>0.1</v>
      </c>
    </row>
    <row r="152" spans="1:5">
      <c r="A152">
        <v>10304</v>
      </c>
      <c r="B152">
        <v>49</v>
      </c>
      <c r="C152">
        <v>16</v>
      </c>
      <c r="D152">
        <v>30</v>
      </c>
      <c r="E152">
        <v>0</v>
      </c>
    </row>
    <row r="153" spans="1:5">
      <c r="A153">
        <v>10304</v>
      </c>
      <c r="B153">
        <v>59</v>
      </c>
      <c r="C153">
        <v>44</v>
      </c>
      <c r="D153">
        <v>10</v>
      </c>
      <c r="E153">
        <v>0</v>
      </c>
    </row>
    <row r="154" spans="1:5">
      <c r="A154">
        <v>10304</v>
      </c>
      <c r="B154">
        <v>71</v>
      </c>
      <c r="C154">
        <v>17.2</v>
      </c>
      <c r="D154">
        <v>2</v>
      </c>
      <c r="E154">
        <v>0</v>
      </c>
    </row>
    <row r="155" spans="1:5">
      <c r="A155">
        <v>10305</v>
      </c>
      <c r="B155">
        <v>18</v>
      </c>
      <c r="C155">
        <v>50</v>
      </c>
      <c r="D155">
        <v>25</v>
      </c>
      <c r="E155">
        <v>0.1</v>
      </c>
    </row>
    <row r="156" spans="1:5">
      <c r="A156">
        <v>10305</v>
      </c>
      <c r="B156">
        <v>29</v>
      </c>
      <c r="C156">
        <v>99</v>
      </c>
      <c r="D156">
        <v>25</v>
      </c>
      <c r="E156">
        <v>0.1</v>
      </c>
    </row>
    <row r="157" spans="1:5">
      <c r="A157">
        <v>10305</v>
      </c>
      <c r="B157">
        <v>39</v>
      </c>
      <c r="C157">
        <v>14.4</v>
      </c>
      <c r="D157">
        <v>30</v>
      </c>
      <c r="E157">
        <v>0.1</v>
      </c>
    </row>
    <row r="158" spans="1:5">
      <c r="A158">
        <v>10306</v>
      </c>
      <c r="B158">
        <v>30</v>
      </c>
      <c r="C158">
        <v>20.7</v>
      </c>
      <c r="D158">
        <v>10</v>
      </c>
      <c r="E158">
        <v>0</v>
      </c>
    </row>
    <row r="159" spans="1:5">
      <c r="A159">
        <v>10306</v>
      </c>
      <c r="B159">
        <v>53</v>
      </c>
      <c r="C159">
        <v>26.2</v>
      </c>
      <c r="D159">
        <v>10</v>
      </c>
      <c r="E159">
        <v>0</v>
      </c>
    </row>
    <row r="160" spans="1:5">
      <c r="A160">
        <v>10306</v>
      </c>
      <c r="B160">
        <v>54</v>
      </c>
      <c r="C160">
        <v>5.9</v>
      </c>
      <c r="D160">
        <v>5</v>
      </c>
      <c r="E160">
        <v>0</v>
      </c>
    </row>
    <row r="161" spans="1:5">
      <c r="A161">
        <v>10307</v>
      </c>
      <c r="B161">
        <v>62</v>
      </c>
      <c r="C161">
        <v>39.4</v>
      </c>
      <c r="D161">
        <v>10</v>
      </c>
      <c r="E161">
        <v>0</v>
      </c>
    </row>
    <row r="162" spans="1:5">
      <c r="A162">
        <v>10307</v>
      </c>
      <c r="B162">
        <v>68</v>
      </c>
      <c r="C162">
        <v>10</v>
      </c>
      <c r="D162">
        <v>3</v>
      </c>
      <c r="E162">
        <v>0</v>
      </c>
    </row>
    <row r="163" spans="1:5">
      <c r="A163">
        <v>10308</v>
      </c>
      <c r="B163">
        <v>69</v>
      </c>
      <c r="C163">
        <v>28.8</v>
      </c>
      <c r="D163">
        <v>1</v>
      </c>
      <c r="E163">
        <v>0</v>
      </c>
    </row>
    <row r="164" spans="1:5">
      <c r="A164">
        <v>10308</v>
      </c>
      <c r="B164">
        <v>70</v>
      </c>
      <c r="C164">
        <v>12</v>
      </c>
      <c r="D164">
        <v>5</v>
      </c>
      <c r="E164">
        <v>0</v>
      </c>
    </row>
    <row r="165" spans="1:5">
      <c r="A165">
        <v>10309</v>
      </c>
      <c r="B165">
        <v>4</v>
      </c>
      <c r="C165">
        <v>17.600000000000001</v>
      </c>
      <c r="D165">
        <v>20</v>
      </c>
      <c r="E165">
        <v>0</v>
      </c>
    </row>
    <row r="166" spans="1:5">
      <c r="A166">
        <v>10309</v>
      </c>
      <c r="B166">
        <v>6</v>
      </c>
      <c r="C166">
        <v>20</v>
      </c>
      <c r="D166">
        <v>30</v>
      </c>
      <c r="E166">
        <v>0</v>
      </c>
    </row>
    <row r="167" spans="1:5">
      <c r="A167">
        <v>10309</v>
      </c>
      <c r="B167">
        <v>42</v>
      </c>
      <c r="C167">
        <v>11.2</v>
      </c>
      <c r="D167">
        <v>2</v>
      </c>
      <c r="E167">
        <v>0</v>
      </c>
    </row>
    <row r="168" spans="1:5">
      <c r="A168">
        <v>10309</v>
      </c>
      <c r="B168">
        <v>43</v>
      </c>
      <c r="C168">
        <v>36.799999999999997</v>
      </c>
      <c r="D168">
        <v>20</v>
      </c>
      <c r="E168">
        <v>0</v>
      </c>
    </row>
    <row r="169" spans="1:5">
      <c r="A169">
        <v>10309</v>
      </c>
      <c r="B169">
        <v>71</v>
      </c>
      <c r="C169">
        <v>17.2</v>
      </c>
      <c r="D169">
        <v>3</v>
      </c>
      <c r="E169">
        <v>0</v>
      </c>
    </row>
    <row r="170" spans="1:5">
      <c r="A170">
        <v>10310</v>
      </c>
      <c r="B170">
        <v>16</v>
      </c>
      <c r="C170">
        <v>13.9</v>
      </c>
      <c r="D170">
        <v>10</v>
      </c>
      <c r="E170">
        <v>0</v>
      </c>
    </row>
    <row r="171" spans="1:5">
      <c r="A171">
        <v>10310</v>
      </c>
      <c r="B171">
        <v>62</v>
      </c>
      <c r="C171">
        <v>39.4</v>
      </c>
      <c r="D171">
        <v>5</v>
      </c>
      <c r="E171">
        <v>0</v>
      </c>
    </row>
    <row r="172" spans="1:5">
      <c r="A172">
        <v>10311</v>
      </c>
      <c r="B172">
        <v>42</v>
      </c>
      <c r="C172">
        <v>11.2</v>
      </c>
      <c r="D172">
        <v>6</v>
      </c>
      <c r="E172">
        <v>0</v>
      </c>
    </row>
    <row r="173" spans="1:5">
      <c r="A173">
        <v>10311</v>
      </c>
      <c r="B173">
        <v>69</v>
      </c>
      <c r="C173">
        <v>28.8</v>
      </c>
      <c r="D173">
        <v>7</v>
      </c>
      <c r="E173">
        <v>0</v>
      </c>
    </row>
    <row r="174" spans="1:5">
      <c r="A174">
        <v>10312</v>
      </c>
      <c r="B174">
        <v>28</v>
      </c>
      <c r="C174">
        <v>36.4</v>
      </c>
      <c r="D174">
        <v>4</v>
      </c>
      <c r="E174">
        <v>0</v>
      </c>
    </row>
    <row r="175" spans="1:5">
      <c r="A175">
        <v>10312</v>
      </c>
      <c r="B175">
        <v>43</v>
      </c>
      <c r="C175">
        <v>36.799999999999997</v>
      </c>
      <c r="D175">
        <v>24</v>
      </c>
      <c r="E175">
        <v>0</v>
      </c>
    </row>
    <row r="176" spans="1:5">
      <c r="A176">
        <v>10312</v>
      </c>
      <c r="B176">
        <v>53</v>
      </c>
      <c r="C176">
        <v>26.2</v>
      </c>
      <c r="D176">
        <v>20</v>
      </c>
      <c r="E176">
        <v>0</v>
      </c>
    </row>
    <row r="177" spans="1:5">
      <c r="A177">
        <v>10312</v>
      </c>
      <c r="B177">
        <v>75</v>
      </c>
      <c r="C177">
        <v>6.2</v>
      </c>
      <c r="D177">
        <v>10</v>
      </c>
      <c r="E177">
        <v>0</v>
      </c>
    </row>
    <row r="178" spans="1:5">
      <c r="A178">
        <v>10313</v>
      </c>
      <c r="B178">
        <v>36</v>
      </c>
      <c r="C178">
        <v>15.2</v>
      </c>
      <c r="D178">
        <v>12</v>
      </c>
      <c r="E178">
        <v>0</v>
      </c>
    </row>
    <row r="179" spans="1:5">
      <c r="A179">
        <v>10314</v>
      </c>
      <c r="B179">
        <v>32</v>
      </c>
      <c r="C179">
        <v>25.6</v>
      </c>
      <c r="D179">
        <v>40</v>
      </c>
      <c r="E179">
        <v>0.1</v>
      </c>
    </row>
    <row r="180" spans="1:5">
      <c r="A180">
        <v>10314</v>
      </c>
      <c r="B180">
        <v>58</v>
      </c>
      <c r="C180">
        <v>10.6</v>
      </c>
      <c r="D180">
        <v>30</v>
      </c>
      <c r="E180">
        <v>0.1</v>
      </c>
    </row>
    <row r="181" spans="1:5">
      <c r="A181">
        <v>10314</v>
      </c>
      <c r="B181">
        <v>62</v>
      </c>
      <c r="C181">
        <v>39.4</v>
      </c>
      <c r="D181">
        <v>25</v>
      </c>
      <c r="E181">
        <v>0.1</v>
      </c>
    </row>
    <row r="182" spans="1:5">
      <c r="A182">
        <v>10315</v>
      </c>
      <c r="B182">
        <v>34</v>
      </c>
      <c r="C182">
        <v>11.2</v>
      </c>
      <c r="D182">
        <v>14</v>
      </c>
      <c r="E182">
        <v>0</v>
      </c>
    </row>
    <row r="183" spans="1:5">
      <c r="A183">
        <v>10315</v>
      </c>
      <c r="B183">
        <v>70</v>
      </c>
      <c r="C183">
        <v>12</v>
      </c>
      <c r="D183">
        <v>30</v>
      </c>
      <c r="E183">
        <v>0</v>
      </c>
    </row>
    <row r="184" spans="1:5">
      <c r="A184">
        <v>10316</v>
      </c>
      <c r="B184">
        <v>41</v>
      </c>
      <c r="C184">
        <v>7.7</v>
      </c>
      <c r="D184">
        <v>10</v>
      </c>
      <c r="E184">
        <v>0</v>
      </c>
    </row>
    <row r="185" spans="1:5">
      <c r="A185">
        <v>10316</v>
      </c>
      <c r="B185">
        <v>62</v>
      </c>
      <c r="C185">
        <v>39.4</v>
      </c>
      <c r="D185">
        <v>70</v>
      </c>
      <c r="E185">
        <v>0</v>
      </c>
    </row>
    <row r="186" spans="1:5">
      <c r="A186">
        <v>10317</v>
      </c>
      <c r="B186">
        <v>1</v>
      </c>
      <c r="C186">
        <v>14.4</v>
      </c>
      <c r="D186">
        <v>20</v>
      </c>
      <c r="E186">
        <v>0</v>
      </c>
    </row>
    <row r="187" spans="1:5">
      <c r="A187">
        <v>10318</v>
      </c>
      <c r="B187">
        <v>41</v>
      </c>
      <c r="C187">
        <v>7.7</v>
      </c>
      <c r="D187">
        <v>20</v>
      </c>
      <c r="E187">
        <v>0</v>
      </c>
    </row>
    <row r="188" spans="1:5">
      <c r="A188">
        <v>10318</v>
      </c>
      <c r="B188">
        <v>76</v>
      </c>
      <c r="C188">
        <v>14.4</v>
      </c>
      <c r="D188">
        <v>6</v>
      </c>
      <c r="E188">
        <v>0</v>
      </c>
    </row>
    <row r="189" spans="1:5">
      <c r="A189">
        <v>10319</v>
      </c>
      <c r="B189">
        <v>17</v>
      </c>
      <c r="C189">
        <v>31.2</v>
      </c>
      <c r="D189">
        <v>8</v>
      </c>
      <c r="E189">
        <v>0</v>
      </c>
    </row>
    <row r="190" spans="1:5">
      <c r="A190">
        <v>10319</v>
      </c>
      <c r="B190">
        <v>28</v>
      </c>
      <c r="C190">
        <v>36.4</v>
      </c>
      <c r="D190">
        <v>14</v>
      </c>
      <c r="E190">
        <v>0</v>
      </c>
    </row>
    <row r="191" spans="1:5">
      <c r="A191">
        <v>10319</v>
      </c>
      <c r="B191">
        <v>76</v>
      </c>
      <c r="C191">
        <v>14.4</v>
      </c>
      <c r="D191">
        <v>30</v>
      </c>
      <c r="E191">
        <v>0</v>
      </c>
    </row>
    <row r="192" spans="1:5">
      <c r="A192">
        <v>10320</v>
      </c>
      <c r="B192">
        <v>71</v>
      </c>
      <c r="C192">
        <v>17.2</v>
      </c>
      <c r="D192">
        <v>30</v>
      </c>
      <c r="E192">
        <v>0</v>
      </c>
    </row>
    <row r="193" spans="1:5">
      <c r="A193">
        <v>10321</v>
      </c>
      <c r="B193">
        <v>35</v>
      </c>
      <c r="C193">
        <v>14.4</v>
      </c>
      <c r="D193">
        <v>10</v>
      </c>
      <c r="E193">
        <v>0</v>
      </c>
    </row>
    <row r="194" spans="1:5">
      <c r="A194">
        <v>10322</v>
      </c>
      <c r="B194">
        <v>52</v>
      </c>
      <c r="C194">
        <v>5.6</v>
      </c>
      <c r="D194">
        <v>20</v>
      </c>
      <c r="E194">
        <v>0</v>
      </c>
    </row>
    <row r="195" spans="1:5">
      <c r="A195">
        <v>10323</v>
      </c>
      <c r="B195">
        <v>15</v>
      </c>
      <c r="C195">
        <v>12.4</v>
      </c>
      <c r="D195">
        <v>5</v>
      </c>
      <c r="E195">
        <v>0</v>
      </c>
    </row>
    <row r="196" spans="1:5">
      <c r="A196">
        <v>10323</v>
      </c>
      <c r="B196">
        <v>25</v>
      </c>
      <c r="C196">
        <v>11.2</v>
      </c>
      <c r="D196">
        <v>4</v>
      </c>
      <c r="E196">
        <v>0</v>
      </c>
    </row>
    <row r="197" spans="1:5">
      <c r="A197">
        <v>10323</v>
      </c>
      <c r="B197">
        <v>39</v>
      </c>
      <c r="C197">
        <v>14.4</v>
      </c>
      <c r="D197">
        <v>4</v>
      </c>
      <c r="E197">
        <v>0</v>
      </c>
    </row>
    <row r="198" spans="1:5">
      <c r="A198">
        <v>10324</v>
      </c>
      <c r="B198">
        <v>16</v>
      </c>
      <c r="C198">
        <v>13.9</v>
      </c>
      <c r="D198">
        <v>21</v>
      </c>
      <c r="E198">
        <v>0.15</v>
      </c>
    </row>
    <row r="199" spans="1:5">
      <c r="A199">
        <v>10324</v>
      </c>
      <c r="B199">
        <v>35</v>
      </c>
      <c r="C199">
        <v>14.4</v>
      </c>
      <c r="D199">
        <v>70</v>
      </c>
      <c r="E199">
        <v>0.15</v>
      </c>
    </row>
    <row r="200" spans="1:5">
      <c r="A200">
        <v>10324</v>
      </c>
      <c r="B200">
        <v>46</v>
      </c>
      <c r="C200">
        <v>9.6</v>
      </c>
      <c r="D200">
        <v>30</v>
      </c>
      <c r="E200">
        <v>0</v>
      </c>
    </row>
    <row r="201" spans="1:5">
      <c r="A201">
        <v>10324</v>
      </c>
      <c r="B201">
        <v>59</v>
      </c>
      <c r="C201">
        <v>44</v>
      </c>
      <c r="D201">
        <v>40</v>
      </c>
      <c r="E201">
        <v>0.15</v>
      </c>
    </row>
    <row r="202" spans="1:5">
      <c r="A202">
        <v>10324</v>
      </c>
      <c r="B202">
        <v>63</v>
      </c>
      <c r="C202">
        <v>35.1</v>
      </c>
      <c r="D202">
        <v>80</v>
      </c>
      <c r="E202">
        <v>0.15</v>
      </c>
    </row>
    <row r="203" spans="1:5">
      <c r="A203">
        <v>10325</v>
      </c>
      <c r="B203">
        <v>6</v>
      </c>
      <c r="C203">
        <v>20</v>
      </c>
      <c r="D203">
        <v>6</v>
      </c>
      <c r="E203">
        <v>0</v>
      </c>
    </row>
    <row r="204" spans="1:5">
      <c r="A204">
        <v>10325</v>
      </c>
      <c r="B204">
        <v>13</v>
      </c>
      <c r="C204">
        <v>4.8</v>
      </c>
      <c r="D204">
        <v>12</v>
      </c>
      <c r="E204">
        <v>0</v>
      </c>
    </row>
    <row r="205" spans="1:5">
      <c r="A205">
        <v>10325</v>
      </c>
      <c r="B205">
        <v>14</v>
      </c>
      <c r="C205">
        <v>18.600000000000001</v>
      </c>
      <c r="D205">
        <v>9</v>
      </c>
      <c r="E205">
        <v>0</v>
      </c>
    </row>
    <row r="206" spans="1:5">
      <c r="A206">
        <v>10325</v>
      </c>
      <c r="B206">
        <v>31</v>
      </c>
      <c r="C206">
        <v>10</v>
      </c>
      <c r="D206">
        <v>4</v>
      </c>
      <c r="E206">
        <v>0</v>
      </c>
    </row>
    <row r="207" spans="1:5">
      <c r="A207">
        <v>10325</v>
      </c>
      <c r="B207">
        <v>72</v>
      </c>
      <c r="C207">
        <v>27.8</v>
      </c>
      <c r="D207">
        <v>40</v>
      </c>
      <c r="E207">
        <v>0</v>
      </c>
    </row>
    <row r="208" spans="1:5">
      <c r="A208">
        <v>10326</v>
      </c>
      <c r="B208">
        <v>4</v>
      </c>
      <c r="C208">
        <v>17.600000000000001</v>
      </c>
      <c r="D208">
        <v>24</v>
      </c>
      <c r="E208">
        <v>0</v>
      </c>
    </row>
    <row r="209" spans="1:5">
      <c r="A209">
        <v>10326</v>
      </c>
      <c r="B209">
        <v>57</v>
      </c>
      <c r="C209">
        <v>15.6</v>
      </c>
      <c r="D209">
        <v>16</v>
      </c>
      <c r="E209">
        <v>0</v>
      </c>
    </row>
    <row r="210" spans="1:5">
      <c r="A210">
        <v>10326</v>
      </c>
      <c r="B210">
        <v>75</v>
      </c>
      <c r="C210">
        <v>6.2</v>
      </c>
      <c r="D210">
        <v>50</v>
      </c>
      <c r="E210">
        <v>0</v>
      </c>
    </row>
    <row r="211" spans="1:5">
      <c r="A211">
        <v>10327</v>
      </c>
      <c r="B211">
        <v>2</v>
      </c>
      <c r="C211">
        <v>15.2</v>
      </c>
      <c r="D211">
        <v>25</v>
      </c>
      <c r="E211">
        <v>0.2</v>
      </c>
    </row>
    <row r="212" spans="1:5">
      <c r="A212">
        <v>10327</v>
      </c>
      <c r="B212">
        <v>11</v>
      </c>
      <c r="C212">
        <v>16.8</v>
      </c>
      <c r="D212">
        <v>50</v>
      </c>
      <c r="E212">
        <v>0.2</v>
      </c>
    </row>
    <row r="213" spans="1:5">
      <c r="A213">
        <v>10327</v>
      </c>
      <c r="B213">
        <v>30</v>
      </c>
      <c r="C213">
        <v>20.7</v>
      </c>
      <c r="D213">
        <v>35</v>
      </c>
      <c r="E213">
        <v>0.2</v>
      </c>
    </row>
    <row r="214" spans="1:5">
      <c r="A214">
        <v>10327</v>
      </c>
      <c r="B214">
        <v>58</v>
      </c>
      <c r="C214">
        <v>10.6</v>
      </c>
      <c r="D214">
        <v>30</v>
      </c>
      <c r="E214">
        <v>0.2</v>
      </c>
    </row>
    <row r="215" spans="1:5">
      <c r="A215">
        <v>10328</v>
      </c>
      <c r="B215">
        <v>59</v>
      </c>
      <c r="C215">
        <v>44</v>
      </c>
      <c r="D215">
        <v>9</v>
      </c>
      <c r="E215">
        <v>0</v>
      </c>
    </row>
    <row r="216" spans="1:5">
      <c r="A216">
        <v>10328</v>
      </c>
      <c r="B216">
        <v>65</v>
      </c>
      <c r="C216">
        <v>16.8</v>
      </c>
      <c r="D216">
        <v>40</v>
      </c>
      <c r="E216">
        <v>0</v>
      </c>
    </row>
    <row r="217" spans="1:5">
      <c r="A217">
        <v>10328</v>
      </c>
      <c r="B217">
        <v>68</v>
      </c>
      <c r="C217">
        <v>10</v>
      </c>
      <c r="D217">
        <v>10</v>
      </c>
      <c r="E217">
        <v>0</v>
      </c>
    </row>
    <row r="218" spans="1:5">
      <c r="A218">
        <v>10329</v>
      </c>
      <c r="B218">
        <v>19</v>
      </c>
      <c r="C218">
        <v>7.3</v>
      </c>
      <c r="D218">
        <v>10</v>
      </c>
      <c r="E218">
        <v>0.05</v>
      </c>
    </row>
    <row r="219" spans="1:5">
      <c r="A219">
        <v>10329</v>
      </c>
      <c r="B219">
        <v>30</v>
      </c>
      <c r="C219">
        <v>20.7</v>
      </c>
      <c r="D219">
        <v>8</v>
      </c>
      <c r="E219">
        <v>0.05</v>
      </c>
    </row>
    <row r="220" spans="1:5">
      <c r="A220">
        <v>10329</v>
      </c>
      <c r="B220">
        <v>38</v>
      </c>
      <c r="C220">
        <v>210.8</v>
      </c>
      <c r="D220">
        <v>20</v>
      </c>
      <c r="E220">
        <v>0.05</v>
      </c>
    </row>
    <row r="221" spans="1:5">
      <c r="A221">
        <v>10329</v>
      </c>
      <c r="B221">
        <v>56</v>
      </c>
      <c r="C221">
        <v>30.4</v>
      </c>
      <c r="D221">
        <v>12</v>
      </c>
      <c r="E221">
        <v>0.05</v>
      </c>
    </row>
    <row r="222" spans="1:5">
      <c r="A222">
        <v>10330</v>
      </c>
      <c r="B222">
        <v>26</v>
      </c>
      <c r="C222">
        <v>24.9</v>
      </c>
      <c r="D222">
        <v>50</v>
      </c>
      <c r="E222">
        <v>0.15</v>
      </c>
    </row>
    <row r="223" spans="1:5">
      <c r="A223">
        <v>10330</v>
      </c>
      <c r="B223">
        <v>72</v>
      </c>
      <c r="C223">
        <v>27.8</v>
      </c>
      <c r="D223">
        <v>25</v>
      </c>
      <c r="E223">
        <v>0.15</v>
      </c>
    </row>
    <row r="224" spans="1:5">
      <c r="A224">
        <v>10331</v>
      </c>
      <c r="B224">
        <v>54</v>
      </c>
      <c r="C224">
        <v>5.9</v>
      </c>
      <c r="D224">
        <v>15</v>
      </c>
      <c r="E224">
        <v>0</v>
      </c>
    </row>
    <row r="225" spans="1:5">
      <c r="A225">
        <v>10332</v>
      </c>
      <c r="B225">
        <v>18</v>
      </c>
      <c r="C225">
        <v>50</v>
      </c>
      <c r="D225">
        <v>40</v>
      </c>
      <c r="E225">
        <v>0.2</v>
      </c>
    </row>
    <row r="226" spans="1:5">
      <c r="A226">
        <v>10332</v>
      </c>
      <c r="B226">
        <v>42</v>
      </c>
      <c r="C226">
        <v>11.2</v>
      </c>
      <c r="D226">
        <v>10</v>
      </c>
      <c r="E226">
        <v>0.2</v>
      </c>
    </row>
    <row r="227" spans="1:5">
      <c r="A227">
        <v>10332</v>
      </c>
      <c r="B227">
        <v>47</v>
      </c>
      <c r="C227">
        <v>7.6</v>
      </c>
      <c r="D227">
        <v>16</v>
      </c>
      <c r="E227">
        <v>0.2</v>
      </c>
    </row>
    <row r="228" spans="1:5">
      <c r="A228">
        <v>10333</v>
      </c>
      <c r="B228">
        <v>14</v>
      </c>
      <c r="C228">
        <v>18.600000000000001</v>
      </c>
      <c r="D228">
        <v>10</v>
      </c>
      <c r="E228">
        <v>0</v>
      </c>
    </row>
    <row r="229" spans="1:5">
      <c r="A229">
        <v>10333</v>
      </c>
      <c r="B229">
        <v>21</v>
      </c>
      <c r="C229">
        <v>8</v>
      </c>
      <c r="D229">
        <v>10</v>
      </c>
      <c r="E229">
        <v>0.1</v>
      </c>
    </row>
    <row r="230" spans="1:5">
      <c r="A230">
        <v>10333</v>
      </c>
      <c r="B230">
        <v>71</v>
      </c>
      <c r="C230">
        <v>17.2</v>
      </c>
      <c r="D230">
        <v>40</v>
      </c>
      <c r="E230">
        <v>0.1</v>
      </c>
    </row>
    <row r="231" spans="1:5">
      <c r="A231">
        <v>10334</v>
      </c>
      <c r="B231">
        <v>52</v>
      </c>
      <c r="C231">
        <v>5.6</v>
      </c>
      <c r="D231">
        <v>8</v>
      </c>
      <c r="E231">
        <v>0</v>
      </c>
    </row>
    <row r="232" spans="1:5">
      <c r="A232">
        <v>10334</v>
      </c>
      <c r="B232">
        <v>68</v>
      </c>
      <c r="C232">
        <v>10</v>
      </c>
      <c r="D232">
        <v>10</v>
      </c>
      <c r="E232">
        <v>0</v>
      </c>
    </row>
    <row r="233" spans="1:5">
      <c r="A233">
        <v>10335</v>
      </c>
      <c r="B233">
        <v>2</v>
      </c>
      <c r="C233">
        <v>15.2</v>
      </c>
      <c r="D233">
        <v>7</v>
      </c>
      <c r="E233">
        <v>0.2</v>
      </c>
    </row>
    <row r="234" spans="1:5">
      <c r="A234">
        <v>10335</v>
      </c>
      <c r="B234">
        <v>31</v>
      </c>
      <c r="C234">
        <v>10</v>
      </c>
      <c r="D234">
        <v>25</v>
      </c>
      <c r="E234">
        <v>0.2</v>
      </c>
    </row>
    <row r="235" spans="1:5">
      <c r="A235">
        <v>10335</v>
      </c>
      <c r="B235">
        <v>32</v>
      </c>
      <c r="C235">
        <v>25.6</v>
      </c>
      <c r="D235">
        <v>6</v>
      </c>
      <c r="E235">
        <v>0.2</v>
      </c>
    </row>
    <row r="236" spans="1:5">
      <c r="A236">
        <v>10335</v>
      </c>
      <c r="B236">
        <v>51</v>
      </c>
      <c r="C236">
        <v>42.4</v>
      </c>
      <c r="D236">
        <v>48</v>
      </c>
      <c r="E236">
        <v>0.2</v>
      </c>
    </row>
    <row r="237" spans="1:5">
      <c r="A237">
        <v>10336</v>
      </c>
      <c r="B237">
        <v>4</v>
      </c>
      <c r="C237">
        <v>17.600000000000001</v>
      </c>
      <c r="D237">
        <v>18</v>
      </c>
      <c r="E237">
        <v>0.1</v>
      </c>
    </row>
    <row r="238" spans="1:5">
      <c r="A238">
        <v>10337</v>
      </c>
      <c r="B238">
        <v>23</v>
      </c>
      <c r="C238">
        <v>7.2</v>
      </c>
      <c r="D238">
        <v>40</v>
      </c>
      <c r="E238">
        <v>0</v>
      </c>
    </row>
    <row r="239" spans="1:5">
      <c r="A239">
        <v>10337</v>
      </c>
      <c r="B239">
        <v>26</v>
      </c>
      <c r="C239">
        <v>24.9</v>
      </c>
      <c r="D239">
        <v>24</v>
      </c>
      <c r="E239">
        <v>0</v>
      </c>
    </row>
    <row r="240" spans="1:5">
      <c r="A240">
        <v>10337</v>
      </c>
      <c r="B240">
        <v>36</v>
      </c>
      <c r="C240">
        <v>15.2</v>
      </c>
      <c r="D240">
        <v>20</v>
      </c>
      <c r="E240">
        <v>0</v>
      </c>
    </row>
    <row r="241" spans="1:5">
      <c r="A241">
        <v>10337</v>
      </c>
      <c r="B241">
        <v>37</v>
      </c>
      <c r="C241">
        <v>20.8</v>
      </c>
      <c r="D241">
        <v>28</v>
      </c>
      <c r="E241">
        <v>0</v>
      </c>
    </row>
    <row r="242" spans="1:5">
      <c r="A242">
        <v>10337</v>
      </c>
      <c r="B242">
        <v>72</v>
      </c>
      <c r="C242">
        <v>27.8</v>
      </c>
      <c r="D242">
        <v>25</v>
      </c>
      <c r="E242">
        <v>0</v>
      </c>
    </row>
    <row r="243" spans="1:5">
      <c r="A243">
        <v>10338</v>
      </c>
      <c r="B243">
        <v>17</v>
      </c>
      <c r="C243">
        <v>31.2</v>
      </c>
      <c r="D243">
        <v>20</v>
      </c>
      <c r="E243">
        <v>0</v>
      </c>
    </row>
    <row r="244" spans="1:5">
      <c r="A244">
        <v>10338</v>
      </c>
      <c r="B244">
        <v>30</v>
      </c>
      <c r="C244">
        <v>20.7</v>
      </c>
      <c r="D244">
        <v>15</v>
      </c>
      <c r="E244">
        <v>0</v>
      </c>
    </row>
    <row r="245" spans="1:5">
      <c r="A245">
        <v>10339</v>
      </c>
      <c r="B245">
        <v>4</v>
      </c>
      <c r="C245">
        <v>17.600000000000001</v>
      </c>
      <c r="D245">
        <v>10</v>
      </c>
      <c r="E245">
        <v>0</v>
      </c>
    </row>
    <row r="246" spans="1:5">
      <c r="A246">
        <v>10339</v>
      </c>
      <c r="B246">
        <v>17</v>
      </c>
      <c r="C246">
        <v>31.2</v>
      </c>
      <c r="D246">
        <v>70</v>
      </c>
      <c r="E246">
        <v>0.05</v>
      </c>
    </row>
    <row r="247" spans="1:5">
      <c r="A247">
        <v>10339</v>
      </c>
      <c r="B247">
        <v>62</v>
      </c>
      <c r="C247">
        <v>39.4</v>
      </c>
      <c r="D247">
        <v>28</v>
      </c>
      <c r="E247">
        <v>0</v>
      </c>
    </row>
    <row r="248" spans="1:5">
      <c r="A248">
        <v>10340</v>
      </c>
      <c r="B248">
        <v>18</v>
      </c>
      <c r="C248">
        <v>50</v>
      </c>
      <c r="D248">
        <v>20</v>
      </c>
      <c r="E248">
        <v>0.05</v>
      </c>
    </row>
    <row r="249" spans="1:5">
      <c r="A249">
        <v>10340</v>
      </c>
      <c r="B249">
        <v>41</v>
      </c>
      <c r="C249">
        <v>7.7</v>
      </c>
      <c r="D249">
        <v>12</v>
      </c>
      <c r="E249">
        <v>0.05</v>
      </c>
    </row>
    <row r="250" spans="1:5">
      <c r="A250">
        <v>10340</v>
      </c>
      <c r="B250">
        <v>43</v>
      </c>
      <c r="C250">
        <v>36.799999999999997</v>
      </c>
      <c r="D250">
        <v>40</v>
      </c>
      <c r="E250">
        <v>0.05</v>
      </c>
    </row>
    <row r="251" spans="1:5">
      <c r="A251">
        <v>10341</v>
      </c>
      <c r="B251">
        <v>33</v>
      </c>
      <c r="C251">
        <v>2</v>
      </c>
      <c r="D251">
        <v>8</v>
      </c>
      <c r="E251">
        <v>0</v>
      </c>
    </row>
    <row r="252" spans="1:5">
      <c r="A252">
        <v>10341</v>
      </c>
      <c r="B252">
        <v>59</v>
      </c>
      <c r="C252">
        <v>44</v>
      </c>
      <c r="D252">
        <v>9</v>
      </c>
      <c r="E252">
        <v>0.15</v>
      </c>
    </row>
    <row r="253" spans="1:5">
      <c r="A253">
        <v>10342</v>
      </c>
      <c r="B253">
        <v>2</v>
      </c>
      <c r="C253">
        <v>15.2</v>
      </c>
      <c r="D253">
        <v>24</v>
      </c>
      <c r="E253">
        <v>0.2</v>
      </c>
    </row>
    <row r="254" spans="1:5">
      <c r="A254">
        <v>10342</v>
      </c>
      <c r="B254">
        <v>31</v>
      </c>
      <c r="C254">
        <v>10</v>
      </c>
      <c r="D254">
        <v>56</v>
      </c>
      <c r="E254">
        <v>0.2</v>
      </c>
    </row>
    <row r="255" spans="1:5">
      <c r="A255">
        <v>10342</v>
      </c>
      <c r="B255">
        <v>36</v>
      </c>
      <c r="C255">
        <v>15.2</v>
      </c>
      <c r="D255">
        <v>40</v>
      </c>
      <c r="E255">
        <v>0.2</v>
      </c>
    </row>
    <row r="256" spans="1:5">
      <c r="A256">
        <v>10342</v>
      </c>
      <c r="B256">
        <v>55</v>
      </c>
      <c r="C256">
        <v>19.2</v>
      </c>
      <c r="D256">
        <v>40</v>
      </c>
      <c r="E256">
        <v>0.2</v>
      </c>
    </row>
    <row r="257" spans="1:5">
      <c r="A257">
        <v>10343</v>
      </c>
      <c r="B257">
        <v>64</v>
      </c>
      <c r="C257">
        <v>26.6</v>
      </c>
      <c r="D257">
        <v>50</v>
      </c>
      <c r="E257">
        <v>0</v>
      </c>
    </row>
    <row r="258" spans="1:5">
      <c r="A258">
        <v>10343</v>
      </c>
      <c r="B258">
        <v>68</v>
      </c>
      <c r="C258">
        <v>10</v>
      </c>
      <c r="D258">
        <v>4</v>
      </c>
      <c r="E258">
        <v>0.05</v>
      </c>
    </row>
    <row r="259" spans="1:5">
      <c r="A259">
        <v>10343</v>
      </c>
      <c r="B259">
        <v>76</v>
      </c>
      <c r="C259">
        <v>14.4</v>
      </c>
      <c r="D259">
        <v>15</v>
      </c>
      <c r="E259">
        <v>0</v>
      </c>
    </row>
    <row r="260" spans="1:5">
      <c r="A260">
        <v>10344</v>
      </c>
      <c r="B260">
        <v>4</v>
      </c>
      <c r="C260">
        <v>17.600000000000001</v>
      </c>
      <c r="D260">
        <v>35</v>
      </c>
      <c r="E260">
        <v>0</v>
      </c>
    </row>
    <row r="261" spans="1:5">
      <c r="A261">
        <v>10344</v>
      </c>
      <c r="B261">
        <v>8</v>
      </c>
      <c r="C261">
        <v>32</v>
      </c>
      <c r="D261">
        <v>70</v>
      </c>
      <c r="E261">
        <v>0.25</v>
      </c>
    </row>
    <row r="262" spans="1:5">
      <c r="A262">
        <v>10345</v>
      </c>
      <c r="B262">
        <v>8</v>
      </c>
      <c r="C262">
        <v>32</v>
      </c>
      <c r="D262">
        <v>70</v>
      </c>
      <c r="E262">
        <v>0</v>
      </c>
    </row>
    <row r="263" spans="1:5">
      <c r="A263">
        <v>10345</v>
      </c>
      <c r="B263">
        <v>19</v>
      </c>
      <c r="C263">
        <v>7.3</v>
      </c>
      <c r="D263">
        <v>80</v>
      </c>
      <c r="E263">
        <v>0</v>
      </c>
    </row>
    <row r="264" spans="1:5">
      <c r="A264">
        <v>10345</v>
      </c>
      <c r="B264">
        <v>42</v>
      </c>
      <c r="C264">
        <v>11.2</v>
      </c>
      <c r="D264">
        <v>9</v>
      </c>
      <c r="E264">
        <v>0</v>
      </c>
    </row>
    <row r="265" spans="1:5">
      <c r="A265">
        <v>10346</v>
      </c>
      <c r="B265">
        <v>17</v>
      </c>
      <c r="C265">
        <v>31.2</v>
      </c>
      <c r="D265">
        <v>36</v>
      </c>
      <c r="E265">
        <v>0.1</v>
      </c>
    </row>
    <row r="266" spans="1:5">
      <c r="A266">
        <v>10346</v>
      </c>
      <c r="B266">
        <v>56</v>
      </c>
      <c r="C266">
        <v>30.4</v>
      </c>
      <c r="D266">
        <v>20</v>
      </c>
      <c r="E266">
        <v>0</v>
      </c>
    </row>
    <row r="267" spans="1:5">
      <c r="A267">
        <v>10347</v>
      </c>
      <c r="B267">
        <v>25</v>
      </c>
      <c r="C267">
        <v>11.2</v>
      </c>
      <c r="D267">
        <v>10</v>
      </c>
      <c r="E267">
        <v>0</v>
      </c>
    </row>
    <row r="268" spans="1:5">
      <c r="A268">
        <v>10347</v>
      </c>
      <c r="B268">
        <v>39</v>
      </c>
      <c r="C268">
        <v>14.4</v>
      </c>
      <c r="D268">
        <v>50</v>
      </c>
      <c r="E268">
        <v>0.15</v>
      </c>
    </row>
    <row r="269" spans="1:5">
      <c r="A269">
        <v>10347</v>
      </c>
      <c r="B269">
        <v>40</v>
      </c>
      <c r="C269">
        <v>14.7</v>
      </c>
      <c r="D269">
        <v>4</v>
      </c>
      <c r="E269">
        <v>0</v>
      </c>
    </row>
    <row r="270" spans="1:5">
      <c r="A270">
        <v>10347</v>
      </c>
      <c r="B270">
        <v>75</v>
      </c>
      <c r="C270">
        <v>6.2</v>
      </c>
      <c r="D270">
        <v>6</v>
      </c>
      <c r="E270">
        <v>0.15</v>
      </c>
    </row>
    <row r="271" spans="1:5">
      <c r="A271">
        <v>10348</v>
      </c>
      <c r="B271">
        <v>1</v>
      </c>
      <c r="C271">
        <v>14.4</v>
      </c>
      <c r="D271">
        <v>15</v>
      </c>
      <c r="E271">
        <v>0.15</v>
      </c>
    </row>
    <row r="272" spans="1:5">
      <c r="A272">
        <v>10348</v>
      </c>
      <c r="B272">
        <v>23</v>
      </c>
      <c r="C272">
        <v>7.2</v>
      </c>
      <c r="D272">
        <v>25</v>
      </c>
      <c r="E272">
        <v>0</v>
      </c>
    </row>
    <row r="273" spans="1:5">
      <c r="A273">
        <v>10349</v>
      </c>
      <c r="B273">
        <v>54</v>
      </c>
      <c r="C273">
        <v>5.9</v>
      </c>
      <c r="D273">
        <v>24</v>
      </c>
      <c r="E273">
        <v>0</v>
      </c>
    </row>
    <row r="274" spans="1:5">
      <c r="A274">
        <v>10350</v>
      </c>
      <c r="B274">
        <v>50</v>
      </c>
      <c r="C274">
        <v>13</v>
      </c>
      <c r="D274">
        <v>15</v>
      </c>
      <c r="E274">
        <v>0.1</v>
      </c>
    </row>
    <row r="275" spans="1:5">
      <c r="A275">
        <v>10350</v>
      </c>
      <c r="B275">
        <v>69</v>
      </c>
      <c r="C275">
        <v>28.8</v>
      </c>
      <c r="D275">
        <v>18</v>
      </c>
      <c r="E275">
        <v>0.1</v>
      </c>
    </row>
    <row r="276" spans="1:5">
      <c r="A276">
        <v>10351</v>
      </c>
      <c r="B276">
        <v>38</v>
      </c>
      <c r="C276">
        <v>210.8</v>
      </c>
      <c r="D276">
        <v>20</v>
      </c>
      <c r="E276">
        <v>0.05</v>
      </c>
    </row>
    <row r="277" spans="1:5">
      <c r="A277">
        <v>10351</v>
      </c>
      <c r="B277">
        <v>41</v>
      </c>
      <c r="C277">
        <v>7.7</v>
      </c>
      <c r="D277">
        <v>13</v>
      </c>
      <c r="E277">
        <v>0</v>
      </c>
    </row>
    <row r="278" spans="1:5">
      <c r="A278">
        <v>10351</v>
      </c>
      <c r="B278">
        <v>44</v>
      </c>
      <c r="C278">
        <v>15.5</v>
      </c>
      <c r="D278">
        <v>77</v>
      </c>
      <c r="E278">
        <v>0.05</v>
      </c>
    </row>
    <row r="279" spans="1:5">
      <c r="A279">
        <v>10351</v>
      </c>
      <c r="B279">
        <v>65</v>
      </c>
      <c r="C279">
        <v>16.8</v>
      </c>
      <c r="D279">
        <v>10</v>
      </c>
      <c r="E279">
        <v>0.05</v>
      </c>
    </row>
    <row r="280" spans="1:5">
      <c r="A280">
        <v>10352</v>
      </c>
      <c r="B280">
        <v>24</v>
      </c>
      <c r="C280">
        <v>3.6</v>
      </c>
      <c r="D280">
        <v>10</v>
      </c>
      <c r="E280">
        <v>0</v>
      </c>
    </row>
    <row r="281" spans="1:5">
      <c r="A281">
        <v>10352</v>
      </c>
      <c r="B281">
        <v>54</v>
      </c>
      <c r="C281">
        <v>5.9</v>
      </c>
      <c r="D281">
        <v>20</v>
      </c>
      <c r="E281">
        <v>0.15</v>
      </c>
    </row>
    <row r="282" spans="1:5">
      <c r="A282">
        <v>10353</v>
      </c>
      <c r="B282">
        <v>11</v>
      </c>
      <c r="C282">
        <v>16.8</v>
      </c>
      <c r="D282">
        <v>12</v>
      </c>
      <c r="E282">
        <v>0.2</v>
      </c>
    </row>
    <row r="283" spans="1:5">
      <c r="A283">
        <v>10353</v>
      </c>
      <c r="B283">
        <v>38</v>
      </c>
      <c r="C283">
        <v>210.8</v>
      </c>
      <c r="D283">
        <v>50</v>
      </c>
      <c r="E283">
        <v>0.2</v>
      </c>
    </row>
    <row r="284" spans="1:5">
      <c r="A284">
        <v>10354</v>
      </c>
      <c r="B284">
        <v>1</v>
      </c>
      <c r="C284">
        <v>14.4</v>
      </c>
      <c r="D284">
        <v>12</v>
      </c>
      <c r="E284">
        <v>0</v>
      </c>
    </row>
    <row r="285" spans="1:5">
      <c r="A285">
        <v>10354</v>
      </c>
      <c r="B285">
        <v>29</v>
      </c>
      <c r="C285">
        <v>99</v>
      </c>
      <c r="D285">
        <v>4</v>
      </c>
      <c r="E285">
        <v>0</v>
      </c>
    </row>
    <row r="286" spans="1:5">
      <c r="A286">
        <v>10355</v>
      </c>
      <c r="B286">
        <v>24</v>
      </c>
      <c r="C286">
        <v>3.6</v>
      </c>
      <c r="D286">
        <v>25</v>
      </c>
      <c r="E286">
        <v>0</v>
      </c>
    </row>
    <row r="287" spans="1:5">
      <c r="A287">
        <v>10355</v>
      </c>
      <c r="B287">
        <v>57</v>
      </c>
      <c r="C287">
        <v>15.6</v>
      </c>
      <c r="D287">
        <v>25</v>
      </c>
      <c r="E287">
        <v>0</v>
      </c>
    </row>
    <row r="288" spans="1:5">
      <c r="A288">
        <v>10356</v>
      </c>
      <c r="B288">
        <v>31</v>
      </c>
      <c r="C288">
        <v>10</v>
      </c>
      <c r="D288">
        <v>30</v>
      </c>
      <c r="E288">
        <v>0</v>
      </c>
    </row>
    <row r="289" spans="1:5">
      <c r="A289">
        <v>10356</v>
      </c>
      <c r="B289">
        <v>55</v>
      </c>
      <c r="C289">
        <v>19.2</v>
      </c>
      <c r="D289">
        <v>12</v>
      </c>
      <c r="E289">
        <v>0</v>
      </c>
    </row>
    <row r="290" spans="1:5">
      <c r="A290">
        <v>10356</v>
      </c>
      <c r="B290">
        <v>69</v>
      </c>
      <c r="C290">
        <v>28.8</v>
      </c>
      <c r="D290">
        <v>20</v>
      </c>
      <c r="E290">
        <v>0</v>
      </c>
    </row>
    <row r="291" spans="1:5">
      <c r="A291">
        <v>10357</v>
      </c>
      <c r="B291">
        <v>10</v>
      </c>
      <c r="C291">
        <v>24.8</v>
      </c>
      <c r="D291">
        <v>30</v>
      </c>
      <c r="E291">
        <v>0.2</v>
      </c>
    </row>
    <row r="292" spans="1:5">
      <c r="A292">
        <v>10357</v>
      </c>
      <c r="B292">
        <v>26</v>
      </c>
      <c r="C292">
        <v>24.9</v>
      </c>
      <c r="D292">
        <v>16</v>
      </c>
      <c r="E292">
        <v>0</v>
      </c>
    </row>
    <row r="293" spans="1:5">
      <c r="A293">
        <v>10357</v>
      </c>
      <c r="B293">
        <v>60</v>
      </c>
      <c r="C293">
        <v>27.2</v>
      </c>
      <c r="D293">
        <v>8</v>
      </c>
      <c r="E293">
        <v>0.2</v>
      </c>
    </row>
    <row r="294" spans="1:5">
      <c r="A294">
        <v>10358</v>
      </c>
      <c r="B294">
        <v>24</v>
      </c>
      <c r="C294">
        <v>3.6</v>
      </c>
      <c r="D294">
        <v>10</v>
      </c>
      <c r="E294">
        <v>0.05</v>
      </c>
    </row>
    <row r="295" spans="1:5">
      <c r="A295">
        <v>10358</v>
      </c>
      <c r="B295">
        <v>34</v>
      </c>
      <c r="C295">
        <v>11.2</v>
      </c>
      <c r="D295">
        <v>10</v>
      </c>
      <c r="E295">
        <v>0.05</v>
      </c>
    </row>
    <row r="296" spans="1:5">
      <c r="A296">
        <v>10358</v>
      </c>
      <c r="B296">
        <v>36</v>
      </c>
      <c r="C296">
        <v>15.2</v>
      </c>
      <c r="D296">
        <v>20</v>
      </c>
      <c r="E296">
        <v>0.05</v>
      </c>
    </row>
    <row r="297" spans="1:5">
      <c r="A297">
        <v>10359</v>
      </c>
      <c r="B297">
        <v>16</v>
      </c>
      <c r="C297">
        <v>13.9</v>
      </c>
      <c r="D297">
        <v>56</v>
      </c>
      <c r="E297">
        <v>0.05</v>
      </c>
    </row>
    <row r="298" spans="1:5">
      <c r="A298">
        <v>10359</v>
      </c>
      <c r="B298">
        <v>31</v>
      </c>
      <c r="C298">
        <v>10</v>
      </c>
      <c r="D298">
        <v>70</v>
      </c>
      <c r="E298">
        <v>0.05</v>
      </c>
    </row>
    <row r="299" spans="1:5">
      <c r="A299">
        <v>10359</v>
      </c>
      <c r="B299">
        <v>60</v>
      </c>
      <c r="C299">
        <v>27.2</v>
      </c>
      <c r="D299">
        <v>80</v>
      </c>
      <c r="E299">
        <v>0.05</v>
      </c>
    </row>
    <row r="300" spans="1:5">
      <c r="A300">
        <v>10360</v>
      </c>
      <c r="B300">
        <v>28</v>
      </c>
      <c r="C300">
        <v>36.4</v>
      </c>
      <c r="D300">
        <v>30</v>
      </c>
      <c r="E300">
        <v>0</v>
      </c>
    </row>
    <row r="301" spans="1:5">
      <c r="A301">
        <v>10360</v>
      </c>
      <c r="B301">
        <v>29</v>
      </c>
      <c r="C301">
        <v>99</v>
      </c>
      <c r="D301">
        <v>35</v>
      </c>
      <c r="E301">
        <v>0</v>
      </c>
    </row>
    <row r="302" spans="1:5">
      <c r="A302">
        <v>10360</v>
      </c>
      <c r="B302">
        <v>38</v>
      </c>
      <c r="C302">
        <v>210.8</v>
      </c>
      <c r="D302">
        <v>10</v>
      </c>
      <c r="E302">
        <v>0</v>
      </c>
    </row>
    <row r="303" spans="1:5">
      <c r="A303">
        <v>10360</v>
      </c>
      <c r="B303">
        <v>49</v>
      </c>
      <c r="C303">
        <v>16</v>
      </c>
      <c r="D303">
        <v>35</v>
      </c>
      <c r="E303">
        <v>0</v>
      </c>
    </row>
    <row r="304" spans="1:5">
      <c r="A304">
        <v>10360</v>
      </c>
      <c r="B304">
        <v>54</v>
      </c>
      <c r="C304">
        <v>5.9</v>
      </c>
      <c r="D304">
        <v>28</v>
      </c>
      <c r="E304">
        <v>0</v>
      </c>
    </row>
    <row r="305" spans="1:5">
      <c r="A305">
        <v>10361</v>
      </c>
      <c r="B305">
        <v>39</v>
      </c>
      <c r="C305">
        <v>14.4</v>
      </c>
      <c r="D305">
        <v>54</v>
      </c>
      <c r="E305">
        <v>0.1</v>
      </c>
    </row>
    <row r="306" spans="1:5">
      <c r="A306">
        <v>10361</v>
      </c>
      <c r="B306">
        <v>60</v>
      </c>
      <c r="C306">
        <v>27.2</v>
      </c>
      <c r="D306">
        <v>55</v>
      </c>
      <c r="E306">
        <v>0.1</v>
      </c>
    </row>
    <row r="307" spans="1:5">
      <c r="A307">
        <v>10362</v>
      </c>
      <c r="B307">
        <v>25</v>
      </c>
      <c r="C307">
        <v>11.2</v>
      </c>
      <c r="D307">
        <v>50</v>
      </c>
      <c r="E307">
        <v>0</v>
      </c>
    </row>
    <row r="308" spans="1:5">
      <c r="A308">
        <v>10362</v>
      </c>
      <c r="B308">
        <v>51</v>
      </c>
      <c r="C308">
        <v>42.4</v>
      </c>
      <c r="D308">
        <v>20</v>
      </c>
      <c r="E308">
        <v>0</v>
      </c>
    </row>
    <row r="309" spans="1:5">
      <c r="A309">
        <v>10362</v>
      </c>
      <c r="B309">
        <v>54</v>
      </c>
      <c r="C309">
        <v>5.9</v>
      </c>
      <c r="D309">
        <v>24</v>
      </c>
      <c r="E309">
        <v>0</v>
      </c>
    </row>
    <row r="310" spans="1:5">
      <c r="A310">
        <v>10363</v>
      </c>
      <c r="B310">
        <v>31</v>
      </c>
      <c r="C310">
        <v>10</v>
      </c>
      <c r="D310">
        <v>20</v>
      </c>
      <c r="E310">
        <v>0</v>
      </c>
    </row>
    <row r="311" spans="1:5">
      <c r="A311">
        <v>10363</v>
      </c>
      <c r="B311">
        <v>75</v>
      </c>
      <c r="C311">
        <v>6.2</v>
      </c>
      <c r="D311">
        <v>12</v>
      </c>
      <c r="E311">
        <v>0</v>
      </c>
    </row>
    <row r="312" spans="1:5">
      <c r="A312">
        <v>10363</v>
      </c>
      <c r="B312">
        <v>76</v>
      </c>
      <c r="C312">
        <v>14.4</v>
      </c>
      <c r="D312">
        <v>12</v>
      </c>
      <c r="E312">
        <v>0</v>
      </c>
    </row>
    <row r="313" spans="1:5">
      <c r="A313">
        <v>10364</v>
      </c>
      <c r="B313">
        <v>69</v>
      </c>
      <c r="C313">
        <v>28.8</v>
      </c>
      <c r="D313">
        <v>30</v>
      </c>
      <c r="E313">
        <v>0</v>
      </c>
    </row>
    <row r="314" spans="1:5">
      <c r="A314">
        <v>10364</v>
      </c>
      <c r="B314">
        <v>71</v>
      </c>
      <c r="C314">
        <v>17.2</v>
      </c>
      <c r="D314">
        <v>5</v>
      </c>
      <c r="E314">
        <v>0</v>
      </c>
    </row>
    <row r="315" spans="1:5">
      <c r="A315">
        <v>10365</v>
      </c>
      <c r="B315">
        <v>11</v>
      </c>
      <c r="C315">
        <v>16.8</v>
      </c>
      <c r="D315">
        <v>24</v>
      </c>
      <c r="E315">
        <v>0</v>
      </c>
    </row>
    <row r="316" spans="1:5">
      <c r="A316">
        <v>10366</v>
      </c>
      <c r="B316">
        <v>65</v>
      </c>
      <c r="C316">
        <v>16.8</v>
      </c>
      <c r="D316">
        <v>5</v>
      </c>
      <c r="E316">
        <v>0</v>
      </c>
    </row>
    <row r="317" spans="1:5">
      <c r="A317">
        <v>10366</v>
      </c>
      <c r="B317">
        <v>77</v>
      </c>
      <c r="C317">
        <v>10.4</v>
      </c>
      <c r="D317">
        <v>5</v>
      </c>
      <c r="E317">
        <v>0</v>
      </c>
    </row>
    <row r="318" spans="1:5">
      <c r="A318">
        <v>10367</v>
      </c>
      <c r="B318">
        <v>34</v>
      </c>
      <c r="C318">
        <v>11.2</v>
      </c>
      <c r="D318">
        <v>36</v>
      </c>
      <c r="E318">
        <v>0</v>
      </c>
    </row>
    <row r="319" spans="1:5">
      <c r="A319">
        <v>10367</v>
      </c>
      <c r="B319">
        <v>54</v>
      </c>
      <c r="C319">
        <v>5.9</v>
      </c>
      <c r="D319">
        <v>18</v>
      </c>
      <c r="E319">
        <v>0</v>
      </c>
    </row>
    <row r="320" spans="1:5">
      <c r="A320">
        <v>10367</v>
      </c>
      <c r="B320">
        <v>65</v>
      </c>
      <c r="C320">
        <v>16.8</v>
      </c>
      <c r="D320">
        <v>15</v>
      </c>
      <c r="E320">
        <v>0</v>
      </c>
    </row>
    <row r="321" spans="1:5">
      <c r="A321">
        <v>10367</v>
      </c>
      <c r="B321">
        <v>77</v>
      </c>
      <c r="C321">
        <v>10.4</v>
      </c>
      <c r="D321">
        <v>7</v>
      </c>
      <c r="E321">
        <v>0</v>
      </c>
    </row>
    <row r="322" spans="1:5">
      <c r="A322">
        <v>10368</v>
      </c>
      <c r="B322">
        <v>21</v>
      </c>
      <c r="C322">
        <v>8</v>
      </c>
      <c r="D322">
        <v>5</v>
      </c>
      <c r="E322">
        <v>0.1</v>
      </c>
    </row>
    <row r="323" spans="1:5">
      <c r="A323">
        <v>10368</v>
      </c>
      <c r="B323">
        <v>28</v>
      </c>
      <c r="C323">
        <v>36.4</v>
      </c>
      <c r="D323">
        <v>13</v>
      </c>
      <c r="E323">
        <v>0.1</v>
      </c>
    </row>
    <row r="324" spans="1:5">
      <c r="A324">
        <v>10368</v>
      </c>
      <c r="B324">
        <v>57</v>
      </c>
      <c r="C324">
        <v>15.6</v>
      </c>
      <c r="D324">
        <v>25</v>
      </c>
      <c r="E324">
        <v>0</v>
      </c>
    </row>
    <row r="325" spans="1:5">
      <c r="A325">
        <v>10368</v>
      </c>
      <c r="B325">
        <v>64</v>
      </c>
      <c r="C325">
        <v>26.6</v>
      </c>
      <c r="D325">
        <v>35</v>
      </c>
      <c r="E325">
        <v>0.1</v>
      </c>
    </row>
    <row r="326" spans="1:5">
      <c r="A326">
        <v>10369</v>
      </c>
      <c r="B326">
        <v>29</v>
      </c>
      <c r="C326">
        <v>99</v>
      </c>
      <c r="D326">
        <v>20</v>
      </c>
      <c r="E326">
        <v>0</v>
      </c>
    </row>
    <row r="327" spans="1:5">
      <c r="A327">
        <v>10369</v>
      </c>
      <c r="B327">
        <v>56</v>
      </c>
      <c r="C327">
        <v>30.4</v>
      </c>
      <c r="D327">
        <v>18</v>
      </c>
      <c r="E327">
        <v>0.25</v>
      </c>
    </row>
    <row r="328" spans="1:5">
      <c r="A328">
        <v>10370</v>
      </c>
      <c r="B328">
        <v>1</v>
      </c>
      <c r="C328">
        <v>14.4</v>
      </c>
      <c r="D328">
        <v>15</v>
      </c>
      <c r="E328">
        <v>0.15</v>
      </c>
    </row>
    <row r="329" spans="1:5">
      <c r="A329">
        <v>10370</v>
      </c>
      <c r="B329">
        <v>64</v>
      </c>
      <c r="C329">
        <v>26.6</v>
      </c>
      <c r="D329">
        <v>30</v>
      </c>
      <c r="E329">
        <v>0</v>
      </c>
    </row>
    <row r="330" spans="1:5">
      <c r="A330">
        <v>10370</v>
      </c>
      <c r="B330">
        <v>74</v>
      </c>
      <c r="C330">
        <v>8</v>
      </c>
      <c r="D330">
        <v>20</v>
      </c>
      <c r="E330">
        <v>0.15</v>
      </c>
    </row>
    <row r="331" spans="1:5">
      <c r="A331">
        <v>10371</v>
      </c>
      <c r="B331">
        <v>36</v>
      </c>
      <c r="C331">
        <v>15.2</v>
      </c>
      <c r="D331">
        <v>6</v>
      </c>
      <c r="E331">
        <v>0.2</v>
      </c>
    </row>
    <row r="332" spans="1:5">
      <c r="A332">
        <v>10372</v>
      </c>
      <c r="B332">
        <v>20</v>
      </c>
      <c r="C332">
        <v>64.8</v>
      </c>
      <c r="D332">
        <v>12</v>
      </c>
      <c r="E332">
        <v>0.25</v>
      </c>
    </row>
    <row r="333" spans="1:5">
      <c r="A333">
        <v>10372</v>
      </c>
      <c r="B333">
        <v>38</v>
      </c>
      <c r="C333">
        <v>210.8</v>
      </c>
      <c r="D333">
        <v>40</v>
      </c>
      <c r="E333">
        <v>0.25</v>
      </c>
    </row>
    <row r="334" spans="1:5">
      <c r="A334">
        <v>10372</v>
      </c>
      <c r="B334">
        <v>60</v>
      </c>
      <c r="C334">
        <v>27.2</v>
      </c>
      <c r="D334">
        <v>70</v>
      </c>
      <c r="E334">
        <v>0.25</v>
      </c>
    </row>
    <row r="335" spans="1:5">
      <c r="A335">
        <v>10372</v>
      </c>
      <c r="B335">
        <v>72</v>
      </c>
      <c r="C335">
        <v>27.8</v>
      </c>
      <c r="D335">
        <v>42</v>
      </c>
      <c r="E335">
        <v>0.25</v>
      </c>
    </row>
    <row r="336" spans="1:5">
      <c r="A336">
        <v>10373</v>
      </c>
      <c r="B336">
        <v>58</v>
      </c>
      <c r="C336">
        <v>10.6</v>
      </c>
      <c r="D336">
        <v>80</v>
      </c>
      <c r="E336">
        <v>0.2</v>
      </c>
    </row>
    <row r="337" spans="1:5">
      <c r="A337">
        <v>10373</v>
      </c>
      <c r="B337">
        <v>71</v>
      </c>
      <c r="C337">
        <v>17.2</v>
      </c>
      <c r="D337">
        <v>50</v>
      </c>
      <c r="E337">
        <v>0.2</v>
      </c>
    </row>
    <row r="338" spans="1:5">
      <c r="A338">
        <v>10374</v>
      </c>
      <c r="B338">
        <v>31</v>
      </c>
      <c r="C338">
        <v>10</v>
      </c>
      <c r="D338">
        <v>30</v>
      </c>
      <c r="E338">
        <v>0</v>
      </c>
    </row>
    <row r="339" spans="1:5">
      <c r="A339">
        <v>10374</v>
      </c>
      <c r="B339">
        <v>58</v>
      </c>
      <c r="C339">
        <v>10.6</v>
      </c>
      <c r="D339">
        <v>15</v>
      </c>
      <c r="E339">
        <v>0</v>
      </c>
    </row>
    <row r="340" spans="1:5">
      <c r="A340">
        <v>10375</v>
      </c>
      <c r="B340">
        <v>14</v>
      </c>
      <c r="C340">
        <v>18.600000000000001</v>
      </c>
      <c r="D340">
        <v>15</v>
      </c>
      <c r="E340">
        <v>0</v>
      </c>
    </row>
    <row r="341" spans="1:5">
      <c r="A341">
        <v>10375</v>
      </c>
      <c r="B341">
        <v>54</v>
      </c>
      <c r="C341">
        <v>5.9</v>
      </c>
      <c r="D341">
        <v>10</v>
      </c>
      <c r="E341">
        <v>0</v>
      </c>
    </row>
    <row r="342" spans="1:5">
      <c r="A342">
        <v>10376</v>
      </c>
      <c r="B342">
        <v>31</v>
      </c>
      <c r="C342">
        <v>10</v>
      </c>
      <c r="D342">
        <v>42</v>
      </c>
      <c r="E342">
        <v>0.05</v>
      </c>
    </row>
    <row r="343" spans="1:5">
      <c r="A343">
        <v>10377</v>
      </c>
      <c r="B343">
        <v>28</v>
      </c>
      <c r="C343">
        <v>36.4</v>
      </c>
      <c r="D343">
        <v>20</v>
      </c>
      <c r="E343">
        <v>0.15</v>
      </c>
    </row>
    <row r="344" spans="1:5">
      <c r="A344">
        <v>10377</v>
      </c>
      <c r="B344">
        <v>39</v>
      </c>
      <c r="C344">
        <v>14.4</v>
      </c>
      <c r="D344">
        <v>20</v>
      </c>
      <c r="E344">
        <v>0.15</v>
      </c>
    </row>
    <row r="345" spans="1:5">
      <c r="A345">
        <v>10378</v>
      </c>
      <c r="B345">
        <v>71</v>
      </c>
      <c r="C345">
        <v>17.2</v>
      </c>
      <c r="D345">
        <v>6</v>
      </c>
      <c r="E345">
        <v>0</v>
      </c>
    </row>
    <row r="346" spans="1:5">
      <c r="A346">
        <v>10379</v>
      </c>
      <c r="B346">
        <v>41</v>
      </c>
      <c r="C346">
        <v>7.7</v>
      </c>
      <c r="D346">
        <v>8</v>
      </c>
      <c r="E346">
        <v>0.1</v>
      </c>
    </row>
    <row r="347" spans="1:5">
      <c r="A347">
        <v>10379</v>
      </c>
      <c r="B347">
        <v>63</v>
      </c>
      <c r="C347">
        <v>35.1</v>
      </c>
      <c r="D347">
        <v>16</v>
      </c>
      <c r="E347">
        <v>0.1</v>
      </c>
    </row>
    <row r="348" spans="1:5">
      <c r="A348">
        <v>10379</v>
      </c>
      <c r="B348">
        <v>65</v>
      </c>
      <c r="C348">
        <v>16.8</v>
      </c>
      <c r="D348">
        <v>20</v>
      </c>
      <c r="E348">
        <v>0.1</v>
      </c>
    </row>
    <row r="349" spans="1:5">
      <c r="A349">
        <v>10380</v>
      </c>
      <c r="B349">
        <v>30</v>
      </c>
      <c r="C349">
        <v>20.7</v>
      </c>
      <c r="D349">
        <v>18</v>
      </c>
      <c r="E349">
        <v>0.1</v>
      </c>
    </row>
    <row r="350" spans="1:5">
      <c r="A350">
        <v>10380</v>
      </c>
      <c r="B350">
        <v>53</v>
      </c>
      <c r="C350">
        <v>26.2</v>
      </c>
      <c r="D350">
        <v>20</v>
      </c>
      <c r="E350">
        <v>0.1</v>
      </c>
    </row>
    <row r="351" spans="1:5">
      <c r="A351">
        <v>10380</v>
      </c>
      <c r="B351">
        <v>60</v>
      </c>
      <c r="C351">
        <v>27.2</v>
      </c>
      <c r="D351">
        <v>6</v>
      </c>
      <c r="E351">
        <v>0.1</v>
      </c>
    </row>
    <row r="352" spans="1:5">
      <c r="A352">
        <v>10380</v>
      </c>
      <c r="B352">
        <v>70</v>
      </c>
      <c r="C352">
        <v>12</v>
      </c>
      <c r="D352">
        <v>30</v>
      </c>
      <c r="E352">
        <v>0</v>
      </c>
    </row>
    <row r="353" spans="1:5">
      <c r="A353">
        <v>10381</v>
      </c>
      <c r="B353">
        <v>74</v>
      </c>
      <c r="C353">
        <v>8</v>
      </c>
      <c r="D353">
        <v>14</v>
      </c>
      <c r="E353">
        <v>0</v>
      </c>
    </row>
    <row r="354" spans="1:5">
      <c r="A354">
        <v>10382</v>
      </c>
      <c r="B354">
        <v>5</v>
      </c>
      <c r="C354">
        <v>17</v>
      </c>
      <c r="D354">
        <v>32</v>
      </c>
      <c r="E354">
        <v>0</v>
      </c>
    </row>
    <row r="355" spans="1:5">
      <c r="A355">
        <v>10382</v>
      </c>
      <c r="B355">
        <v>18</v>
      </c>
      <c r="C355">
        <v>50</v>
      </c>
      <c r="D355">
        <v>9</v>
      </c>
      <c r="E355">
        <v>0</v>
      </c>
    </row>
    <row r="356" spans="1:5">
      <c r="A356">
        <v>10382</v>
      </c>
      <c r="B356">
        <v>29</v>
      </c>
      <c r="C356">
        <v>99</v>
      </c>
      <c r="D356">
        <v>14</v>
      </c>
      <c r="E356">
        <v>0</v>
      </c>
    </row>
    <row r="357" spans="1:5">
      <c r="A357">
        <v>10382</v>
      </c>
      <c r="B357">
        <v>33</v>
      </c>
      <c r="C357">
        <v>2</v>
      </c>
      <c r="D357">
        <v>60</v>
      </c>
      <c r="E357">
        <v>0</v>
      </c>
    </row>
    <row r="358" spans="1:5">
      <c r="A358">
        <v>10382</v>
      </c>
      <c r="B358">
        <v>74</v>
      </c>
      <c r="C358">
        <v>8</v>
      </c>
      <c r="D358">
        <v>50</v>
      </c>
      <c r="E358">
        <v>0</v>
      </c>
    </row>
    <row r="359" spans="1:5">
      <c r="A359">
        <v>10383</v>
      </c>
      <c r="B359">
        <v>13</v>
      </c>
      <c r="C359">
        <v>4.8</v>
      </c>
      <c r="D359">
        <v>20</v>
      </c>
      <c r="E359">
        <v>0</v>
      </c>
    </row>
    <row r="360" spans="1:5">
      <c r="A360">
        <v>10383</v>
      </c>
      <c r="B360">
        <v>50</v>
      </c>
      <c r="C360">
        <v>13</v>
      </c>
      <c r="D360">
        <v>15</v>
      </c>
      <c r="E360">
        <v>0</v>
      </c>
    </row>
    <row r="361" spans="1:5">
      <c r="A361">
        <v>10383</v>
      </c>
      <c r="B361">
        <v>56</v>
      </c>
      <c r="C361">
        <v>30.4</v>
      </c>
      <c r="D361">
        <v>20</v>
      </c>
      <c r="E361">
        <v>0</v>
      </c>
    </row>
    <row r="362" spans="1:5">
      <c r="A362">
        <v>10384</v>
      </c>
      <c r="B362">
        <v>20</v>
      </c>
      <c r="C362">
        <v>64.8</v>
      </c>
      <c r="D362">
        <v>28</v>
      </c>
      <c r="E362">
        <v>0</v>
      </c>
    </row>
    <row r="363" spans="1:5">
      <c r="A363">
        <v>10384</v>
      </c>
      <c r="B363">
        <v>60</v>
      </c>
      <c r="C363">
        <v>27.2</v>
      </c>
      <c r="D363">
        <v>15</v>
      </c>
      <c r="E363">
        <v>0</v>
      </c>
    </row>
    <row r="364" spans="1:5">
      <c r="A364">
        <v>10385</v>
      </c>
      <c r="B364">
        <v>7</v>
      </c>
      <c r="C364">
        <v>24</v>
      </c>
      <c r="D364">
        <v>10</v>
      </c>
      <c r="E364">
        <v>0.2</v>
      </c>
    </row>
    <row r="365" spans="1:5">
      <c r="A365">
        <v>10385</v>
      </c>
      <c r="B365">
        <v>60</v>
      </c>
      <c r="C365">
        <v>27.2</v>
      </c>
      <c r="D365">
        <v>20</v>
      </c>
      <c r="E365">
        <v>0.2</v>
      </c>
    </row>
    <row r="366" spans="1:5">
      <c r="A366">
        <v>10385</v>
      </c>
      <c r="B366">
        <v>68</v>
      </c>
      <c r="C366">
        <v>10</v>
      </c>
      <c r="D366">
        <v>8</v>
      </c>
      <c r="E366">
        <v>0.2</v>
      </c>
    </row>
    <row r="367" spans="1:5">
      <c r="A367">
        <v>10386</v>
      </c>
      <c r="B367">
        <v>24</v>
      </c>
      <c r="C367">
        <v>3.6</v>
      </c>
      <c r="D367">
        <v>15</v>
      </c>
      <c r="E367">
        <v>0</v>
      </c>
    </row>
    <row r="368" spans="1:5">
      <c r="A368">
        <v>10386</v>
      </c>
      <c r="B368">
        <v>34</v>
      </c>
      <c r="C368">
        <v>11.2</v>
      </c>
      <c r="D368">
        <v>10</v>
      </c>
      <c r="E368">
        <v>0</v>
      </c>
    </row>
    <row r="369" spans="1:5">
      <c r="A369">
        <v>10387</v>
      </c>
      <c r="B369">
        <v>24</v>
      </c>
      <c r="C369">
        <v>3.6</v>
      </c>
      <c r="D369">
        <v>15</v>
      </c>
      <c r="E369">
        <v>0</v>
      </c>
    </row>
    <row r="370" spans="1:5">
      <c r="A370">
        <v>10387</v>
      </c>
      <c r="B370">
        <v>28</v>
      </c>
      <c r="C370">
        <v>36.4</v>
      </c>
      <c r="D370">
        <v>6</v>
      </c>
      <c r="E370">
        <v>0</v>
      </c>
    </row>
    <row r="371" spans="1:5">
      <c r="A371">
        <v>10387</v>
      </c>
      <c r="B371">
        <v>59</v>
      </c>
      <c r="C371">
        <v>44</v>
      </c>
      <c r="D371">
        <v>12</v>
      </c>
      <c r="E371">
        <v>0</v>
      </c>
    </row>
    <row r="372" spans="1:5">
      <c r="A372">
        <v>10387</v>
      </c>
      <c r="B372">
        <v>71</v>
      </c>
      <c r="C372">
        <v>17.2</v>
      </c>
      <c r="D372">
        <v>15</v>
      </c>
      <c r="E372">
        <v>0</v>
      </c>
    </row>
    <row r="373" spans="1:5">
      <c r="A373">
        <v>10388</v>
      </c>
      <c r="B373">
        <v>45</v>
      </c>
      <c r="C373">
        <v>7.6</v>
      </c>
      <c r="D373">
        <v>15</v>
      </c>
      <c r="E373">
        <v>0.2</v>
      </c>
    </row>
    <row r="374" spans="1:5">
      <c r="A374">
        <v>10388</v>
      </c>
      <c r="B374">
        <v>52</v>
      </c>
      <c r="C374">
        <v>5.6</v>
      </c>
      <c r="D374">
        <v>20</v>
      </c>
      <c r="E374">
        <v>0.2</v>
      </c>
    </row>
    <row r="375" spans="1:5">
      <c r="A375">
        <v>10388</v>
      </c>
      <c r="B375">
        <v>53</v>
      </c>
      <c r="C375">
        <v>26.2</v>
      </c>
      <c r="D375">
        <v>40</v>
      </c>
      <c r="E375">
        <v>0</v>
      </c>
    </row>
    <row r="376" spans="1:5">
      <c r="A376">
        <v>10389</v>
      </c>
      <c r="B376">
        <v>10</v>
      </c>
      <c r="C376">
        <v>24.8</v>
      </c>
      <c r="D376">
        <v>16</v>
      </c>
      <c r="E376">
        <v>0</v>
      </c>
    </row>
    <row r="377" spans="1:5">
      <c r="A377">
        <v>10389</v>
      </c>
      <c r="B377">
        <v>55</v>
      </c>
      <c r="C377">
        <v>19.2</v>
      </c>
      <c r="D377">
        <v>15</v>
      </c>
      <c r="E377">
        <v>0</v>
      </c>
    </row>
    <row r="378" spans="1:5">
      <c r="A378">
        <v>10389</v>
      </c>
      <c r="B378">
        <v>62</v>
      </c>
      <c r="C378">
        <v>39.4</v>
      </c>
      <c r="D378">
        <v>20</v>
      </c>
      <c r="E378">
        <v>0</v>
      </c>
    </row>
    <row r="379" spans="1:5">
      <c r="A379">
        <v>10389</v>
      </c>
      <c r="B379">
        <v>70</v>
      </c>
      <c r="C379">
        <v>12</v>
      </c>
      <c r="D379">
        <v>30</v>
      </c>
      <c r="E379">
        <v>0</v>
      </c>
    </row>
    <row r="380" spans="1:5">
      <c r="A380">
        <v>10390</v>
      </c>
      <c r="B380">
        <v>31</v>
      </c>
      <c r="C380">
        <v>10</v>
      </c>
      <c r="D380">
        <v>60</v>
      </c>
      <c r="E380">
        <v>0.1</v>
      </c>
    </row>
    <row r="381" spans="1:5">
      <c r="A381">
        <v>10390</v>
      </c>
      <c r="B381">
        <v>35</v>
      </c>
      <c r="C381">
        <v>14.4</v>
      </c>
      <c r="D381">
        <v>40</v>
      </c>
      <c r="E381">
        <v>0.1</v>
      </c>
    </row>
    <row r="382" spans="1:5">
      <c r="A382">
        <v>10390</v>
      </c>
      <c r="B382">
        <v>46</v>
      </c>
      <c r="C382">
        <v>9.6</v>
      </c>
      <c r="D382">
        <v>45</v>
      </c>
      <c r="E382">
        <v>0</v>
      </c>
    </row>
    <row r="383" spans="1:5">
      <c r="A383">
        <v>10390</v>
      </c>
      <c r="B383">
        <v>72</v>
      </c>
      <c r="C383">
        <v>27.8</v>
      </c>
      <c r="D383">
        <v>24</v>
      </c>
      <c r="E383">
        <v>0.1</v>
      </c>
    </row>
    <row r="384" spans="1:5">
      <c r="A384">
        <v>10391</v>
      </c>
      <c r="B384">
        <v>13</v>
      </c>
      <c r="C384">
        <v>4.8</v>
      </c>
      <c r="D384">
        <v>18</v>
      </c>
      <c r="E384">
        <v>0</v>
      </c>
    </row>
    <row r="385" spans="1:5">
      <c r="A385">
        <v>10392</v>
      </c>
      <c r="B385">
        <v>69</v>
      </c>
      <c r="C385">
        <v>28.8</v>
      </c>
      <c r="D385">
        <v>50</v>
      </c>
      <c r="E385">
        <v>0</v>
      </c>
    </row>
    <row r="386" spans="1:5">
      <c r="A386">
        <v>10393</v>
      </c>
      <c r="B386">
        <v>2</v>
      </c>
      <c r="C386">
        <v>15.2</v>
      </c>
      <c r="D386">
        <v>25</v>
      </c>
      <c r="E386">
        <v>0.25</v>
      </c>
    </row>
    <row r="387" spans="1:5">
      <c r="A387">
        <v>10393</v>
      </c>
      <c r="B387">
        <v>14</v>
      </c>
      <c r="C387">
        <v>18.600000000000001</v>
      </c>
      <c r="D387">
        <v>42</v>
      </c>
      <c r="E387">
        <v>0.25</v>
      </c>
    </row>
    <row r="388" spans="1:5">
      <c r="A388">
        <v>10393</v>
      </c>
      <c r="B388">
        <v>25</v>
      </c>
      <c r="C388">
        <v>11.2</v>
      </c>
      <c r="D388">
        <v>7</v>
      </c>
      <c r="E388">
        <v>0.25</v>
      </c>
    </row>
    <row r="389" spans="1:5">
      <c r="A389">
        <v>10393</v>
      </c>
      <c r="B389">
        <v>26</v>
      </c>
      <c r="C389">
        <v>24.9</v>
      </c>
      <c r="D389">
        <v>70</v>
      </c>
      <c r="E389">
        <v>0.25</v>
      </c>
    </row>
    <row r="390" spans="1:5">
      <c r="A390">
        <v>10393</v>
      </c>
      <c r="B390">
        <v>31</v>
      </c>
      <c r="C390">
        <v>10</v>
      </c>
      <c r="D390">
        <v>32</v>
      </c>
      <c r="E390">
        <v>0</v>
      </c>
    </row>
    <row r="391" spans="1:5">
      <c r="A391">
        <v>10394</v>
      </c>
      <c r="B391">
        <v>13</v>
      </c>
      <c r="C391">
        <v>4.8</v>
      </c>
      <c r="D391">
        <v>10</v>
      </c>
      <c r="E391">
        <v>0</v>
      </c>
    </row>
    <row r="392" spans="1:5">
      <c r="A392">
        <v>10394</v>
      </c>
      <c r="B392">
        <v>62</v>
      </c>
      <c r="C392">
        <v>39.4</v>
      </c>
      <c r="D392">
        <v>10</v>
      </c>
      <c r="E392">
        <v>0</v>
      </c>
    </row>
    <row r="393" spans="1:5">
      <c r="A393">
        <v>10395</v>
      </c>
      <c r="B393">
        <v>46</v>
      </c>
      <c r="C393">
        <v>9.6</v>
      </c>
      <c r="D393">
        <v>28</v>
      </c>
      <c r="E393">
        <v>0.1</v>
      </c>
    </row>
    <row r="394" spans="1:5">
      <c r="A394">
        <v>10395</v>
      </c>
      <c r="B394">
        <v>53</v>
      </c>
      <c r="C394">
        <v>26.2</v>
      </c>
      <c r="D394">
        <v>70</v>
      </c>
      <c r="E394">
        <v>0.1</v>
      </c>
    </row>
    <row r="395" spans="1:5">
      <c r="A395">
        <v>10395</v>
      </c>
      <c r="B395">
        <v>69</v>
      </c>
      <c r="C395">
        <v>28.8</v>
      </c>
      <c r="D395">
        <v>8</v>
      </c>
      <c r="E395">
        <v>0</v>
      </c>
    </row>
    <row r="396" spans="1:5">
      <c r="A396">
        <v>10396</v>
      </c>
      <c r="B396">
        <v>23</v>
      </c>
      <c r="C396">
        <v>7.2</v>
      </c>
      <c r="D396">
        <v>40</v>
      </c>
      <c r="E396">
        <v>0</v>
      </c>
    </row>
    <row r="397" spans="1:5">
      <c r="A397">
        <v>10396</v>
      </c>
      <c r="B397">
        <v>71</v>
      </c>
      <c r="C397">
        <v>17.2</v>
      </c>
      <c r="D397">
        <v>60</v>
      </c>
      <c r="E397">
        <v>0</v>
      </c>
    </row>
    <row r="398" spans="1:5">
      <c r="A398">
        <v>10396</v>
      </c>
      <c r="B398">
        <v>72</v>
      </c>
      <c r="C398">
        <v>27.8</v>
      </c>
      <c r="D398">
        <v>21</v>
      </c>
      <c r="E398">
        <v>0</v>
      </c>
    </row>
    <row r="399" spans="1:5">
      <c r="A399">
        <v>10397</v>
      </c>
      <c r="B399">
        <v>21</v>
      </c>
      <c r="C399">
        <v>8</v>
      </c>
      <c r="D399">
        <v>10</v>
      </c>
      <c r="E399">
        <v>0.15</v>
      </c>
    </row>
    <row r="400" spans="1:5">
      <c r="A400">
        <v>10397</v>
      </c>
      <c r="B400">
        <v>51</v>
      </c>
      <c r="C400">
        <v>42.4</v>
      </c>
      <c r="D400">
        <v>18</v>
      </c>
      <c r="E400">
        <v>0.15</v>
      </c>
    </row>
    <row r="401" spans="1:5">
      <c r="A401">
        <v>10398</v>
      </c>
      <c r="B401">
        <v>35</v>
      </c>
      <c r="C401">
        <v>14.4</v>
      </c>
      <c r="D401">
        <v>30</v>
      </c>
      <c r="E401">
        <v>0</v>
      </c>
    </row>
    <row r="402" spans="1:5">
      <c r="A402">
        <v>10398</v>
      </c>
      <c r="B402">
        <v>55</v>
      </c>
      <c r="C402">
        <v>19.2</v>
      </c>
      <c r="D402">
        <v>120</v>
      </c>
      <c r="E402">
        <v>0.1</v>
      </c>
    </row>
    <row r="403" spans="1:5">
      <c r="A403">
        <v>10399</v>
      </c>
      <c r="B403">
        <v>68</v>
      </c>
      <c r="C403">
        <v>10</v>
      </c>
      <c r="D403">
        <v>60</v>
      </c>
      <c r="E403">
        <v>0</v>
      </c>
    </row>
    <row r="404" spans="1:5">
      <c r="A404">
        <v>10399</v>
      </c>
      <c r="B404">
        <v>71</v>
      </c>
      <c r="C404">
        <v>17.2</v>
      </c>
      <c r="D404">
        <v>30</v>
      </c>
      <c r="E404">
        <v>0</v>
      </c>
    </row>
    <row r="405" spans="1:5">
      <c r="A405">
        <v>10399</v>
      </c>
      <c r="B405">
        <v>76</v>
      </c>
      <c r="C405">
        <v>14.4</v>
      </c>
      <c r="D405">
        <v>35</v>
      </c>
      <c r="E405">
        <v>0</v>
      </c>
    </row>
    <row r="406" spans="1:5">
      <c r="A406">
        <v>10399</v>
      </c>
      <c r="B406">
        <v>77</v>
      </c>
      <c r="C406">
        <v>10.4</v>
      </c>
      <c r="D406">
        <v>14</v>
      </c>
      <c r="E406">
        <v>0</v>
      </c>
    </row>
    <row r="407" spans="1:5">
      <c r="A407">
        <v>10400</v>
      </c>
      <c r="B407">
        <v>29</v>
      </c>
      <c r="C407">
        <v>99</v>
      </c>
      <c r="D407">
        <v>21</v>
      </c>
      <c r="E407">
        <v>0</v>
      </c>
    </row>
    <row r="408" spans="1:5">
      <c r="A408">
        <v>10400</v>
      </c>
      <c r="B408">
        <v>35</v>
      </c>
      <c r="C408">
        <v>14.4</v>
      </c>
      <c r="D408">
        <v>35</v>
      </c>
      <c r="E408">
        <v>0</v>
      </c>
    </row>
    <row r="409" spans="1:5">
      <c r="A409">
        <v>10400</v>
      </c>
      <c r="B409">
        <v>49</v>
      </c>
      <c r="C409">
        <v>16</v>
      </c>
      <c r="D409">
        <v>30</v>
      </c>
      <c r="E409">
        <v>0</v>
      </c>
    </row>
    <row r="410" spans="1:5">
      <c r="A410">
        <v>10401</v>
      </c>
      <c r="B410">
        <v>30</v>
      </c>
      <c r="C410">
        <v>20.7</v>
      </c>
      <c r="D410">
        <v>18</v>
      </c>
      <c r="E410">
        <v>0</v>
      </c>
    </row>
    <row r="411" spans="1:5">
      <c r="A411">
        <v>10401</v>
      </c>
      <c r="B411">
        <v>56</v>
      </c>
      <c r="C411">
        <v>30.4</v>
      </c>
      <c r="D411">
        <v>70</v>
      </c>
      <c r="E411">
        <v>0</v>
      </c>
    </row>
    <row r="412" spans="1:5">
      <c r="A412">
        <v>10401</v>
      </c>
      <c r="B412">
        <v>65</v>
      </c>
      <c r="C412">
        <v>16.8</v>
      </c>
      <c r="D412">
        <v>20</v>
      </c>
      <c r="E412">
        <v>0</v>
      </c>
    </row>
    <row r="413" spans="1:5">
      <c r="A413">
        <v>10401</v>
      </c>
      <c r="B413">
        <v>71</v>
      </c>
      <c r="C413">
        <v>17.2</v>
      </c>
      <c r="D413">
        <v>60</v>
      </c>
      <c r="E413">
        <v>0</v>
      </c>
    </row>
    <row r="414" spans="1:5">
      <c r="A414">
        <v>10402</v>
      </c>
      <c r="B414">
        <v>23</v>
      </c>
      <c r="C414">
        <v>7.2</v>
      </c>
      <c r="D414">
        <v>60</v>
      </c>
      <c r="E414">
        <v>0</v>
      </c>
    </row>
    <row r="415" spans="1:5">
      <c r="A415">
        <v>10402</v>
      </c>
      <c r="B415">
        <v>63</v>
      </c>
      <c r="C415">
        <v>35.1</v>
      </c>
      <c r="D415">
        <v>65</v>
      </c>
      <c r="E415">
        <v>0</v>
      </c>
    </row>
    <row r="416" spans="1:5">
      <c r="A416">
        <v>10403</v>
      </c>
      <c r="B416">
        <v>16</v>
      </c>
      <c r="C416">
        <v>13.9</v>
      </c>
      <c r="D416">
        <v>21</v>
      </c>
      <c r="E416">
        <v>0.15</v>
      </c>
    </row>
    <row r="417" spans="1:5">
      <c r="A417">
        <v>10403</v>
      </c>
      <c r="B417">
        <v>48</v>
      </c>
      <c r="C417">
        <v>10.199999999999999</v>
      </c>
      <c r="D417">
        <v>70</v>
      </c>
      <c r="E417">
        <v>0.15</v>
      </c>
    </row>
    <row r="418" spans="1:5">
      <c r="A418">
        <v>10404</v>
      </c>
      <c r="B418">
        <v>26</v>
      </c>
      <c r="C418">
        <v>24.9</v>
      </c>
      <c r="D418">
        <v>30</v>
      </c>
      <c r="E418">
        <v>0.05</v>
      </c>
    </row>
    <row r="419" spans="1:5">
      <c r="A419">
        <v>10404</v>
      </c>
      <c r="B419">
        <v>42</v>
      </c>
      <c r="C419">
        <v>11.2</v>
      </c>
      <c r="D419">
        <v>40</v>
      </c>
      <c r="E419">
        <v>0.05</v>
      </c>
    </row>
    <row r="420" spans="1:5">
      <c r="A420">
        <v>10404</v>
      </c>
      <c r="B420">
        <v>49</v>
      </c>
      <c r="C420">
        <v>16</v>
      </c>
      <c r="D420">
        <v>30</v>
      </c>
      <c r="E420">
        <v>0.05</v>
      </c>
    </row>
    <row r="421" spans="1:5">
      <c r="A421">
        <v>10405</v>
      </c>
      <c r="B421">
        <v>3</v>
      </c>
      <c r="C421">
        <v>8</v>
      </c>
      <c r="D421">
        <v>50</v>
      </c>
      <c r="E421">
        <v>0</v>
      </c>
    </row>
    <row r="422" spans="1:5">
      <c r="A422">
        <v>10406</v>
      </c>
      <c r="B422">
        <v>1</v>
      </c>
      <c r="C422">
        <v>14.4</v>
      </c>
      <c r="D422">
        <v>10</v>
      </c>
      <c r="E422">
        <v>0</v>
      </c>
    </row>
    <row r="423" spans="1:5">
      <c r="A423">
        <v>10406</v>
      </c>
      <c r="B423">
        <v>21</v>
      </c>
      <c r="C423">
        <v>8</v>
      </c>
      <c r="D423">
        <v>30</v>
      </c>
      <c r="E423">
        <v>0.1</v>
      </c>
    </row>
    <row r="424" spans="1:5">
      <c r="A424">
        <v>10406</v>
      </c>
      <c r="B424">
        <v>28</v>
      </c>
      <c r="C424">
        <v>36.4</v>
      </c>
      <c r="D424">
        <v>42</v>
      </c>
      <c r="E424">
        <v>0.1</v>
      </c>
    </row>
    <row r="425" spans="1:5">
      <c r="A425">
        <v>10406</v>
      </c>
      <c r="B425">
        <v>36</v>
      </c>
      <c r="C425">
        <v>15.2</v>
      </c>
      <c r="D425">
        <v>5</v>
      </c>
      <c r="E425">
        <v>0.1</v>
      </c>
    </row>
    <row r="426" spans="1:5">
      <c r="A426">
        <v>10406</v>
      </c>
      <c r="B426">
        <v>40</v>
      </c>
      <c r="C426">
        <v>14.7</v>
      </c>
      <c r="D426">
        <v>2</v>
      </c>
      <c r="E426">
        <v>0.1</v>
      </c>
    </row>
    <row r="427" spans="1:5">
      <c r="A427">
        <v>10407</v>
      </c>
      <c r="B427">
        <v>11</v>
      </c>
      <c r="C427">
        <v>16.8</v>
      </c>
      <c r="D427">
        <v>30</v>
      </c>
      <c r="E427">
        <v>0</v>
      </c>
    </row>
    <row r="428" spans="1:5">
      <c r="A428">
        <v>10407</v>
      </c>
      <c r="B428">
        <v>69</v>
      </c>
      <c r="C428">
        <v>28.8</v>
      </c>
      <c r="D428">
        <v>15</v>
      </c>
      <c r="E428">
        <v>0</v>
      </c>
    </row>
    <row r="429" spans="1:5">
      <c r="A429">
        <v>10407</v>
      </c>
      <c r="B429">
        <v>71</v>
      </c>
      <c r="C429">
        <v>17.2</v>
      </c>
      <c r="D429">
        <v>15</v>
      </c>
      <c r="E429">
        <v>0</v>
      </c>
    </row>
    <row r="430" spans="1:5">
      <c r="A430">
        <v>10408</v>
      </c>
      <c r="B430">
        <v>37</v>
      </c>
      <c r="C430">
        <v>20.8</v>
      </c>
      <c r="D430">
        <v>10</v>
      </c>
      <c r="E430">
        <v>0</v>
      </c>
    </row>
    <row r="431" spans="1:5">
      <c r="A431">
        <v>10408</v>
      </c>
      <c r="B431">
        <v>54</v>
      </c>
      <c r="C431">
        <v>5.9</v>
      </c>
      <c r="D431">
        <v>6</v>
      </c>
      <c r="E431">
        <v>0</v>
      </c>
    </row>
    <row r="432" spans="1:5">
      <c r="A432">
        <v>10408</v>
      </c>
      <c r="B432">
        <v>62</v>
      </c>
      <c r="C432">
        <v>39.4</v>
      </c>
      <c r="D432">
        <v>35</v>
      </c>
      <c r="E432">
        <v>0</v>
      </c>
    </row>
    <row r="433" spans="1:5">
      <c r="A433">
        <v>10409</v>
      </c>
      <c r="B433">
        <v>14</v>
      </c>
      <c r="C433">
        <v>18.600000000000001</v>
      </c>
      <c r="D433">
        <v>12</v>
      </c>
      <c r="E433">
        <v>0</v>
      </c>
    </row>
    <row r="434" spans="1:5">
      <c r="A434">
        <v>10409</v>
      </c>
      <c r="B434">
        <v>21</v>
      </c>
      <c r="C434">
        <v>8</v>
      </c>
      <c r="D434">
        <v>12</v>
      </c>
      <c r="E434">
        <v>0</v>
      </c>
    </row>
    <row r="435" spans="1:5">
      <c r="A435">
        <v>10410</v>
      </c>
      <c r="B435">
        <v>33</v>
      </c>
      <c r="C435">
        <v>2</v>
      </c>
      <c r="D435">
        <v>49</v>
      </c>
      <c r="E435">
        <v>0</v>
      </c>
    </row>
    <row r="436" spans="1:5">
      <c r="A436">
        <v>10410</v>
      </c>
      <c r="B436">
        <v>59</v>
      </c>
      <c r="C436">
        <v>44</v>
      </c>
      <c r="D436">
        <v>16</v>
      </c>
      <c r="E436">
        <v>0</v>
      </c>
    </row>
    <row r="437" spans="1:5">
      <c r="A437">
        <v>10411</v>
      </c>
      <c r="B437">
        <v>41</v>
      </c>
      <c r="C437">
        <v>7.7</v>
      </c>
      <c r="D437">
        <v>25</v>
      </c>
      <c r="E437">
        <v>0.2</v>
      </c>
    </row>
    <row r="438" spans="1:5">
      <c r="A438">
        <v>10411</v>
      </c>
      <c r="B438">
        <v>44</v>
      </c>
      <c r="C438">
        <v>15.5</v>
      </c>
      <c r="D438">
        <v>40</v>
      </c>
      <c r="E438">
        <v>0.2</v>
      </c>
    </row>
    <row r="439" spans="1:5">
      <c r="A439">
        <v>10411</v>
      </c>
      <c r="B439">
        <v>59</v>
      </c>
      <c r="C439">
        <v>44</v>
      </c>
      <c r="D439">
        <v>9</v>
      </c>
      <c r="E439">
        <v>0.2</v>
      </c>
    </row>
    <row r="440" spans="1:5">
      <c r="A440">
        <v>10412</v>
      </c>
      <c r="B440">
        <v>14</v>
      </c>
      <c r="C440">
        <v>18.600000000000001</v>
      </c>
      <c r="D440">
        <v>20</v>
      </c>
      <c r="E440">
        <v>0.1</v>
      </c>
    </row>
    <row r="441" spans="1:5">
      <c r="A441">
        <v>10413</v>
      </c>
      <c r="B441">
        <v>1</v>
      </c>
      <c r="C441">
        <v>14.4</v>
      </c>
      <c r="D441">
        <v>24</v>
      </c>
      <c r="E441">
        <v>0</v>
      </c>
    </row>
    <row r="442" spans="1:5">
      <c r="A442">
        <v>10413</v>
      </c>
      <c r="B442">
        <v>62</v>
      </c>
      <c r="C442">
        <v>39.4</v>
      </c>
      <c r="D442">
        <v>40</v>
      </c>
      <c r="E442">
        <v>0</v>
      </c>
    </row>
    <row r="443" spans="1:5">
      <c r="A443">
        <v>10413</v>
      </c>
      <c r="B443">
        <v>76</v>
      </c>
      <c r="C443">
        <v>14.4</v>
      </c>
      <c r="D443">
        <v>14</v>
      </c>
      <c r="E443">
        <v>0</v>
      </c>
    </row>
    <row r="444" spans="1:5">
      <c r="A444">
        <v>10414</v>
      </c>
      <c r="B444">
        <v>19</v>
      </c>
      <c r="C444">
        <v>7.3</v>
      </c>
      <c r="D444">
        <v>18</v>
      </c>
      <c r="E444">
        <v>0.05</v>
      </c>
    </row>
    <row r="445" spans="1:5">
      <c r="A445">
        <v>10414</v>
      </c>
      <c r="B445">
        <v>33</v>
      </c>
      <c r="C445">
        <v>2</v>
      </c>
      <c r="D445">
        <v>50</v>
      </c>
      <c r="E445">
        <v>0</v>
      </c>
    </row>
    <row r="446" spans="1:5">
      <c r="A446">
        <v>10415</v>
      </c>
      <c r="B446">
        <v>17</v>
      </c>
      <c r="C446">
        <v>31.2</v>
      </c>
      <c r="D446">
        <v>2</v>
      </c>
      <c r="E446">
        <v>0</v>
      </c>
    </row>
    <row r="447" spans="1:5">
      <c r="A447">
        <v>10415</v>
      </c>
      <c r="B447">
        <v>33</v>
      </c>
      <c r="C447">
        <v>2</v>
      </c>
      <c r="D447">
        <v>20</v>
      </c>
      <c r="E447">
        <v>0</v>
      </c>
    </row>
    <row r="448" spans="1:5">
      <c r="A448">
        <v>10416</v>
      </c>
      <c r="B448">
        <v>19</v>
      </c>
      <c r="C448">
        <v>7.3</v>
      </c>
      <c r="D448">
        <v>20</v>
      </c>
      <c r="E448">
        <v>0</v>
      </c>
    </row>
    <row r="449" spans="1:5">
      <c r="A449">
        <v>10416</v>
      </c>
      <c r="B449">
        <v>53</v>
      </c>
      <c r="C449">
        <v>26.2</v>
      </c>
      <c r="D449">
        <v>10</v>
      </c>
      <c r="E449">
        <v>0</v>
      </c>
    </row>
    <row r="450" spans="1:5">
      <c r="A450">
        <v>10416</v>
      </c>
      <c r="B450">
        <v>57</v>
      </c>
      <c r="C450">
        <v>15.6</v>
      </c>
      <c r="D450">
        <v>20</v>
      </c>
      <c r="E450">
        <v>0</v>
      </c>
    </row>
    <row r="451" spans="1:5">
      <c r="A451">
        <v>10417</v>
      </c>
      <c r="B451">
        <v>38</v>
      </c>
      <c r="C451">
        <v>210.8</v>
      </c>
      <c r="D451">
        <v>50</v>
      </c>
      <c r="E451">
        <v>0</v>
      </c>
    </row>
    <row r="452" spans="1:5">
      <c r="A452">
        <v>10417</v>
      </c>
      <c r="B452">
        <v>46</v>
      </c>
      <c r="C452">
        <v>9.6</v>
      </c>
      <c r="D452">
        <v>2</v>
      </c>
      <c r="E452">
        <v>0.25</v>
      </c>
    </row>
    <row r="453" spans="1:5">
      <c r="A453">
        <v>10417</v>
      </c>
      <c r="B453">
        <v>68</v>
      </c>
      <c r="C453">
        <v>10</v>
      </c>
      <c r="D453">
        <v>36</v>
      </c>
      <c r="E453">
        <v>0.25</v>
      </c>
    </row>
    <row r="454" spans="1:5">
      <c r="A454">
        <v>10417</v>
      </c>
      <c r="B454">
        <v>77</v>
      </c>
      <c r="C454">
        <v>10.4</v>
      </c>
      <c r="D454">
        <v>35</v>
      </c>
      <c r="E454">
        <v>0</v>
      </c>
    </row>
    <row r="455" spans="1:5">
      <c r="A455">
        <v>10418</v>
      </c>
      <c r="B455">
        <v>2</v>
      </c>
      <c r="C455">
        <v>15.2</v>
      </c>
      <c r="D455">
        <v>60</v>
      </c>
      <c r="E455">
        <v>0</v>
      </c>
    </row>
    <row r="456" spans="1:5">
      <c r="A456">
        <v>10418</v>
      </c>
      <c r="B456">
        <v>47</v>
      </c>
      <c r="C456">
        <v>7.6</v>
      </c>
      <c r="D456">
        <v>55</v>
      </c>
      <c r="E456">
        <v>0</v>
      </c>
    </row>
    <row r="457" spans="1:5">
      <c r="A457">
        <v>10418</v>
      </c>
      <c r="B457">
        <v>61</v>
      </c>
      <c r="C457">
        <v>22.8</v>
      </c>
      <c r="D457">
        <v>16</v>
      </c>
      <c r="E457">
        <v>0</v>
      </c>
    </row>
    <row r="458" spans="1:5">
      <c r="A458">
        <v>10418</v>
      </c>
      <c r="B458">
        <v>74</v>
      </c>
      <c r="C458">
        <v>8</v>
      </c>
      <c r="D458">
        <v>15</v>
      </c>
      <c r="E458">
        <v>0</v>
      </c>
    </row>
    <row r="459" spans="1:5">
      <c r="A459">
        <v>10419</v>
      </c>
      <c r="B459">
        <v>60</v>
      </c>
      <c r="C459">
        <v>27.2</v>
      </c>
      <c r="D459">
        <v>60</v>
      </c>
      <c r="E459">
        <v>0.05</v>
      </c>
    </row>
    <row r="460" spans="1:5">
      <c r="A460">
        <v>10419</v>
      </c>
      <c r="B460">
        <v>69</v>
      </c>
      <c r="C460">
        <v>28.8</v>
      </c>
      <c r="D460">
        <v>20</v>
      </c>
      <c r="E460">
        <v>0.05</v>
      </c>
    </row>
    <row r="461" spans="1:5">
      <c r="A461">
        <v>10420</v>
      </c>
      <c r="B461">
        <v>9</v>
      </c>
      <c r="C461">
        <v>77.599999999999994</v>
      </c>
      <c r="D461">
        <v>20</v>
      </c>
      <c r="E461">
        <v>0.1</v>
      </c>
    </row>
    <row r="462" spans="1:5">
      <c r="A462">
        <v>10420</v>
      </c>
      <c r="B462">
        <v>13</v>
      </c>
      <c r="C462">
        <v>4.8</v>
      </c>
      <c r="D462">
        <v>2</v>
      </c>
      <c r="E462">
        <v>0.1</v>
      </c>
    </row>
    <row r="463" spans="1:5">
      <c r="A463">
        <v>10420</v>
      </c>
      <c r="B463">
        <v>70</v>
      </c>
      <c r="C463">
        <v>12</v>
      </c>
      <c r="D463">
        <v>8</v>
      </c>
      <c r="E463">
        <v>0.1</v>
      </c>
    </row>
    <row r="464" spans="1:5">
      <c r="A464">
        <v>10420</v>
      </c>
      <c r="B464">
        <v>73</v>
      </c>
      <c r="C464">
        <v>12</v>
      </c>
      <c r="D464">
        <v>20</v>
      </c>
      <c r="E464">
        <v>0.1</v>
      </c>
    </row>
    <row r="465" spans="1:5">
      <c r="A465">
        <v>10421</v>
      </c>
      <c r="B465">
        <v>19</v>
      </c>
      <c r="C465">
        <v>7.3</v>
      </c>
      <c r="D465">
        <v>4</v>
      </c>
      <c r="E465">
        <v>0.15</v>
      </c>
    </row>
    <row r="466" spans="1:5">
      <c r="A466">
        <v>10421</v>
      </c>
      <c r="B466">
        <v>26</v>
      </c>
      <c r="C466">
        <v>24.9</v>
      </c>
      <c r="D466">
        <v>30</v>
      </c>
      <c r="E466">
        <v>0</v>
      </c>
    </row>
    <row r="467" spans="1:5">
      <c r="A467">
        <v>10421</v>
      </c>
      <c r="B467">
        <v>53</v>
      </c>
      <c r="C467">
        <v>26.2</v>
      </c>
      <c r="D467">
        <v>15</v>
      </c>
      <c r="E467">
        <v>0.15</v>
      </c>
    </row>
    <row r="468" spans="1:5">
      <c r="A468">
        <v>10421</v>
      </c>
      <c r="B468">
        <v>77</v>
      </c>
      <c r="C468">
        <v>10.4</v>
      </c>
      <c r="D468">
        <v>10</v>
      </c>
      <c r="E468">
        <v>0.15</v>
      </c>
    </row>
    <row r="469" spans="1:5">
      <c r="A469">
        <v>10422</v>
      </c>
      <c r="B469">
        <v>26</v>
      </c>
      <c r="C469">
        <v>24.9</v>
      </c>
      <c r="D469">
        <v>2</v>
      </c>
      <c r="E469">
        <v>0</v>
      </c>
    </row>
    <row r="470" spans="1:5">
      <c r="A470">
        <v>10423</v>
      </c>
      <c r="B470">
        <v>31</v>
      </c>
      <c r="C470">
        <v>10</v>
      </c>
      <c r="D470">
        <v>14</v>
      </c>
      <c r="E470">
        <v>0</v>
      </c>
    </row>
    <row r="471" spans="1:5">
      <c r="A471">
        <v>10423</v>
      </c>
      <c r="B471">
        <v>59</v>
      </c>
      <c r="C471">
        <v>44</v>
      </c>
      <c r="D471">
        <v>20</v>
      </c>
      <c r="E471">
        <v>0</v>
      </c>
    </row>
    <row r="472" spans="1:5">
      <c r="A472">
        <v>10424</v>
      </c>
      <c r="B472">
        <v>35</v>
      </c>
      <c r="C472">
        <v>14.4</v>
      </c>
      <c r="D472">
        <v>60</v>
      </c>
      <c r="E472">
        <v>0.2</v>
      </c>
    </row>
    <row r="473" spans="1:5">
      <c r="A473">
        <v>10424</v>
      </c>
      <c r="B473">
        <v>38</v>
      </c>
      <c r="C473">
        <v>210.8</v>
      </c>
      <c r="D473">
        <v>49</v>
      </c>
      <c r="E473">
        <v>0.2</v>
      </c>
    </row>
    <row r="474" spans="1:5">
      <c r="A474">
        <v>10424</v>
      </c>
      <c r="B474">
        <v>68</v>
      </c>
      <c r="C474">
        <v>10</v>
      </c>
      <c r="D474">
        <v>30</v>
      </c>
      <c r="E474">
        <v>0.2</v>
      </c>
    </row>
    <row r="475" spans="1:5">
      <c r="A475">
        <v>10425</v>
      </c>
      <c r="B475">
        <v>55</v>
      </c>
      <c r="C475">
        <v>19.2</v>
      </c>
      <c r="D475">
        <v>10</v>
      </c>
      <c r="E475">
        <v>0.25</v>
      </c>
    </row>
    <row r="476" spans="1:5">
      <c r="A476">
        <v>10425</v>
      </c>
      <c r="B476">
        <v>76</v>
      </c>
      <c r="C476">
        <v>14.4</v>
      </c>
      <c r="D476">
        <v>20</v>
      </c>
      <c r="E476">
        <v>0.25</v>
      </c>
    </row>
    <row r="477" spans="1:5">
      <c r="A477">
        <v>10426</v>
      </c>
      <c r="B477">
        <v>56</v>
      </c>
      <c r="C477">
        <v>30.4</v>
      </c>
      <c r="D477">
        <v>5</v>
      </c>
      <c r="E477">
        <v>0</v>
      </c>
    </row>
    <row r="478" spans="1:5">
      <c r="A478">
        <v>10426</v>
      </c>
      <c r="B478">
        <v>64</v>
      </c>
      <c r="C478">
        <v>26.6</v>
      </c>
      <c r="D478">
        <v>7</v>
      </c>
      <c r="E478">
        <v>0</v>
      </c>
    </row>
    <row r="479" spans="1:5">
      <c r="A479">
        <v>10427</v>
      </c>
      <c r="B479">
        <v>14</v>
      </c>
      <c r="C479">
        <v>18.600000000000001</v>
      </c>
      <c r="D479">
        <v>35</v>
      </c>
      <c r="E479">
        <v>0</v>
      </c>
    </row>
    <row r="480" spans="1:5">
      <c r="A480">
        <v>10428</v>
      </c>
      <c r="B480">
        <v>46</v>
      </c>
      <c r="C480">
        <v>9.6</v>
      </c>
      <c r="D480">
        <v>20</v>
      </c>
      <c r="E480">
        <v>0</v>
      </c>
    </row>
    <row r="481" spans="1:5">
      <c r="A481">
        <v>10429</v>
      </c>
      <c r="B481">
        <v>50</v>
      </c>
      <c r="C481">
        <v>13</v>
      </c>
      <c r="D481">
        <v>40</v>
      </c>
      <c r="E481">
        <v>0</v>
      </c>
    </row>
    <row r="482" spans="1:5">
      <c r="A482">
        <v>10429</v>
      </c>
      <c r="B482">
        <v>63</v>
      </c>
      <c r="C482">
        <v>35.1</v>
      </c>
      <c r="D482">
        <v>35</v>
      </c>
      <c r="E482">
        <v>0.25</v>
      </c>
    </row>
    <row r="483" spans="1:5">
      <c r="A483">
        <v>10430</v>
      </c>
      <c r="B483">
        <v>17</v>
      </c>
      <c r="C483">
        <v>31.2</v>
      </c>
      <c r="D483">
        <v>45</v>
      </c>
      <c r="E483">
        <v>0.2</v>
      </c>
    </row>
    <row r="484" spans="1:5">
      <c r="A484">
        <v>10430</v>
      </c>
      <c r="B484">
        <v>21</v>
      </c>
      <c r="C484">
        <v>8</v>
      </c>
      <c r="D484">
        <v>50</v>
      </c>
      <c r="E484">
        <v>0</v>
      </c>
    </row>
    <row r="485" spans="1:5">
      <c r="A485">
        <v>10430</v>
      </c>
      <c r="B485">
        <v>56</v>
      </c>
      <c r="C485">
        <v>30.4</v>
      </c>
      <c r="D485">
        <v>30</v>
      </c>
      <c r="E485">
        <v>0</v>
      </c>
    </row>
    <row r="486" spans="1:5">
      <c r="A486">
        <v>10430</v>
      </c>
      <c r="B486">
        <v>59</v>
      </c>
      <c r="C486">
        <v>44</v>
      </c>
      <c r="D486">
        <v>70</v>
      </c>
      <c r="E486">
        <v>0.2</v>
      </c>
    </row>
    <row r="487" spans="1:5">
      <c r="A487">
        <v>10431</v>
      </c>
      <c r="B487">
        <v>17</v>
      </c>
      <c r="C487">
        <v>31.2</v>
      </c>
      <c r="D487">
        <v>50</v>
      </c>
      <c r="E487">
        <v>0.25</v>
      </c>
    </row>
    <row r="488" spans="1:5">
      <c r="A488">
        <v>10431</v>
      </c>
      <c r="B488">
        <v>40</v>
      </c>
      <c r="C488">
        <v>14.7</v>
      </c>
      <c r="D488">
        <v>50</v>
      </c>
      <c r="E488">
        <v>0.25</v>
      </c>
    </row>
    <row r="489" spans="1:5">
      <c r="A489">
        <v>10431</v>
      </c>
      <c r="B489">
        <v>47</v>
      </c>
      <c r="C489">
        <v>7.6</v>
      </c>
      <c r="D489">
        <v>30</v>
      </c>
      <c r="E489">
        <v>0.25</v>
      </c>
    </row>
    <row r="490" spans="1:5">
      <c r="A490">
        <v>10432</v>
      </c>
      <c r="B490">
        <v>26</v>
      </c>
      <c r="C490">
        <v>24.9</v>
      </c>
      <c r="D490">
        <v>10</v>
      </c>
      <c r="E490">
        <v>0</v>
      </c>
    </row>
    <row r="491" spans="1:5">
      <c r="A491">
        <v>10432</v>
      </c>
      <c r="B491">
        <v>54</v>
      </c>
      <c r="C491">
        <v>5.9</v>
      </c>
      <c r="D491">
        <v>40</v>
      </c>
      <c r="E491">
        <v>0</v>
      </c>
    </row>
    <row r="492" spans="1:5">
      <c r="A492">
        <v>10433</v>
      </c>
      <c r="B492">
        <v>56</v>
      </c>
      <c r="C492">
        <v>30.4</v>
      </c>
      <c r="D492">
        <v>28</v>
      </c>
      <c r="E492">
        <v>0</v>
      </c>
    </row>
    <row r="493" spans="1:5">
      <c r="A493">
        <v>10434</v>
      </c>
      <c r="B493">
        <v>11</v>
      </c>
      <c r="C493">
        <v>16.8</v>
      </c>
      <c r="D493">
        <v>6</v>
      </c>
      <c r="E493">
        <v>0</v>
      </c>
    </row>
    <row r="494" spans="1:5">
      <c r="A494">
        <v>10434</v>
      </c>
      <c r="B494">
        <v>76</v>
      </c>
      <c r="C494">
        <v>14.4</v>
      </c>
      <c r="D494">
        <v>18</v>
      </c>
      <c r="E494">
        <v>0.15</v>
      </c>
    </row>
    <row r="495" spans="1:5">
      <c r="A495">
        <v>10435</v>
      </c>
      <c r="B495">
        <v>2</v>
      </c>
      <c r="C495">
        <v>15.2</v>
      </c>
      <c r="D495">
        <v>10</v>
      </c>
      <c r="E495">
        <v>0</v>
      </c>
    </row>
    <row r="496" spans="1:5">
      <c r="A496">
        <v>10435</v>
      </c>
      <c r="B496">
        <v>22</v>
      </c>
      <c r="C496">
        <v>16.8</v>
      </c>
      <c r="D496">
        <v>12</v>
      </c>
      <c r="E496">
        <v>0</v>
      </c>
    </row>
    <row r="497" spans="1:5">
      <c r="A497">
        <v>10435</v>
      </c>
      <c r="B497">
        <v>72</v>
      </c>
      <c r="C497">
        <v>27.8</v>
      </c>
      <c r="D497">
        <v>10</v>
      </c>
      <c r="E497">
        <v>0</v>
      </c>
    </row>
    <row r="498" spans="1:5">
      <c r="A498">
        <v>10436</v>
      </c>
      <c r="B498">
        <v>46</v>
      </c>
      <c r="C498">
        <v>9.6</v>
      </c>
      <c r="D498">
        <v>5</v>
      </c>
      <c r="E498">
        <v>0</v>
      </c>
    </row>
    <row r="499" spans="1:5">
      <c r="A499">
        <v>10436</v>
      </c>
      <c r="B499">
        <v>56</v>
      </c>
      <c r="C499">
        <v>30.4</v>
      </c>
      <c r="D499">
        <v>40</v>
      </c>
      <c r="E499">
        <v>0.1</v>
      </c>
    </row>
    <row r="500" spans="1:5">
      <c r="A500">
        <v>10436</v>
      </c>
      <c r="B500">
        <v>64</v>
      </c>
      <c r="C500">
        <v>26.6</v>
      </c>
      <c r="D500">
        <v>30</v>
      </c>
      <c r="E500">
        <v>0.1</v>
      </c>
    </row>
    <row r="501" spans="1:5">
      <c r="A501">
        <v>10436</v>
      </c>
      <c r="B501">
        <v>75</v>
      </c>
      <c r="C501">
        <v>6.2</v>
      </c>
      <c r="D501">
        <v>24</v>
      </c>
      <c r="E501">
        <v>0.1</v>
      </c>
    </row>
    <row r="502" spans="1:5">
      <c r="A502">
        <v>10437</v>
      </c>
      <c r="B502">
        <v>53</v>
      </c>
      <c r="C502">
        <v>26.2</v>
      </c>
      <c r="D502">
        <v>15</v>
      </c>
      <c r="E502">
        <v>0</v>
      </c>
    </row>
    <row r="503" spans="1:5">
      <c r="A503">
        <v>10438</v>
      </c>
      <c r="B503">
        <v>19</v>
      </c>
      <c r="C503">
        <v>7.3</v>
      </c>
      <c r="D503">
        <v>15</v>
      </c>
      <c r="E503">
        <v>0.2</v>
      </c>
    </row>
    <row r="504" spans="1:5">
      <c r="A504">
        <v>10438</v>
      </c>
      <c r="B504">
        <v>34</v>
      </c>
      <c r="C504">
        <v>11.2</v>
      </c>
      <c r="D504">
        <v>20</v>
      </c>
      <c r="E504">
        <v>0.2</v>
      </c>
    </row>
    <row r="505" spans="1:5">
      <c r="A505">
        <v>10438</v>
      </c>
      <c r="B505">
        <v>57</v>
      </c>
      <c r="C505">
        <v>15.6</v>
      </c>
      <c r="D505">
        <v>15</v>
      </c>
      <c r="E505">
        <v>0.2</v>
      </c>
    </row>
    <row r="506" spans="1:5">
      <c r="A506">
        <v>10439</v>
      </c>
      <c r="B506">
        <v>12</v>
      </c>
      <c r="C506">
        <v>30.4</v>
      </c>
      <c r="D506">
        <v>15</v>
      </c>
      <c r="E506">
        <v>0</v>
      </c>
    </row>
    <row r="507" spans="1:5">
      <c r="A507">
        <v>10439</v>
      </c>
      <c r="B507">
        <v>16</v>
      </c>
      <c r="C507">
        <v>13.9</v>
      </c>
      <c r="D507">
        <v>16</v>
      </c>
      <c r="E507">
        <v>0</v>
      </c>
    </row>
    <row r="508" spans="1:5">
      <c r="A508">
        <v>10439</v>
      </c>
      <c r="B508">
        <v>64</v>
      </c>
      <c r="C508">
        <v>26.6</v>
      </c>
      <c r="D508">
        <v>6</v>
      </c>
      <c r="E508">
        <v>0</v>
      </c>
    </row>
    <row r="509" spans="1:5">
      <c r="A509">
        <v>10439</v>
      </c>
      <c r="B509">
        <v>74</v>
      </c>
      <c r="C509">
        <v>8</v>
      </c>
      <c r="D509">
        <v>30</v>
      </c>
      <c r="E509">
        <v>0</v>
      </c>
    </row>
    <row r="510" spans="1:5">
      <c r="A510">
        <v>10440</v>
      </c>
      <c r="B510">
        <v>2</v>
      </c>
      <c r="C510">
        <v>15.2</v>
      </c>
      <c r="D510">
        <v>45</v>
      </c>
      <c r="E510">
        <v>0.15</v>
      </c>
    </row>
    <row r="511" spans="1:5">
      <c r="A511">
        <v>10440</v>
      </c>
      <c r="B511">
        <v>16</v>
      </c>
      <c r="C511">
        <v>13.9</v>
      </c>
      <c r="D511">
        <v>49</v>
      </c>
      <c r="E511">
        <v>0.15</v>
      </c>
    </row>
    <row r="512" spans="1:5">
      <c r="A512">
        <v>10440</v>
      </c>
      <c r="B512">
        <v>29</v>
      </c>
      <c r="C512">
        <v>99</v>
      </c>
      <c r="D512">
        <v>24</v>
      </c>
      <c r="E512">
        <v>0.15</v>
      </c>
    </row>
    <row r="513" spans="1:5">
      <c r="A513">
        <v>10440</v>
      </c>
      <c r="B513">
        <v>61</v>
      </c>
      <c r="C513">
        <v>22.8</v>
      </c>
      <c r="D513">
        <v>90</v>
      </c>
      <c r="E513">
        <v>0.15</v>
      </c>
    </row>
    <row r="514" spans="1:5">
      <c r="A514">
        <v>10441</v>
      </c>
      <c r="B514">
        <v>27</v>
      </c>
      <c r="C514">
        <v>35.1</v>
      </c>
      <c r="D514">
        <v>50</v>
      </c>
      <c r="E514">
        <v>0</v>
      </c>
    </row>
    <row r="515" spans="1:5">
      <c r="A515">
        <v>10442</v>
      </c>
      <c r="B515">
        <v>11</v>
      </c>
      <c r="C515">
        <v>16.8</v>
      </c>
      <c r="D515">
        <v>30</v>
      </c>
      <c r="E515">
        <v>0</v>
      </c>
    </row>
    <row r="516" spans="1:5">
      <c r="A516">
        <v>10442</v>
      </c>
      <c r="B516">
        <v>54</v>
      </c>
      <c r="C516">
        <v>5.9</v>
      </c>
      <c r="D516">
        <v>80</v>
      </c>
      <c r="E516">
        <v>0</v>
      </c>
    </row>
    <row r="517" spans="1:5">
      <c r="A517">
        <v>10442</v>
      </c>
      <c r="B517">
        <v>66</v>
      </c>
      <c r="C517">
        <v>13.6</v>
      </c>
      <c r="D517">
        <v>60</v>
      </c>
      <c r="E517">
        <v>0</v>
      </c>
    </row>
    <row r="518" spans="1:5">
      <c r="A518">
        <v>10443</v>
      </c>
      <c r="B518">
        <v>11</v>
      </c>
      <c r="C518">
        <v>16.8</v>
      </c>
      <c r="D518">
        <v>6</v>
      </c>
      <c r="E518">
        <v>0.2</v>
      </c>
    </row>
    <row r="519" spans="1:5">
      <c r="A519">
        <v>10443</v>
      </c>
      <c r="B519">
        <v>28</v>
      </c>
      <c r="C519">
        <v>36.4</v>
      </c>
      <c r="D519">
        <v>12</v>
      </c>
      <c r="E519">
        <v>0</v>
      </c>
    </row>
    <row r="520" spans="1:5">
      <c r="A520">
        <v>10444</v>
      </c>
      <c r="B520">
        <v>17</v>
      </c>
      <c r="C520">
        <v>31.2</v>
      </c>
      <c r="D520">
        <v>10</v>
      </c>
      <c r="E520">
        <v>0</v>
      </c>
    </row>
    <row r="521" spans="1:5">
      <c r="A521">
        <v>10444</v>
      </c>
      <c r="B521">
        <v>26</v>
      </c>
      <c r="C521">
        <v>24.9</v>
      </c>
      <c r="D521">
        <v>15</v>
      </c>
      <c r="E521">
        <v>0</v>
      </c>
    </row>
    <row r="522" spans="1:5">
      <c r="A522">
        <v>10444</v>
      </c>
      <c r="B522">
        <v>35</v>
      </c>
      <c r="C522">
        <v>14.4</v>
      </c>
      <c r="D522">
        <v>8</v>
      </c>
      <c r="E522">
        <v>0</v>
      </c>
    </row>
    <row r="523" spans="1:5">
      <c r="A523">
        <v>10444</v>
      </c>
      <c r="B523">
        <v>41</v>
      </c>
      <c r="C523">
        <v>7.7</v>
      </c>
      <c r="D523">
        <v>30</v>
      </c>
      <c r="E523">
        <v>0</v>
      </c>
    </row>
    <row r="524" spans="1:5">
      <c r="A524">
        <v>10445</v>
      </c>
      <c r="B524">
        <v>39</v>
      </c>
      <c r="C524">
        <v>14.4</v>
      </c>
      <c r="D524">
        <v>6</v>
      </c>
      <c r="E524">
        <v>0</v>
      </c>
    </row>
    <row r="525" spans="1:5">
      <c r="A525">
        <v>10445</v>
      </c>
      <c r="B525">
        <v>54</v>
      </c>
      <c r="C525">
        <v>5.9</v>
      </c>
      <c r="D525">
        <v>15</v>
      </c>
      <c r="E525">
        <v>0</v>
      </c>
    </row>
    <row r="526" spans="1:5">
      <c r="A526">
        <v>10446</v>
      </c>
      <c r="B526">
        <v>19</v>
      </c>
      <c r="C526">
        <v>7.3</v>
      </c>
      <c r="D526">
        <v>12</v>
      </c>
      <c r="E526">
        <v>0.1</v>
      </c>
    </row>
    <row r="527" spans="1:5">
      <c r="A527">
        <v>10446</v>
      </c>
      <c r="B527">
        <v>24</v>
      </c>
      <c r="C527">
        <v>3.6</v>
      </c>
      <c r="D527">
        <v>20</v>
      </c>
      <c r="E527">
        <v>0.1</v>
      </c>
    </row>
    <row r="528" spans="1:5">
      <c r="A528">
        <v>10446</v>
      </c>
      <c r="B528">
        <v>31</v>
      </c>
      <c r="C528">
        <v>10</v>
      </c>
      <c r="D528">
        <v>3</v>
      </c>
      <c r="E528">
        <v>0.1</v>
      </c>
    </row>
    <row r="529" spans="1:5">
      <c r="A529">
        <v>10446</v>
      </c>
      <c r="B529">
        <v>52</v>
      </c>
      <c r="C529">
        <v>5.6</v>
      </c>
      <c r="D529">
        <v>15</v>
      </c>
      <c r="E529">
        <v>0.1</v>
      </c>
    </row>
    <row r="530" spans="1:5">
      <c r="A530">
        <v>10447</v>
      </c>
      <c r="B530">
        <v>19</v>
      </c>
      <c r="C530">
        <v>7.3</v>
      </c>
      <c r="D530">
        <v>40</v>
      </c>
      <c r="E530">
        <v>0</v>
      </c>
    </row>
    <row r="531" spans="1:5">
      <c r="A531">
        <v>10447</v>
      </c>
      <c r="B531">
        <v>65</v>
      </c>
      <c r="C531">
        <v>16.8</v>
      </c>
      <c r="D531">
        <v>35</v>
      </c>
      <c r="E531">
        <v>0</v>
      </c>
    </row>
    <row r="532" spans="1:5">
      <c r="A532">
        <v>10447</v>
      </c>
      <c r="B532">
        <v>71</v>
      </c>
      <c r="C532">
        <v>17.2</v>
      </c>
      <c r="D532">
        <v>2</v>
      </c>
      <c r="E532">
        <v>0</v>
      </c>
    </row>
    <row r="533" spans="1:5">
      <c r="A533">
        <v>10448</v>
      </c>
      <c r="B533">
        <v>26</v>
      </c>
      <c r="C533">
        <v>24.9</v>
      </c>
      <c r="D533">
        <v>6</v>
      </c>
      <c r="E533">
        <v>0</v>
      </c>
    </row>
    <row r="534" spans="1:5">
      <c r="A534">
        <v>10448</v>
      </c>
      <c r="B534">
        <v>40</v>
      </c>
      <c r="C534">
        <v>14.7</v>
      </c>
      <c r="D534">
        <v>20</v>
      </c>
      <c r="E534">
        <v>0</v>
      </c>
    </row>
    <row r="535" spans="1:5">
      <c r="A535">
        <v>10449</v>
      </c>
      <c r="B535">
        <v>10</v>
      </c>
      <c r="C535">
        <v>24.8</v>
      </c>
      <c r="D535">
        <v>14</v>
      </c>
      <c r="E535">
        <v>0</v>
      </c>
    </row>
    <row r="536" spans="1:5">
      <c r="A536">
        <v>10449</v>
      </c>
      <c r="B536">
        <v>52</v>
      </c>
      <c r="C536">
        <v>5.6</v>
      </c>
      <c r="D536">
        <v>20</v>
      </c>
      <c r="E536">
        <v>0</v>
      </c>
    </row>
    <row r="537" spans="1:5">
      <c r="A537">
        <v>10449</v>
      </c>
      <c r="B537">
        <v>62</v>
      </c>
      <c r="C537">
        <v>39.4</v>
      </c>
      <c r="D537">
        <v>35</v>
      </c>
      <c r="E537">
        <v>0</v>
      </c>
    </row>
    <row r="538" spans="1:5">
      <c r="A538">
        <v>10450</v>
      </c>
      <c r="B538">
        <v>10</v>
      </c>
      <c r="C538">
        <v>24.8</v>
      </c>
      <c r="D538">
        <v>20</v>
      </c>
      <c r="E538">
        <v>0.2</v>
      </c>
    </row>
    <row r="539" spans="1:5">
      <c r="A539">
        <v>10450</v>
      </c>
      <c r="B539">
        <v>54</v>
      </c>
      <c r="C539">
        <v>5.9</v>
      </c>
      <c r="D539">
        <v>6</v>
      </c>
      <c r="E539">
        <v>0.2</v>
      </c>
    </row>
    <row r="540" spans="1:5">
      <c r="A540">
        <v>10451</v>
      </c>
      <c r="B540">
        <v>55</v>
      </c>
      <c r="C540">
        <v>19.2</v>
      </c>
      <c r="D540">
        <v>120</v>
      </c>
      <c r="E540">
        <v>0.1</v>
      </c>
    </row>
    <row r="541" spans="1:5">
      <c r="A541">
        <v>10451</v>
      </c>
      <c r="B541">
        <v>64</v>
      </c>
      <c r="C541">
        <v>26.6</v>
      </c>
      <c r="D541">
        <v>35</v>
      </c>
      <c r="E541">
        <v>0.1</v>
      </c>
    </row>
    <row r="542" spans="1:5">
      <c r="A542">
        <v>10451</v>
      </c>
      <c r="B542">
        <v>65</v>
      </c>
      <c r="C542">
        <v>16.8</v>
      </c>
      <c r="D542">
        <v>28</v>
      </c>
      <c r="E542">
        <v>0.1</v>
      </c>
    </row>
    <row r="543" spans="1:5">
      <c r="A543">
        <v>10451</v>
      </c>
      <c r="B543">
        <v>77</v>
      </c>
      <c r="C543">
        <v>10.4</v>
      </c>
      <c r="D543">
        <v>55</v>
      </c>
      <c r="E543">
        <v>0.1</v>
      </c>
    </row>
    <row r="544" spans="1:5">
      <c r="A544">
        <v>10452</v>
      </c>
      <c r="B544">
        <v>28</v>
      </c>
      <c r="C544">
        <v>36.4</v>
      </c>
      <c r="D544">
        <v>15</v>
      </c>
      <c r="E544">
        <v>0</v>
      </c>
    </row>
    <row r="545" spans="1:5">
      <c r="A545">
        <v>10452</v>
      </c>
      <c r="B545">
        <v>44</v>
      </c>
      <c r="C545">
        <v>15.5</v>
      </c>
      <c r="D545">
        <v>100</v>
      </c>
      <c r="E545">
        <v>0.05</v>
      </c>
    </row>
    <row r="546" spans="1:5">
      <c r="A546">
        <v>10453</v>
      </c>
      <c r="B546">
        <v>48</v>
      </c>
      <c r="C546">
        <v>10.199999999999999</v>
      </c>
      <c r="D546">
        <v>15</v>
      </c>
      <c r="E546">
        <v>0.1</v>
      </c>
    </row>
    <row r="547" spans="1:5">
      <c r="A547">
        <v>10453</v>
      </c>
      <c r="B547">
        <v>70</v>
      </c>
      <c r="C547">
        <v>12</v>
      </c>
      <c r="D547">
        <v>25</v>
      </c>
      <c r="E547">
        <v>0.1</v>
      </c>
    </row>
    <row r="548" spans="1:5">
      <c r="A548">
        <v>10454</v>
      </c>
      <c r="B548">
        <v>16</v>
      </c>
      <c r="C548">
        <v>13.9</v>
      </c>
      <c r="D548">
        <v>20</v>
      </c>
      <c r="E548">
        <v>0.2</v>
      </c>
    </row>
    <row r="549" spans="1:5">
      <c r="A549">
        <v>10454</v>
      </c>
      <c r="B549">
        <v>33</v>
      </c>
      <c r="C549">
        <v>2</v>
      </c>
      <c r="D549">
        <v>20</v>
      </c>
      <c r="E549">
        <v>0.2</v>
      </c>
    </row>
    <row r="550" spans="1:5">
      <c r="A550">
        <v>10454</v>
      </c>
      <c r="B550">
        <v>46</v>
      </c>
      <c r="C550">
        <v>9.6</v>
      </c>
      <c r="D550">
        <v>10</v>
      </c>
      <c r="E550">
        <v>0.2</v>
      </c>
    </row>
    <row r="551" spans="1:5">
      <c r="A551">
        <v>10455</v>
      </c>
      <c r="B551">
        <v>39</v>
      </c>
      <c r="C551">
        <v>14.4</v>
      </c>
      <c r="D551">
        <v>20</v>
      </c>
      <c r="E551">
        <v>0</v>
      </c>
    </row>
    <row r="552" spans="1:5">
      <c r="A552">
        <v>10455</v>
      </c>
      <c r="B552">
        <v>53</v>
      </c>
      <c r="C552">
        <v>26.2</v>
      </c>
      <c r="D552">
        <v>50</v>
      </c>
      <c r="E552">
        <v>0</v>
      </c>
    </row>
    <row r="553" spans="1:5">
      <c r="A553">
        <v>10455</v>
      </c>
      <c r="B553">
        <v>61</v>
      </c>
      <c r="C553">
        <v>22.8</v>
      </c>
      <c r="D553">
        <v>25</v>
      </c>
      <c r="E553">
        <v>0</v>
      </c>
    </row>
    <row r="554" spans="1:5">
      <c r="A554">
        <v>10455</v>
      </c>
      <c r="B554">
        <v>71</v>
      </c>
      <c r="C554">
        <v>17.2</v>
      </c>
      <c r="D554">
        <v>30</v>
      </c>
      <c r="E554">
        <v>0</v>
      </c>
    </row>
    <row r="555" spans="1:5">
      <c r="A555">
        <v>10456</v>
      </c>
      <c r="B555">
        <v>21</v>
      </c>
      <c r="C555">
        <v>8</v>
      </c>
      <c r="D555">
        <v>40</v>
      </c>
      <c r="E555">
        <v>0.15</v>
      </c>
    </row>
    <row r="556" spans="1:5">
      <c r="A556">
        <v>10456</v>
      </c>
      <c r="B556">
        <v>49</v>
      </c>
      <c r="C556">
        <v>16</v>
      </c>
      <c r="D556">
        <v>21</v>
      </c>
      <c r="E556">
        <v>0.15</v>
      </c>
    </row>
    <row r="557" spans="1:5">
      <c r="A557">
        <v>10457</v>
      </c>
      <c r="B557">
        <v>59</v>
      </c>
      <c r="C557">
        <v>44</v>
      </c>
      <c r="D557">
        <v>36</v>
      </c>
      <c r="E557">
        <v>0</v>
      </c>
    </row>
    <row r="558" spans="1:5">
      <c r="A558">
        <v>10458</v>
      </c>
      <c r="B558">
        <v>26</v>
      </c>
      <c r="C558">
        <v>24.9</v>
      </c>
      <c r="D558">
        <v>30</v>
      </c>
      <c r="E558">
        <v>0</v>
      </c>
    </row>
    <row r="559" spans="1:5">
      <c r="A559">
        <v>10458</v>
      </c>
      <c r="B559">
        <v>28</v>
      </c>
      <c r="C559">
        <v>36.4</v>
      </c>
      <c r="D559">
        <v>30</v>
      </c>
      <c r="E559">
        <v>0</v>
      </c>
    </row>
    <row r="560" spans="1:5">
      <c r="A560">
        <v>10458</v>
      </c>
      <c r="B560">
        <v>43</v>
      </c>
      <c r="C560">
        <v>36.799999999999997</v>
      </c>
      <c r="D560">
        <v>20</v>
      </c>
      <c r="E560">
        <v>0</v>
      </c>
    </row>
    <row r="561" spans="1:5">
      <c r="A561">
        <v>10458</v>
      </c>
      <c r="B561">
        <v>56</v>
      </c>
      <c r="C561">
        <v>30.4</v>
      </c>
      <c r="D561">
        <v>15</v>
      </c>
      <c r="E561">
        <v>0</v>
      </c>
    </row>
    <row r="562" spans="1:5">
      <c r="A562">
        <v>10458</v>
      </c>
      <c r="B562">
        <v>71</v>
      </c>
      <c r="C562">
        <v>17.2</v>
      </c>
      <c r="D562">
        <v>50</v>
      </c>
      <c r="E562">
        <v>0</v>
      </c>
    </row>
    <row r="563" spans="1:5">
      <c r="A563">
        <v>10459</v>
      </c>
      <c r="B563">
        <v>7</v>
      </c>
      <c r="C563">
        <v>24</v>
      </c>
      <c r="D563">
        <v>16</v>
      </c>
      <c r="E563">
        <v>0.05</v>
      </c>
    </row>
    <row r="564" spans="1:5">
      <c r="A564">
        <v>10459</v>
      </c>
      <c r="B564">
        <v>46</v>
      </c>
      <c r="C564">
        <v>9.6</v>
      </c>
      <c r="D564">
        <v>20</v>
      </c>
      <c r="E564">
        <v>0.05</v>
      </c>
    </row>
    <row r="565" spans="1:5">
      <c r="A565">
        <v>10459</v>
      </c>
      <c r="B565">
        <v>72</v>
      </c>
      <c r="C565">
        <v>27.8</v>
      </c>
      <c r="D565">
        <v>40</v>
      </c>
      <c r="E565">
        <v>0</v>
      </c>
    </row>
    <row r="566" spans="1:5">
      <c r="A566">
        <v>10460</v>
      </c>
      <c r="B566">
        <v>68</v>
      </c>
      <c r="C566">
        <v>10</v>
      </c>
      <c r="D566">
        <v>21</v>
      </c>
      <c r="E566">
        <v>0.25</v>
      </c>
    </row>
    <row r="567" spans="1:5">
      <c r="A567">
        <v>10460</v>
      </c>
      <c r="B567">
        <v>75</v>
      </c>
      <c r="C567">
        <v>6.2</v>
      </c>
      <c r="D567">
        <v>4</v>
      </c>
      <c r="E567">
        <v>0.25</v>
      </c>
    </row>
    <row r="568" spans="1:5">
      <c r="A568">
        <v>10461</v>
      </c>
      <c r="B568">
        <v>21</v>
      </c>
      <c r="C568">
        <v>8</v>
      </c>
      <c r="D568">
        <v>40</v>
      </c>
      <c r="E568">
        <v>0.25</v>
      </c>
    </row>
    <row r="569" spans="1:5">
      <c r="A569">
        <v>10461</v>
      </c>
      <c r="B569">
        <v>30</v>
      </c>
      <c r="C569">
        <v>20.7</v>
      </c>
      <c r="D569">
        <v>28</v>
      </c>
      <c r="E569">
        <v>0.25</v>
      </c>
    </row>
    <row r="570" spans="1:5">
      <c r="A570">
        <v>10461</v>
      </c>
      <c r="B570">
        <v>55</v>
      </c>
      <c r="C570">
        <v>19.2</v>
      </c>
      <c r="D570">
        <v>60</v>
      </c>
      <c r="E570">
        <v>0.25</v>
      </c>
    </row>
    <row r="571" spans="1:5">
      <c r="A571">
        <v>10462</v>
      </c>
      <c r="B571">
        <v>13</v>
      </c>
      <c r="C571">
        <v>4.8</v>
      </c>
      <c r="D571">
        <v>1</v>
      </c>
      <c r="E571">
        <v>0</v>
      </c>
    </row>
    <row r="572" spans="1:5">
      <c r="A572">
        <v>10462</v>
      </c>
      <c r="B572">
        <v>23</v>
      </c>
      <c r="C572">
        <v>7.2</v>
      </c>
      <c r="D572">
        <v>21</v>
      </c>
      <c r="E572">
        <v>0</v>
      </c>
    </row>
    <row r="573" spans="1:5">
      <c r="A573">
        <v>10463</v>
      </c>
      <c r="B573">
        <v>19</v>
      </c>
      <c r="C573">
        <v>7.3</v>
      </c>
      <c r="D573">
        <v>21</v>
      </c>
      <c r="E573">
        <v>0</v>
      </c>
    </row>
    <row r="574" spans="1:5">
      <c r="A574">
        <v>10463</v>
      </c>
      <c r="B574">
        <v>42</v>
      </c>
      <c r="C574">
        <v>11.2</v>
      </c>
      <c r="D574">
        <v>50</v>
      </c>
      <c r="E574">
        <v>0</v>
      </c>
    </row>
    <row r="575" spans="1:5">
      <c r="A575">
        <v>10464</v>
      </c>
      <c r="B575">
        <v>4</v>
      </c>
      <c r="C575">
        <v>17.600000000000001</v>
      </c>
      <c r="D575">
        <v>16</v>
      </c>
      <c r="E575">
        <v>0.2</v>
      </c>
    </row>
    <row r="576" spans="1:5">
      <c r="A576">
        <v>10464</v>
      </c>
      <c r="B576">
        <v>43</v>
      </c>
      <c r="C576">
        <v>36.799999999999997</v>
      </c>
      <c r="D576">
        <v>3</v>
      </c>
      <c r="E576">
        <v>0</v>
      </c>
    </row>
    <row r="577" spans="1:5">
      <c r="A577">
        <v>10464</v>
      </c>
      <c r="B577">
        <v>56</v>
      </c>
      <c r="C577">
        <v>30.4</v>
      </c>
      <c r="D577">
        <v>30</v>
      </c>
      <c r="E577">
        <v>0.2</v>
      </c>
    </row>
    <row r="578" spans="1:5">
      <c r="A578">
        <v>10464</v>
      </c>
      <c r="B578">
        <v>60</v>
      </c>
      <c r="C578">
        <v>27.2</v>
      </c>
      <c r="D578">
        <v>20</v>
      </c>
      <c r="E578">
        <v>0</v>
      </c>
    </row>
    <row r="579" spans="1:5">
      <c r="A579">
        <v>10465</v>
      </c>
      <c r="B579">
        <v>24</v>
      </c>
      <c r="C579">
        <v>3.6</v>
      </c>
      <c r="D579">
        <v>25</v>
      </c>
      <c r="E579">
        <v>0</v>
      </c>
    </row>
    <row r="580" spans="1:5">
      <c r="A580">
        <v>10465</v>
      </c>
      <c r="B580">
        <v>29</v>
      </c>
      <c r="C580">
        <v>99</v>
      </c>
      <c r="D580">
        <v>18</v>
      </c>
      <c r="E580">
        <v>0.1</v>
      </c>
    </row>
    <row r="581" spans="1:5">
      <c r="A581">
        <v>10465</v>
      </c>
      <c r="B581">
        <v>40</v>
      </c>
      <c r="C581">
        <v>14.7</v>
      </c>
      <c r="D581">
        <v>20</v>
      </c>
      <c r="E581">
        <v>0</v>
      </c>
    </row>
    <row r="582" spans="1:5">
      <c r="A582">
        <v>10465</v>
      </c>
      <c r="B582">
        <v>45</v>
      </c>
      <c r="C582">
        <v>7.6</v>
      </c>
      <c r="D582">
        <v>30</v>
      </c>
      <c r="E582">
        <v>0.1</v>
      </c>
    </row>
    <row r="583" spans="1:5">
      <c r="A583">
        <v>10465</v>
      </c>
      <c r="B583">
        <v>50</v>
      </c>
      <c r="C583">
        <v>13</v>
      </c>
      <c r="D583">
        <v>25</v>
      </c>
      <c r="E583">
        <v>0</v>
      </c>
    </row>
    <row r="584" spans="1:5">
      <c r="A584">
        <v>10466</v>
      </c>
      <c r="B584">
        <v>11</v>
      </c>
      <c r="C584">
        <v>16.8</v>
      </c>
      <c r="D584">
        <v>10</v>
      </c>
      <c r="E584">
        <v>0</v>
      </c>
    </row>
    <row r="585" spans="1:5">
      <c r="A585">
        <v>10466</v>
      </c>
      <c r="B585">
        <v>46</v>
      </c>
      <c r="C585">
        <v>9.6</v>
      </c>
      <c r="D585">
        <v>5</v>
      </c>
      <c r="E585">
        <v>0</v>
      </c>
    </row>
    <row r="586" spans="1:5">
      <c r="A586">
        <v>10467</v>
      </c>
      <c r="B586">
        <v>24</v>
      </c>
      <c r="C586">
        <v>3.6</v>
      </c>
      <c r="D586">
        <v>28</v>
      </c>
      <c r="E586">
        <v>0</v>
      </c>
    </row>
    <row r="587" spans="1:5">
      <c r="A587">
        <v>10467</v>
      </c>
      <c r="B587">
        <v>25</v>
      </c>
      <c r="C587">
        <v>11.2</v>
      </c>
      <c r="D587">
        <v>12</v>
      </c>
      <c r="E587">
        <v>0</v>
      </c>
    </row>
    <row r="588" spans="1:5">
      <c r="A588">
        <v>10468</v>
      </c>
      <c r="B588">
        <v>30</v>
      </c>
      <c r="C588">
        <v>20.7</v>
      </c>
      <c r="D588">
        <v>8</v>
      </c>
      <c r="E588">
        <v>0</v>
      </c>
    </row>
    <row r="589" spans="1:5">
      <c r="A589">
        <v>10468</v>
      </c>
      <c r="B589">
        <v>43</v>
      </c>
      <c r="C589">
        <v>36.799999999999997</v>
      </c>
      <c r="D589">
        <v>15</v>
      </c>
      <c r="E589">
        <v>0</v>
      </c>
    </row>
    <row r="590" spans="1:5">
      <c r="A590">
        <v>10469</v>
      </c>
      <c r="B590">
        <v>2</v>
      </c>
      <c r="C590">
        <v>15.2</v>
      </c>
      <c r="D590">
        <v>40</v>
      </c>
      <c r="E590">
        <v>0.15</v>
      </c>
    </row>
    <row r="591" spans="1:5">
      <c r="A591">
        <v>10469</v>
      </c>
      <c r="B591">
        <v>16</v>
      </c>
      <c r="C591">
        <v>13.9</v>
      </c>
      <c r="D591">
        <v>35</v>
      </c>
      <c r="E591">
        <v>0.15</v>
      </c>
    </row>
    <row r="592" spans="1:5">
      <c r="A592">
        <v>10469</v>
      </c>
      <c r="B592">
        <v>44</v>
      </c>
      <c r="C592">
        <v>15.5</v>
      </c>
      <c r="D592">
        <v>2</v>
      </c>
      <c r="E592">
        <v>0.15</v>
      </c>
    </row>
    <row r="593" spans="1:5">
      <c r="A593">
        <v>10470</v>
      </c>
      <c r="B593">
        <v>18</v>
      </c>
      <c r="C593">
        <v>50</v>
      </c>
      <c r="D593">
        <v>30</v>
      </c>
      <c r="E593">
        <v>0</v>
      </c>
    </row>
    <row r="594" spans="1:5">
      <c r="A594">
        <v>10470</v>
      </c>
      <c r="B594">
        <v>23</v>
      </c>
      <c r="C594">
        <v>7.2</v>
      </c>
      <c r="D594">
        <v>15</v>
      </c>
      <c r="E594">
        <v>0</v>
      </c>
    </row>
    <row r="595" spans="1:5">
      <c r="A595">
        <v>10470</v>
      </c>
      <c r="B595">
        <v>64</v>
      </c>
      <c r="C595">
        <v>26.6</v>
      </c>
      <c r="D595">
        <v>8</v>
      </c>
      <c r="E595">
        <v>0</v>
      </c>
    </row>
    <row r="596" spans="1:5">
      <c r="A596">
        <v>10471</v>
      </c>
      <c r="B596">
        <v>7</v>
      </c>
      <c r="C596">
        <v>24</v>
      </c>
      <c r="D596">
        <v>30</v>
      </c>
      <c r="E596">
        <v>0</v>
      </c>
    </row>
    <row r="597" spans="1:5">
      <c r="A597">
        <v>10471</v>
      </c>
      <c r="B597">
        <v>56</v>
      </c>
      <c r="C597">
        <v>30.4</v>
      </c>
      <c r="D597">
        <v>20</v>
      </c>
      <c r="E597">
        <v>0</v>
      </c>
    </row>
    <row r="598" spans="1:5">
      <c r="A598">
        <v>10472</v>
      </c>
      <c r="B598">
        <v>24</v>
      </c>
      <c r="C598">
        <v>3.6</v>
      </c>
      <c r="D598">
        <v>80</v>
      </c>
      <c r="E598">
        <v>0.05</v>
      </c>
    </row>
    <row r="599" spans="1:5">
      <c r="A599">
        <v>10472</v>
      </c>
      <c r="B599">
        <v>51</v>
      </c>
      <c r="C599">
        <v>42.4</v>
      </c>
      <c r="D599">
        <v>18</v>
      </c>
      <c r="E599">
        <v>0</v>
      </c>
    </row>
    <row r="600" spans="1:5">
      <c r="A600">
        <v>10473</v>
      </c>
      <c r="B600">
        <v>33</v>
      </c>
      <c r="C600">
        <v>2</v>
      </c>
      <c r="D600">
        <v>12</v>
      </c>
      <c r="E600">
        <v>0</v>
      </c>
    </row>
    <row r="601" spans="1:5">
      <c r="A601">
        <v>10473</v>
      </c>
      <c r="B601">
        <v>71</v>
      </c>
      <c r="C601">
        <v>17.2</v>
      </c>
      <c r="D601">
        <v>12</v>
      </c>
      <c r="E601">
        <v>0</v>
      </c>
    </row>
    <row r="602" spans="1:5">
      <c r="A602">
        <v>10474</v>
      </c>
      <c r="B602">
        <v>14</v>
      </c>
      <c r="C602">
        <v>18.600000000000001</v>
      </c>
      <c r="D602">
        <v>12</v>
      </c>
      <c r="E602">
        <v>0</v>
      </c>
    </row>
    <row r="603" spans="1:5">
      <c r="A603">
        <v>10474</v>
      </c>
      <c r="B603">
        <v>28</v>
      </c>
      <c r="C603">
        <v>36.4</v>
      </c>
      <c r="D603">
        <v>18</v>
      </c>
      <c r="E603">
        <v>0</v>
      </c>
    </row>
    <row r="604" spans="1:5">
      <c r="A604">
        <v>10474</v>
      </c>
      <c r="B604">
        <v>40</v>
      </c>
      <c r="C604">
        <v>14.7</v>
      </c>
      <c r="D604">
        <v>21</v>
      </c>
      <c r="E604">
        <v>0</v>
      </c>
    </row>
    <row r="605" spans="1:5">
      <c r="A605">
        <v>10474</v>
      </c>
      <c r="B605">
        <v>75</v>
      </c>
      <c r="C605">
        <v>6.2</v>
      </c>
      <c r="D605">
        <v>10</v>
      </c>
      <c r="E605">
        <v>0</v>
      </c>
    </row>
    <row r="606" spans="1:5">
      <c r="A606">
        <v>10475</v>
      </c>
      <c r="B606">
        <v>31</v>
      </c>
      <c r="C606">
        <v>10</v>
      </c>
      <c r="D606">
        <v>35</v>
      </c>
      <c r="E606">
        <v>0.15</v>
      </c>
    </row>
    <row r="607" spans="1:5">
      <c r="A607">
        <v>10475</v>
      </c>
      <c r="B607">
        <v>66</v>
      </c>
      <c r="C607">
        <v>13.6</v>
      </c>
      <c r="D607">
        <v>60</v>
      </c>
      <c r="E607">
        <v>0.15</v>
      </c>
    </row>
    <row r="608" spans="1:5">
      <c r="A608">
        <v>10475</v>
      </c>
      <c r="B608">
        <v>76</v>
      </c>
      <c r="C608">
        <v>14.4</v>
      </c>
      <c r="D608">
        <v>42</v>
      </c>
      <c r="E608">
        <v>0.15</v>
      </c>
    </row>
    <row r="609" spans="1:5">
      <c r="A609">
        <v>10476</v>
      </c>
      <c r="B609">
        <v>55</v>
      </c>
      <c r="C609">
        <v>19.2</v>
      </c>
      <c r="D609">
        <v>2</v>
      </c>
      <c r="E609">
        <v>0.05</v>
      </c>
    </row>
    <row r="610" spans="1:5">
      <c r="A610">
        <v>10476</v>
      </c>
      <c r="B610">
        <v>70</v>
      </c>
      <c r="C610">
        <v>12</v>
      </c>
      <c r="D610">
        <v>12</v>
      </c>
      <c r="E610">
        <v>0</v>
      </c>
    </row>
    <row r="611" spans="1:5">
      <c r="A611">
        <v>10477</v>
      </c>
      <c r="B611">
        <v>1</v>
      </c>
      <c r="C611">
        <v>14.4</v>
      </c>
      <c r="D611">
        <v>15</v>
      </c>
      <c r="E611">
        <v>0</v>
      </c>
    </row>
    <row r="612" spans="1:5">
      <c r="A612">
        <v>10477</v>
      </c>
      <c r="B612">
        <v>21</v>
      </c>
      <c r="C612">
        <v>8</v>
      </c>
      <c r="D612">
        <v>21</v>
      </c>
      <c r="E612">
        <v>0.25</v>
      </c>
    </row>
    <row r="613" spans="1:5">
      <c r="A613">
        <v>10477</v>
      </c>
      <c r="B613">
        <v>39</v>
      </c>
      <c r="C613">
        <v>14.4</v>
      </c>
      <c r="D613">
        <v>20</v>
      </c>
      <c r="E613">
        <v>0.25</v>
      </c>
    </row>
    <row r="614" spans="1:5">
      <c r="A614">
        <v>10478</v>
      </c>
      <c r="B614">
        <v>10</v>
      </c>
      <c r="C614">
        <v>24.8</v>
      </c>
      <c r="D614">
        <v>20</v>
      </c>
      <c r="E614">
        <v>0.05</v>
      </c>
    </row>
    <row r="615" spans="1:5">
      <c r="A615">
        <v>10479</v>
      </c>
      <c r="B615">
        <v>38</v>
      </c>
      <c r="C615">
        <v>210.8</v>
      </c>
      <c r="D615">
        <v>30</v>
      </c>
      <c r="E615">
        <v>0</v>
      </c>
    </row>
    <row r="616" spans="1:5">
      <c r="A616">
        <v>10479</v>
      </c>
      <c r="B616">
        <v>53</v>
      </c>
      <c r="C616">
        <v>26.2</v>
      </c>
      <c r="D616">
        <v>28</v>
      </c>
      <c r="E616">
        <v>0</v>
      </c>
    </row>
    <row r="617" spans="1:5">
      <c r="A617">
        <v>10479</v>
      </c>
      <c r="B617">
        <v>59</v>
      </c>
      <c r="C617">
        <v>44</v>
      </c>
      <c r="D617">
        <v>60</v>
      </c>
      <c r="E617">
        <v>0</v>
      </c>
    </row>
    <row r="618" spans="1:5">
      <c r="A618">
        <v>10479</v>
      </c>
      <c r="B618">
        <v>64</v>
      </c>
      <c r="C618">
        <v>26.6</v>
      </c>
      <c r="D618">
        <v>30</v>
      </c>
      <c r="E618">
        <v>0</v>
      </c>
    </row>
    <row r="619" spans="1:5">
      <c r="A619">
        <v>10480</v>
      </c>
      <c r="B619">
        <v>47</v>
      </c>
      <c r="C619">
        <v>7.6</v>
      </c>
      <c r="D619">
        <v>30</v>
      </c>
      <c r="E619">
        <v>0</v>
      </c>
    </row>
    <row r="620" spans="1:5">
      <c r="A620">
        <v>10480</v>
      </c>
      <c r="B620">
        <v>59</v>
      </c>
      <c r="C620">
        <v>44</v>
      </c>
      <c r="D620">
        <v>12</v>
      </c>
      <c r="E620">
        <v>0</v>
      </c>
    </row>
    <row r="621" spans="1:5">
      <c r="A621">
        <v>10481</v>
      </c>
      <c r="B621">
        <v>49</v>
      </c>
      <c r="C621">
        <v>16</v>
      </c>
      <c r="D621">
        <v>24</v>
      </c>
      <c r="E621">
        <v>0</v>
      </c>
    </row>
    <row r="622" spans="1:5">
      <c r="A622">
        <v>10481</v>
      </c>
      <c r="B622">
        <v>60</v>
      </c>
      <c r="C622">
        <v>27.2</v>
      </c>
      <c r="D622">
        <v>40</v>
      </c>
      <c r="E622">
        <v>0</v>
      </c>
    </row>
    <row r="623" spans="1:5">
      <c r="A623">
        <v>10482</v>
      </c>
      <c r="B623">
        <v>40</v>
      </c>
      <c r="C623">
        <v>14.7</v>
      </c>
      <c r="D623">
        <v>10</v>
      </c>
      <c r="E623">
        <v>0</v>
      </c>
    </row>
    <row r="624" spans="1:5">
      <c r="A624">
        <v>10483</v>
      </c>
      <c r="B624">
        <v>34</v>
      </c>
      <c r="C624">
        <v>11.2</v>
      </c>
      <c r="D624">
        <v>35</v>
      </c>
      <c r="E624">
        <v>0.05</v>
      </c>
    </row>
    <row r="625" spans="1:5">
      <c r="A625">
        <v>10483</v>
      </c>
      <c r="B625">
        <v>77</v>
      </c>
      <c r="C625">
        <v>10.4</v>
      </c>
      <c r="D625">
        <v>30</v>
      </c>
      <c r="E625">
        <v>0.05</v>
      </c>
    </row>
    <row r="626" spans="1:5">
      <c r="A626">
        <v>10484</v>
      </c>
      <c r="B626">
        <v>21</v>
      </c>
      <c r="C626">
        <v>8</v>
      </c>
      <c r="D626">
        <v>14</v>
      </c>
      <c r="E626">
        <v>0</v>
      </c>
    </row>
    <row r="627" spans="1:5">
      <c r="A627">
        <v>10484</v>
      </c>
      <c r="B627">
        <v>40</v>
      </c>
      <c r="C627">
        <v>14.7</v>
      </c>
      <c r="D627">
        <v>10</v>
      </c>
      <c r="E627">
        <v>0</v>
      </c>
    </row>
    <row r="628" spans="1:5">
      <c r="A628">
        <v>10484</v>
      </c>
      <c r="B628">
        <v>51</v>
      </c>
      <c r="C628">
        <v>42.4</v>
      </c>
      <c r="D628">
        <v>3</v>
      </c>
      <c r="E628">
        <v>0</v>
      </c>
    </row>
    <row r="629" spans="1:5">
      <c r="A629">
        <v>10485</v>
      </c>
      <c r="B629">
        <v>2</v>
      </c>
      <c r="C629">
        <v>15.2</v>
      </c>
      <c r="D629">
        <v>20</v>
      </c>
      <c r="E629">
        <v>0.1</v>
      </c>
    </row>
    <row r="630" spans="1:5">
      <c r="A630">
        <v>10485</v>
      </c>
      <c r="B630">
        <v>3</v>
      </c>
      <c r="C630">
        <v>8</v>
      </c>
      <c r="D630">
        <v>20</v>
      </c>
      <c r="E630">
        <v>0.1</v>
      </c>
    </row>
    <row r="631" spans="1:5">
      <c r="A631">
        <v>10485</v>
      </c>
      <c r="B631">
        <v>55</v>
      </c>
      <c r="C631">
        <v>19.2</v>
      </c>
      <c r="D631">
        <v>30</v>
      </c>
      <c r="E631">
        <v>0.1</v>
      </c>
    </row>
    <row r="632" spans="1:5">
      <c r="A632">
        <v>10485</v>
      </c>
      <c r="B632">
        <v>70</v>
      </c>
      <c r="C632">
        <v>12</v>
      </c>
      <c r="D632">
        <v>60</v>
      </c>
      <c r="E632">
        <v>0.1</v>
      </c>
    </row>
    <row r="633" spans="1:5">
      <c r="A633">
        <v>10486</v>
      </c>
      <c r="B633">
        <v>11</v>
      </c>
      <c r="C633">
        <v>16.8</v>
      </c>
      <c r="D633">
        <v>5</v>
      </c>
      <c r="E633">
        <v>0</v>
      </c>
    </row>
    <row r="634" spans="1:5">
      <c r="A634">
        <v>10486</v>
      </c>
      <c r="B634">
        <v>51</v>
      </c>
      <c r="C634">
        <v>42.4</v>
      </c>
      <c r="D634">
        <v>25</v>
      </c>
      <c r="E634">
        <v>0</v>
      </c>
    </row>
    <row r="635" spans="1:5">
      <c r="A635">
        <v>10486</v>
      </c>
      <c r="B635">
        <v>74</v>
      </c>
      <c r="C635">
        <v>8</v>
      </c>
      <c r="D635">
        <v>16</v>
      </c>
      <c r="E635">
        <v>0</v>
      </c>
    </row>
    <row r="636" spans="1:5">
      <c r="A636">
        <v>10487</v>
      </c>
      <c r="B636">
        <v>19</v>
      </c>
      <c r="C636">
        <v>7.3</v>
      </c>
      <c r="D636">
        <v>5</v>
      </c>
      <c r="E636">
        <v>0</v>
      </c>
    </row>
    <row r="637" spans="1:5">
      <c r="A637">
        <v>10487</v>
      </c>
      <c r="B637">
        <v>26</v>
      </c>
      <c r="C637">
        <v>24.9</v>
      </c>
      <c r="D637">
        <v>30</v>
      </c>
      <c r="E637">
        <v>0</v>
      </c>
    </row>
    <row r="638" spans="1:5">
      <c r="A638">
        <v>10487</v>
      </c>
      <c r="B638">
        <v>54</v>
      </c>
      <c r="C638">
        <v>5.9</v>
      </c>
      <c r="D638">
        <v>24</v>
      </c>
      <c r="E638">
        <v>0.25</v>
      </c>
    </row>
    <row r="639" spans="1:5">
      <c r="A639">
        <v>10488</v>
      </c>
      <c r="B639">
        <v>59</v>
      </c>
      <c r="C639">
        <v>44</v>
      </c>
      <c r="D639">
        <v>30</v>
      </c>
      <c r="E639">
        <v>0</v>
      </c>
    </row>
    <row r="640" spans="1:5">
      <c r="A640">
        <v>10488</v>
      </c>
      <c r="B640">
        <v>73</v>
      </c>
      <c r="C640">
        <v>12</v>
      </c>
      <c r="D640">
        <v>20</v>
      </c>
      <c r="E640">
        <v>0.2</v>
      </c>
    </row>
    <row r="641" spans="1:5">
      <c r="A641">
        <v>10489</v>
      </c>
      <c r="B641">
        <v>11</v>
      </c>
      <c r="C641">
        <v>16.8</v>
      </c>
      <c r="D641">
        <v>15</v>
      </c>
      <c r="E641">
        <v>0.25</v>
      </c>
    </row>
    <row r="642" spans="1:5">
      <c r="A642">
        <v>10489</v>
      </c>
      <c r="B642">
        <v>16</v>
      </c>
      <c r="C642">
        <v>13.9</v>
      </c>
      <c r="D642">
        <v>18</v>
      </c>
      <c r="E642">
        <v>0</v>
      </c>
    </row>
    <row r="643" spans="1:5">
      <c r="A643">
        <v>10490</v>
      </c>
      <c r="B643">
        <v>59</v>
      </c>
      <c r="C643">
        <v>44</v>
      </c>
      <c r="D643">
        <v>60</v>
      </c>
      <c r="E643">
        <v>0</v>
      </c>
    </row>
    <row r="644" spans="1:5">
      <c r="A644">
        <v>10490</v>
      </c>
      <c r="B644">
        <v>68</v>
      </c>
      <c r="C644">
        <v>10</v>
      </c>
      <c r="D644">
        <v>30</v>
      </c>
      <c r="E644">
        <v>0</v>
      </c>
    </row>
    <row r="645" spans="1:5">
      <c r="A645">
        <v>10490</v>
      </c>
      <c r="B645">
        <v>75</v>
      </c>
      <c r="C645">
        <v>6.2</v>
      </c>
      <c r="D645">
        <v>36</v>
      </c>
      <c r="E645">
        <v>0</v>
      </c>
    </row>
    <row r="646" spans="1:5">
      <c r="A646">
        <v>10491</v>
      </c>
      <c r="B646">
        <v>44</v>
      </c>
      <c r="C646">
        <v>15.5</v>
      </c>
      <c r="D646">
        <v>15</v>
      </c>
      <c r="E646">
        <v>0.15</v>
      </c>
    </row>
    <row r="647" spans="1:5">
      <c r="A647">
        <v>10491</v>
      </c>
      <c r="B647">
        <v>77</v>
      </c>
      <c r="C647">
        <v>10.4</v>
      </c>
      <c r="D647">
        <v>7</v>
      </c>
      <c r="E647">
        <v>0.15</v>
      </c>
    </row>
    <row r="648" spans="1:5">
      <c r="A648">
        <v>10492</v>
      </c>
      <c r="B648">
        <v>25</v>
      </c>
      <c r="C648">
        <v>11.2</v>
      </c>
      <c r="D648">
        <v>60</v>
      </c>
      <c r="E648">
        <v>0.05</v>
      </c>
    </row>
    <row r="649" spans="1:5">
      <c r="A649">
        <v>10492</v>
      </c>
      <c r="B649">
        <v>42</v>
      </c>
      <c r="C649">
        <v>11.2</v>
      </c>
      <c r="D649">
        <v>20</v>
      </c>
      <c r="E649">
        <v>0.05</v>
      </c>
    </row>
    <row r="650" spans="1:5">
      <c r="A650">
        <v>10493</v>
      </c>
      <c r="B650">
        <v>65</v>
      </c>
      <c r="C650">
        <v>16.8</v>
      </c>
      <c r="D650">
        <v>15</v>
      </c>
      <c r="E650">
        <v>0.1</v>
      </c>
    </row>
    <row r="651" spans="1:5">
      <c r="A651">
        <v>10493</v>
      </c>
      <c r="B651">
        <v>66</v>
      </c>
      <c r="C651">
        <v>13.6</v>
      </c>
      <c r="D651">
        <v>10</v>
      </c>
      <c r="E651">
        <v>0.1</v>
      </c>
    </row>
    <row r="652" spans="1:5">
      <c r="A652">
        <v>10493</v>
      </c>
      <c r="B652">
        <v>69</v>
      </c>
      <c r="C652">
        <v>28.8</v>
      </c>
      <c r="D652">
        <v>10</v>
      </c>
      <c r="E652">
        <v>0.1</v>
      </c>
    </row>
    <row r="653" spans="1:5">
      <c r="A653">
        <v>10494</v>
      </c>
      <c r="B653">
        <v>56</v>
      </c>
      <c r="C653">
        <v>30.4</v>
      </c>
      <c r="D653">
        <v>30</v>
      </c>
      <c r="E653">
        <v>0</v>
      </c>
    </row>
    <row r="654" spans="1:5">
      <c r="A654">
        <v>10495</v>
      </c>
      <c r="B654">
        <v>23</v>
      </c>
      <c r="C654">
        <v>7.2</v>
      </c>
      <c r="D654">
        <v>10</v>
      </c>
      <c r="E654">
        <v>0</v>
      </c>
    </row>
    <row r="655" spans="1:5">
      <c r="A655">
        <v>10495</v>
      </c>
      <c r="B655">
        <v>41</v>
      </c>
      <c r="C655">
        <v>7.7</v>
      </c>
      <c r="D655">
        <v>20</v>
      </c>
      <c r="E655">
        <v>0</v>
      </c>
    </row>
    <row r="656" spans="1:5">
      <c r="A656">
        <v>10495</v>
      </c>
      <c r="B656">
        <v>77</v>
      </c>
      <c r="C656">
        <v>10.4</v>
      </c>
      <c r="D656">
        <v>5</v>
      </c>
      <c r="E656">
        <v>0</v>
      </c>
    </row>
    <row r="657" spans="1:5">
      <c r="A657">
        <v>10496</v>
      </c>
      <c r="B657">
        <v>31</v>
      </c>
      <c r="C657">
        <v>10</v>
      </c>
      <c r="D657">
        <v>20</v>
      </c>
      <c r="E657">
        <v>0.05</v>
      </c>
    </row>
    <row r="658" spans="1:5">
      <c r="A658">
        <v>10497</v>
      </c>
      <c r="B658">
        <v>56</v>
      </c>
      <c r="C658">
        <v>30.4</v>
      </c>
      <c r="D658">
        <v>14</v>
      </c>
      <c r="E658">
        <v>0</v>
      </c>
    </row>
    <row r="659" spans="1:5">
      <c r="A659">
        <v>10497</v>
      </c>
      <c r="B659">
        <v>72</v>
      </c>
      <c r="C659">
        <v>27.8</v>
      </c>
      <c r="D659">
        <v>25</v>
      </c>
      <c r="E659">
        <v>0</v>
      </c>
    </row>
    <row r="660" spans="1:5">
      <c r="A660">
        <v>10497</v>
      </c>
      <c r="B660">
        <v>77</v>
      </c>
      <c r="C660">
        <v>10.4</v>
      </c>
      <c r="D660">
        <v>25</v>
      </c>
      <c r="E660">
        <v>0</v>
      </c>
    </row>
    <row r="661" spans="1:5">
      <c r="A661">
        <v>10498</v>
      </c>
      <c r="B661">
        <v>24</v>
      </c>
      <c r="C661">
        <v>4.5</v>
      </c>
      <c r="D661">
        <v>14</v>
      </c>
      <c r="E661">
        <v>0</v>
      </c>
    </row>
    <row r="662" spans="1:5">
      <c r="A662">
        <v>10498</v>
      </c>
      <c r="B662">
        <v>40</v>
      </c>
      <c r="C662">
        <v>18.399999999999999</v>
      </c>
      <c r="D662">
        <v>5</v>
      </c>
      <c r="E662">
        <v>0</v>
      </c>
    </row>
    <row r="663" spans="1:5">
      <c r="A663">
        <v>10498</v>
      </c>
      <c r="B663">
        <v>42</v>
      </c>
      <c r="C663">
        <v>14</v>
      </c>
      <c r="D663">
        <v>30</v>
      </c>
      <c r="E663">
        <v>0</v>
      </c>
    </row>
    <row r="664" spans="1:5">
      <c r="A664">
        <v>10499</v>
      </c>
      <c r="B664">
        <v>28</v>
      </c>
      <c r="C664">
        <v>45.6</v>
      </c>
      <c r="D664">
        <v>20</v>
      </c>
      <c r="E664">
        <v>0</v>
      </c>
    </row>
    <row r="665" spans="1:5">
      <c r="A665">
        <v>10499</v>
      </c>
      <c r="B665">
        <v>49</v>
      </c>
      <c r="C665">
        <v>20</v>
      </c>
      <c r="D665">
        <v>25</v>
      </c>
      <c r="E665">
        <v>0</v>
      </c>
    </row>
    <row r="666" spans="1:5">
      <c r="A666">
        <v>10500</v>
      </c>
      <c r="B666">
        <v>15</v>
      </c>
      <c r="C666">
        <v>15.5</v>
      </c>
      <c r="D666">
        <v>12</v>
      </c>
      <c r="E666">
        <v>0.05</v>
      </c>
    </row>
    <row r="667" spans="1:5">
      <c r="A667">
        <v>10500</v>
      </c>
      <c r="B667">
        <v>28</v>
      </c>
      <c r="C667">
        <v>45.6</v>
      </c>
      <c r="D667">
        <v>8</v>
      </c>
      <c r="E667">
        <v>0.05</v>
      </c>
    </row>
    <row r="668" spans="1:5">
      <c r="A668">
        <v>10501</v>
      </c>
      <c r="B668">
        <v>54</v>
      </c>
      <c r="C668">
        <v>7.45</v>
      </c>
      <c r="D668">
        <v>20</v>
      </c>
      <c r="E668">
        <v>0</v>
      </c>
    </row>
    <row r="669" spans="1:5">
      <c r="A669">
        <v>10502</v>
      </c>
      <c r="B669">
        <v>45</v>
      </c>
      <c r="C669">
        <v>9.5</v>
      </c>
      <c r="D669">
        <v>21</v>
      </c>
      <c r="E669">
        <v>0</v>
      </c>
    </row>
    <row r="670" spans="1:5">
      <c r="A670">
        <v>10502</v>
      </c>
      <c r="B670">
        <v>53</v>
      </c>
      <c r="C670">
        <v>32.799999999999997</v>
      </c>
      <c r="D670">
        <v>6</v>
      </c>
      <c r="E670">
        <v>0</v>
      </c>
    </row>
    <row r="671" spans="1:5">
      <c r="A671">
        <v>10502</v>
      </c>
      <c r="B671">
        <v>67</v>
      </c>
      <c r="C671">
        <v>14</v>
      </c>
      <c r="D671">
        <v>30</v>
      </c>
      <c r="E671">
        <v>0</v>
      </c>
    </row>
    <row r="672" spans="1:5">
      <c r="A672">
        <v>10503</v>
      </c>
      <c r="B672">
        <v>14</v>
      </c>
      <c r="C672">
        <v>23.25</v>
      </c>
      <c r="D672">
        <v>70</v>
      </c>
      <c r="E672">
        <v>0</v>
      </c>
    </row>
    <row r="673" spans="1:5">
      <c r="A673">
        <v>10503</v>
      </c>
      <c r="B673">
        <v>65</v>
      </c>
      <c r="C673">
        <v>21.05</v>
      </c>
      <c r="D673">
        <v>20</v>
      </c>
      <c r="E673">
        <v>0</v>
      </c>
    </row>
    <row r="674" spans="1:5">
      <c r="A674">
        <v>10504</v>
      </c>
      <c r="B674">
        <v>2</v>
      </c>
      <c r="C674">
        <v>19</v>
      </c>
      <c r="D674">
        <v>12</v>
      </c>
      <c r="E674">
        <v>0</v>
      </c>
    </row>
    <row r="675" spans="1:5">
      <c r="A675">
        <v>10504</v>
      </c>
      <c r="B675">
        <v>21</v>
      </c>
      <c r="C675">
        <v>10</v>
      </c>
      <c r="D675">
        <v>12</v>
      </c>
      <c r="E675">
        <v>0</v>
      </c>
    </row>
    <row r="676" spans="1:5">
      <c r="A676">
        <v>10504</v>
      </c>
      <c r="B676">
        <v>53</v>
      </c>
      <c r="C676">
        <v>32.799999999999997</v>
      </c>
      <c r="D676">
        <v>10</v>
      </c>
      <c r="E676">
        <v>0</v>
      </c>
    </row>
    <row r="677" spans="1:5">
      <c r="A677">
        <v>10504</v>
      </c>
      <c r="B677">
        <v>61</v>
      </c>
      <c r="C677">
        <v>28.5</v>
      </c>
      <c r="D677">
        <v>25</v>
      </c>
      <c r="E677">
        <v>0</v>
      </c>
    </row>
    <row r="678" spans="1:5">
      <c r="A678">
        <v>10505</v>
      </c>
      <c r="B678">
        <v>62</v>
      </c>
      <c r="C678">
        <v>49.3</v>
      </c>
      <c r="D678">
        <v>3</v>
      </c>
      <c r="E678">
        <v>0</v>
      </c>
    </row>
    <row r="679" spans="1:5">
      <c r="A679">
        <v>10506</v>
      </c>
      <c r="B679">
        <v>25</v>
      </c>
      <c r="C679">
        <v>14</v>
      </c>
      <c r="D679">
        <v>18</v>
      </c>
      <c r="E679">
        <v>0.1</v>
      </c>
    </row>
    <row r="680" spans="1:5">
      <c r="A680">
        <v>10506</v>
      </c>
      <c r="B680">
        <v>70</v>
      </c>
      <c r="C680">
        <v>15</v>
      </c>
      <c r="D680">
        <v>14</v>
      </c>
      <c r="E680">
        <v>0.1</v>
      </c>
    </row>
    <row r="681" spans="1:5">
      <c r="A681">
        <v>10507</v>
      </c>
      <c r="B681">
        <v>43</v>
      </c>
      <c r="C681">
        <v>46</v>
      </c>
      <c r="D681">
        <v>15</v>
      </c>
      <c r="E681">
        <v>0.15</v>
      </c>
    </row>
    <row r="682" spans="1:5">
      <c r="A682">
        <v>10507</v>
      </c>
      <c r="B682">
        <v>48</v>
      </c>
      <c r="C682">
        <v>12.75</v>
      </c>
      <c r="D682">
        <v>15</v>
      </c>
      <c r="E682">
        <v>0.15</v>
      </c>
    </row>
    <row r="683" spans="1:5">
      <c r="A683">
        <v>10508</v>
      </c>
      <c r="B683">
        <v>13</v>
      </c>
      <c r="C683">
        <v>6</v>
      </c>
      <c r="D683">
        <v>10</v>
      </c>
      <c r="E683">
        <v>0</v>
      </c>
    </row>
    <row r="684" spans="1:5">
      <c r="A684">
        <v>10508</v>
      </c>
      <c r="B684">
        <v>39</v>
      </c>
      <c r="C684">
        <v>18</v>
      </c>
      <c r="D684">
        <v>10</v>
      </c>
      <c r="E684">
        <v>0</v>
      </c>
    </row>
    <row r="685" spans="1:5">
      <c r="A685">
        <v>10509</v>
      </c>
      <c r="B685">
        <v>28</v>
      </c>
      <c r="C685">
        <v>45.6</v>
      </c>
      <c r="D685">
        <v>3</v>
      </c>
      <c r="E685">
        <v>0</v>
      </c>
    </row>
    <row r="686" spans="1:5">
      <c r="A686">
        <v>10510</v>
      </c>
      <c r="B686">
        <v>29</v>
      </c>
      <c r="C686">
        <v>123.79</v>
      </c>
      <c r="D686">
        <v>36</v>
      </c>
      <c r="E686">
        <v>0</v>
      </c>
    </row>
    <row r="687" spans="1:5">
      <c r="A687">
        <v>10510</v>
      </c>
      <c r="B687">
        <v>75</v>
      </c>
      <c r="C687">
        <v>7.75</v>
      </c>
      <c r="D687">
        <v>36</v>
      </c>
      <c r="E687">
        <v>0.1</v>
      </c>
    </row>
    <row r="688" spans="1:5">
      <c r="A688">
        <v>10511</v>
      </c>
      <c r="B688">
        <v>4</v>
      </c>
      <c r="C688">
        <v>22</v>
      </c>
      <c r="D688">
        <v>50</v>
      </c>
      <c r="E688">
        <v>0.15</v>
      </c>
    </row>
    <row r="689" spans="1:5">
      <c r="A689">
        <v>10511</v>
      </c>
      <c r="B689">
        <v>7</v>
      </c>
      <c r="C689">
        <v>30</v>
      </c>
      <c r="D689">
        <v>50</v>
      </c>
      <c r="E689">
        <v>0.15</v>
      </c>
    </row>
    <row r="690" spans="1:5">
      <c r="A690">
        <v>10511</v>
      </c>
      <c r="B690">
        <v>8</v>
      </c>
      <c r="C690">
        <v>40</v>
      </c>
      <c r="D690">
        <v>10</v>
      </c>
      <c r="E690">
        <v>0.15</v>
      </c>
    </row>
    <row r="691" spans="1:5">
      <c r="A691">
        <v>10512</v>
      </c>
      <c r="B691">
        <v>24</v>
      </c>
      <c r="C691">
        <v>4.5</v>
      </c>
      <c r="D691">
        <v>10</v>
      </c>
      <c r="E691">
        <v>0.15</v>
      </c>
    </row>
    <row r="692" spans="1:5">
      <c r="A692">
        <v>10512</v>
      </c>
      <c r="B692">
        <v>46</v>
      </c>
      <c r="C692">
        <v>12</v>
      </c>
      <c r="D692">
        <v>9</v>
      </c>
      <c r="E692">
        <v>0.15</v>
      </c>
    </row>
    <row r="693" spans="1:5">
      <c r="A693">
        <v>10512</v>
      </c>
      <c r="B693">
        <v>47</v>
      </c>
      <c r="C693">
        <v>9.5</v>
      </c>
      <c r="D693">
        <v>6</v>
      </c>
      <c r="E693">
        <v>0.15</v>
      </c>
    </row>
    <row r="694" spans="1:5">
      <c r="A694">
        <v>10512</v>
      </c>
      <c r="B694">
        <v>60</v>
      </c>
      <c r="C694">
        <v>34</v>
      </c>
      <c r="D694">
        <v>12</v>
      </c>
      <c r="E694">
        <v>0.15</v>
      </c>
    </row>
    <row r="695" spans="1:5">
      <c r="A695">
        <v>10513</v>
      </c>
      <c r="B695">
        <v>21</v>
      </c>
      <c r="C695">
        <v>10</v>
      </c>
      <c r="D695">
        <v>40</v>
      </c>
      <c r="E695">
        <v>0.2</v>
      </c>
    </row>
    <row r="696" spans="1:5">
      <c r="A696">
        <v>10513</v>
      </c>
      <c r="B696">
        <v>32</v>
      </c>
      <c r="C696">
        <v>32</v>
      </c>
      <c r="D696">
        <v>50</v>
      </c>
      <c r="E696">
        <v>0.2</v>
      </c>
    </row>
    <row r="697" spans="1:5">
      <c r="A697">
        <v>10513</v>
      </c>
      <c r="B697">
        <v>61</v>
      </c>
      <c r="C697">
        <v>28.5</v>
      </c>
      <c r="D697">
        <v>15</v>
      </c>
      <c r="E697">
        <v>0.2</v>
      </c>
    </row>
    <row r="698" spans="1:5">
      <c r="A698">
        <v>10514</v>
      </c>
      <c r="B698">
        <v>20</v>
      </c>
      <c r="C698">
        <v>81</v>
      </c>
      <c r="D698">
        <v>39</v>
      </c>
      <c r="E698">
        <v>0</v>
      </c>
    </row>
    <row r="699" spans="1:5">
      <c r="A699">
        <v>10514</v>
      </c>
      <c r="B699">
        <v>28</v>
      </c>
      <c r="C699">
        <v>45.6</v>
      </c>
      <c r="D699">
        <v>35</v>
      </c>
      <c r="E699">
        <v>0</v>
      </c>
    </row>
    <row r="700" spans="1:5">
      <c r="A700">
        <v>10514</v>
      </c>
      <c r="B700">
        <v>56</v>
      </c>
      <c r="C700">
        <v>38</v>
      </c>
      <c r="D700">
        <v>70</v>
      </c>
      <c r="E700">
        <v>0</v>
      </c>
    </row>
    <row r="701" spans="1:5">
      <c r="A701">
        <v>10514</v>
      </c>
      <c r="B701">
        <v>65</v>
      </c>
      <c r="C701">
        <v>21.05</v>
      </c>
      <c r="D701">
        <v>39</v>
      </c>
      <c r="E701">
        <v>0</v>
      </c>
    </row>
    <row r="702" spans="1:5">
      <c r="A702">
        <v>10514</v>
      </c>
      <c r="B702">
        <v>75</v>
      </c>
      <c r="C702">
        <v>7.75</v>
      </c>
      <c r="D702">
        <v>50</v>
      </c>
      <c r="E702">
        <v>0</v>
      </c>
    </row>
    <row r="703" spans="1:5">
      <c r="A703">
        <v>10515</v>
      </c>
      <c r="B703">
        <v>9</v>
      </c>
      <c r="C703">
        <v>97</v>
      </c>
      <c r="D703">
        <v>16</v>
      </c>
      <c r="E703">
        <v>0.15</v>
      </c>
    </row>
    <row r="704" spans="1:5">
      <c r="A704">
        <v>10515</v>
      </c>
      <c r="B704">
        <v>16</v>
      </c>
      <c r="C704">
        <v>17.45</v>
      </c>
      <c r="D704">
        <v>50</v>
      </c>
      <c r="E704">
        <v>0</v>
      </c>
    </row>
    <row r="705" spans="1:5">
      <c r="A705">
        <v>10515</v>
      </c>
      <c r="B705">
        <v>27</v>
      </c>
      <c r="C705">
        <v>43.9</v>
      </c>
      <c r="D705">
        <v>120</v>
      </c>
      <c r="E705">
        <v>0</v>
      </c>
    </row>
    <row r="706" spans="1:5">
      <c r="A706">
        <v>10515</v>
      </c>
      <c r="B706">
        <v>33</v>
      </c>
      <c r="C706">
        <v>2.5</v>
      </c>
      <c r="D706">
        <v>16</v>
      </c>
      <c r="E706">
        <v>0.15</v>
      </c>
    </row>
    <row r="707" spans="1:5">
      <c r="A707">
        <v>10515</v>
      </c>
      <c r="B707">
        <v>60</v>
      </c>
      <c r="C707">
        <v>34</v>
      </c>
      <c r="D707">
        <v>84</v>
      </c>
      <c r="E707">
        <v>0.15</v>
      </c>
    </row>
    <row r="708" spans="1:5">
      <c r="A708">
        <v>10516</v>
      </c>
      <c r="B708">
        <v>18</v>
      </c>
      <c r="C708">
        <v>62.5</v>
      </c>
      <c r="D708">
        <v>25</v>
      </c>
      <c r="E708">
        <v>0.1</v>
      </c>
    </row>
    <row r="709" spans="1:5">
      <c r="A709">
        <v>10516</v>
      </c>
      <c r="B709">
        <v>41</v>
      </c>
      <c r="C709">
        <v>9.65</v>
      </c>
      <c r="D709">
        <v>80</v>
      </c>
      <c r="E709">
        <v>0.1</v>
      </c>
    </row>
    <row r="710" spans="1:5">
      <c r="A710">
        <v>10516</v>
      </c>
      <c r="B710">
        <v>42</v>
      </c>
      <c r="C710">
        <v>14</v>
      </c>
      <c r="D710">
        <v>20</v>
      </c>
      <c r="E710">
        <v>0</v>
      </c>
    </row>
    <row r="711" spans="1:5">
      <c r="A711">
        <v>10517</v>
      </c>
      <c r="B711">
        <v>52</v>
      </c>
      <c r="C711">
        <v>7</v>
      </c>
      <c r="D711">
        <v>6</v>
      </c>
      <c r="E711">
        <v>0</v>
      </c>
    </row>
    <row r="712" spans="1:5">
      <c r="A712">
        <v>10517</v>
      </c>
      <c r="B712">
        <v>59</v>
      </c>
      <c r="C712">
        <v>55</v>
      </c>
      <c r="D712">
        <v>4</v>
      </c>
      <c r="E712">
        <v>0</v>
      </c>
    </row>
    <row r="713" spans="1:5">
      <c r="A713">
        <v>10517</v>
      </c>
      <c r="B713">
        <v>70</v>
      </c>
      <c r="C713">
        <v>15</v>
      </c>
      <c r="D713">
        <v>6</v>
      </c>
      <c r="E713">
        <v>0</v>
      </c>
    </row>
    <row r="714" spans="1:5">
      <c r="A714">
        <v>10518</v>
      </c>
      <c r="B714">
        <v>24</v>
      </c>
      <c r="C714">
        <v>4.5</v>
      </c>
      <c r="D714">
        <v>5</v>
      </c>
      <c r="E714">
        <v>0</v>
      </c>
    </row>
    <row r="715" spans="1:5">
      <c r="A715">
        <v>10518</v>
      </c>
      <c r="B715">
        <v>38</v>
      </c>
      <c r="C715">
        <v>263.5</v>
      </c>
      <c r="D715">
        <v>15</v>
      </c>
      <c r="E715">
        <v>0</v>
      </c>
    </row>
    <row r="716" spans="1:5">
      <c r="A716">
        <v>10518</v>
      </c>
      <c r="B716">
        <v>44</v>
      </c>
      <c r="C716">
        <v>19.45</v>
      </c>
      <c r="D716">
        <v>9</v>
      </c>
      <c r="E716">
        <v>0</v>
      </c>
    </row>
    <row r="717" spans="1:5">
      <c r="A717">
        <v>10519</v>
      </c>
      <c r="B717">
        <v>10</v>
      </c>
      <c r="C717">
        <v>31</v>
      </c>
      <c r="D717">
        <v>16</v>
      </c>
      <c r="E717">
        <v>0.05</v>
      </c>
    </row>
    <row r="718" spans="1:5">
      <c r="A718">
        <v>10519</v>
      </c>
      <c r="B718">
        <v>56</v>
      </c>
      <c r="C718">
        <v>38</v>
      </c>
      <c r="D718">
        <v>40</v>
      </c>
      <c r="E718">
        <v>0</v>
      </c>
    </row>
    <row r="719" spans="1:5">
      <c r="A719">
        <v>10519</v>
      </c>
      <c r="B719">
        <v>60</v>
      </c>
      <c r="C719">
        <v>34</v>
      </c>
      <c r="D719">
        <v>10</v>
      </c>
      <c r="E719">
        <v>0.05</v>
      </c>
    </row>
    <row r="720" spans="1:5">
      <c r="A720">
        <v>10520</v>
      </c>
      <c r="B720">
        <v>24</v>
      </c>
      <c r="C720">
        <v>4.5</v>
      </c>
      <c r="D720">
        <v>8</v>
      </c>
      <c r="E720">
        <v>0</v>
      </c>
    </row>
    <row r="721" spans="1:5">
      <c r="A721">
        <v>10520</v>
      </c>
      <c r="B721">
        <v>53</v>
      </c>
      <c r="C721">
        <v>32.799999999999997</v>
      </c>
      <c r="D721">
        <v>5</v>
      </c>
      <c r="E721">
        <v>0</v>
      </c>
    </row>
    <row r="722" spans="1:5">
      <c r="A722">
        <v>10521</v>
      </c>
      <c r="B722">
        <v>35</v>
      </c>
      <c r="C722">
        <v>18</v>
      </c>
      <c r="D722">
        <v>3</v>
      </c>
      <c r="E722">
        <v>0</v>
      </c>
    </row>
    <row r="723" spans="1:5">
      <c r="A723">
        <v>10521</v>
      </c>
      <c r="B723">
        <v>41</v>
      </c>
      <c r="C723">
        <v>9.65</v>
      </c>
      <c r="D723">
        <v>10</v>
      </c>
      <c r="E723">
        <v>0</v>
      </c>
    </row>
    <row r="724" spans="1:5">
      <c r="A724">
        <v>10521</v>
      </c>
      <c r="B724">
        <v>68</v>
      </c>
      <c r="C724">
        <v>12.5</v>
      </c>
      <c r="D724">
        <v>6</v>
      </c>
      <c r="E724">
        <v>0</v>
      </c>
    </row>
    <row r="725" spans="1:5">
      <c r="A725">
        <v>10522</v>
      </c>
      <c r="B725">
        <v>1</v>
      </c>
      <c r="C725">
        <v>18</v>
      </c>
      <c r="D725">
        <v>40</v>
      </c>
      <c r="E725">
        <v>0.2</v>
      </c>
    </row>
    <row r="726" spans="1:5">
      <c r="A726">
        <v>10522</v>
      </c>
      <c r="B726">
        <v>8</v>
      </c>
      <c r="C726">
        <v>40</v>
      </c>
      <c r="D726">
        <v>24</v>
      </c>
      <c r="E726">
        <v>0</v>
      </c>
    </row>
    <row r="727" spans="1:5">
      <c r="A727">
        <v>10522</v>
      </c>
      <c r="B727">
        <v>30</v>
      </c>
      <c r="C727">
        <v>25.89</v>
      </c>
      <c r="D727">
        <v>20</v>
      </c>
      <c r="E727">
        <v>0.2</v>
      </c>
    </row>
    <row r="728" spans="1:5">
      <c r="A728">
        <v>10522</v>
      </c>
      <c r="B728">
        <v>40</v>
      </c>
      <c r="C728">
        <v>18.399999999999999</v>
      </c>
      <c r="D728">
        <v>25</v>
      </c>
      <c r="E728">
        <v>0.2</v>
      </c>
    </row>
    <row r="729" spans="1:5">
      <c r="A729">
        <v>10523</v>
      </c>
      <c r="B729">
        <v>17</v>
      </c>
      <c r="C729">
        <v>39</v>
      </c>
      <c r="D729">
        <v>25</v>
      </c>
      <c r="E729">
        <v>0.1</v>
      </c>
    </row>
    <row r="730" spans="1:5">
      <c r="A730">
        <v>10523</v>
      </c>
      <c r="B730">
        <v>20</v>
      </c>
      <c r="C730">
        <v>81</v>
      </c>
      <c r="D730">
        <v>15</v>
      </c>
      <c r="E730">
        <v>0.1</v>
      </c>
    </row>
    <row r="731" spans="1:5">
      <c r="A731">
        <v>10523</v>
      </c>
      <c r="B731">
        <v>37</v>
      </c>
      <c r="C731">
        <v>26</v>
      </c>
      <c r="D731">
        <v>18</v>
      </c>
      <c r="E731">
        <v>0.1</v>
      </c>
    </row>
    <row r="732" spans="1:5">
      <c r="A732">
        <v>10523</v>
      </c>
      <c r="B732">
        <v>41</v>
      </c>
      <c r="C732">
        <v>9.65</v>
      </c>
      <c r="D732">
        <v>6</v>
      </c>
      <c r="E732">
        <v>0.1</v>
      </c>
    </row>
    <row r="733" spans="1:5">
      <c r="A733">
        <v>10524</v>
      </c>
      <c r="B733">
        <v>10</v>
      </c>
      <c r="C733">
        <v>31</v>
      </c>
      <c r="D733">
        <v>2</v>
      </c>
      <c r="E733">
        <v>0</v>
      </c>
    </row>
    <row r="734" spans="1:5">
      <c r="A734">
        <v>10524</v>
      </c>
      <c r="B734">
        <v>30</v>
      </c>
      <c r="C734">
        <v>25.89</v>
      </c>
      <c r="D734">
        <v>10</v>
      </c>
      <c r="E734">
        <v>0</v>
      </c>
    </row>
    <row r="735" spans="1:5">
      <c r="A735">
        <v>10524</v>
      </c>
      <c r="B735">
        <v>43</v>
      </c>
      <c r="C735">
        <v>46</v>
      </c>
      <c r="D735">
        <v>60</v>
      </c>
      <c r="E735">
        <v>0</v>
      </c>
    </row>
    <row r="736" spans="1:5">
      <c r="A736">
        <v>10524</v>
      </c>
      <c r="B736">
        <v>54</v>
      </c>
      <c r="C736">
        <v>7.45</v>
      </c>
      <c r="D736">
        <v>15</v>
      </c>
      <c r="E736">
        <v>0</v>
      </c>
    </row>
    <row r="737" spans="1:5">
      <c r="A737">
        <v>10525</v>
      </c>
      <c r="B737">
        <v>36</v>
      </c>
      <c r="C737">
        <v>19</v>
      </c>
      <c r="D737">
        <v>30</v>
      </c>
      <c r="E737">
        <v>0</v>
      </c>
    </row>
    <row r="738" spans="1:5">
      <c r="A738">
        <v>10525</v>
      </c>
      <c r="B738">
        <v>40</v>
      </c>
      <c r="C738">
        <v>18.399999999999999</v>
      </c>
      <c r="D738">
        <v>15</v>
      </c>
      <c r="E738">
        <v>0.1</v>
      </c>
    </row>
    <row r="739" spans="1:5">
      <c r="A739">
        <v>10526</v>
      </c>
      <c r="B739">
        <v>1</v>
      </c>
      <c r="C739">
        <v>18</v>
      </c>
      <c r="D739">
        <v>8</v>
      </c>
      <c r="E739">
        <v>0.15</v>
      </c>
    </row>
    <row r="740" spans="1:5">
      <c r="A740">
        <v>10526</v>
      </c>
      <c r="B740">
        <v>13</v>
      </c>
      <c r="C740">
        <v>6</v>
      </c>
      <c r="D740">
        <v>10</v>
      </c>
      <c r="E740">
        <v>0</v>
      </c>
    </row>
    <row r="741" spans="1:5">
      <c r="A741">
        <v>10526</v>
      </c>
      <c r="B741">
        <v>56</v>
      </c>
      <c r="C741">
        <v>38</v>
      </c>
      <c r="D741">
        <v>30</v>
      </c>
      <c r="E741">
        <v>0.15</v>
      </c>
    </row>
    <row r="742" spans="1:5">
      <c r="A742">
        <v>10527</v>
      </c>
      <c r="B742">
        <v>4</v>
      </c>
      <c r="C742">
        <v>22</v>
      </c>
      <c r="D742">
        <v>50</v>
      </c>
      <c r="E742">
        <v>0.1</v>
      </c>
    </row>
    <row r="743" spans="1:5">
      <c r="A743">
        <v>10527</v>
      </c>
      <c r="B743">
        <v>36</v>
      </c>
      <c r="C743">
        <v>19</v>
      </c>
      <c r="D743">
        <v>30</v>
      </c>
      <c r="E743">
        <v>0.1</v>
      </c>
    </row>
    <row r="744" spans="1:5">
      <c r="A744">
        <v>10528</v>
      </c>
      <c r="B744">
        <v>11</v>
      </c>
      <c r="C744">
        <v>21</v>
      </c>
      <c r="D744">
        <v>3</v>
      </c>
      <c r="E744">
        <v>0</v>
      </c>
    </row>
    <row r="745" spans="1:5">
      <c r="A745">
        <v>10528</v>
      </c>
      <c r="B745">
        <v>33</v>
      </c>
      <c r="C745">
        <v>2.5</v>
      </c>
      <c r="D745">
        <v>8</v>
      </c>
      <c r="E745">
        <v>0.2</v>
      </c>
    </row>
    <row r="746" spans="1:5">
      <c r="A746">
        <v>10528</v>
      </c>
      <c r="B746">
        <v>72</v>
      </c>
      <c r="C746">
        <v>34.799999999999997</v>
      </c>
      <c r="D746">
        <v>9</v>
      </c>
      <c r="E746">
        <v>0</v>
      </c>
    </row>
    <row r="747" spans="1:5">
      <c r="A747">
        <v>10529</v>
      </c>
      <c r="B747">
        <v>55</v>
      </c>
      <c r="C747">
        <v>24</v>
      </c>
      <c r="D747">
        <v>14</v>
      </c>
      <c r="E747">
        <v>0</v>
      </c>
    </row>
    <row r="748" spans="1:5">
      <c r="A748">
        <v>10529</v>
      </c>
      <c r="B748">
        <v>68</v>
      </c>
      <c r="C748">
        <v>12.5</v>
      </c>
      <c r="D748">
        <v>20</v>
      </c>
      <c r="E748">
        <v>0</v>
      </c>
    </row>
    <row r="749" spans="1:5">
      <c r="A749">
        <v>10529</v>
      </c>
      <c r="B749">
        <v>69</v>
      </c>
      <c r="C749">
        <v>36</v>
      </c>
      <c r="D749">
        <v>10</v>
      </c>
      <c r="E749">
        <v>0</v>
      </c>
    </row>
    <row r="750" spans="1:5">
      <c r="A750">
        <v>10530</v>
      </c>
      <c r="B750">
        <v>17</v>
      </c>
      <c r="C750">
        <v>39</v>
      </c>
      <c r="D750">
        <v>40</v>
      </c>
      <c r="E750">
        <v>0</v>
      </c>
    </row>
    <row r="751" spans="1:5">
      <c r="A751">
        <v>10530</v>
      </c>
      <c r="B751">
        <v>43</v>
      </c>
      <c r="C751">
        <v>46</v>
      </c>
      <c r="D751">
        <v>25</v>
      </c>
      <c r="E751">
        <v>0</v>
      </c>
    </row>
    <row r="752" spans="1:5">
      <c r="A752">
        <v>10530</v>
      </c>
      <c r="B752">
        <v>61</v>
      </c>
      <c r="C752">
        <v>28.5</v>
      </c>
      <c r="D752">
        <v>20</v>
      </c>
      <c r="E752">
        <v>0</v>
      </c>
    </row>
    <row r="753" spans="1:5">
      <c r="A753">
        <v>10530</v>
      </c>
      <c r="B753">
        <v>76</v>
      </c>
      <c r="C753">
        <v>18</v>
      </c>
      <c r="D753">
        <v>50</v>
      </c>
      <c r="E753">
        <v>0</v>
      </c>
    </row>
    <row r="754" spans="1:5">
      <c r="A754">
        <v>10531</v>
      </c>
      <c r="B754">
        <v>59</v>
      </c>
      <c r="C754">
        <v>55</v>
      </c>
      <c r="D754">
        <v>2</v>
      </c>
      <c r="E754">
        <v>0</v>
      </c>
    </row>
    <row r="755" spans="1:5">
      <c r="A755">
        <v>10532</v>
      </c>
      <c r="B755">
        <v>30</v>
      </c>
      <c r="C755">
        <v>25.89</v>
      </c>
      <c r="D755">
        <v>15</v>
      </c>
      <c r="E755">
        <v>0</v>
      </c>
    </row>
    <row r="756" spans="1:5">
      <c r="A756">
        <v>10532</v>
      </c>
      <c r="B756">
        <v>66</v>
      </c>
      <c r="C756">
        <v>17</v>
      </c>
      <c r="D756">
        <v>24</v>
      </c>
      <c r="E756">
        <v>0</v>
      </c>
    </row>
    <row r="757" spans="1:5">
      <c r="A757">
        <v>10533</v>
      </c>
      <c r="B757">
        <v>4</v>
      </c>
      <c r="C757">
        <v>22</v>
      </c>
      <c r="D757">
        <v>50</v>
      </c>
      <c r="E757">
        <v>0.05</v>
      </c>
    </row>
    <row r="758" spans="1:5">
      <c r="A758">
        <v>10533</v>
      </c>
      <c r="B758">
        <v>72</v>
      </c>
      <c r="C758">
        <v>34.799999999999997</v>
      </c>
      <c r="D758">
        <v>24</v>
      </c>
      <c r="E758">
        <v>0</v>
      </c>
    </row>
    <row r="759" spans="1:5">
      <c r="A759">
        <v>10533</v>
      </c>
      <c r="B759">
        <v>73</v>
      </c>
      <c r="C759">
        <v>15</v>
      </c>
      <c r="D759">
        <v>24</v>
      </c>
      <c r="E759">
        <v>0.05</v>
      </c>
    </row>
    <row r="760" spans="1:5">
      <c r="A760">
        <v>10534</v>
      </c>
      <c r="B760">
        <v>30</v>
      </c>
      <c r="C760">
        <v>25.89</v>
      </c>
      <c r="D760">
        <v>10</v>
      </c>
      <c r="E760">
        <v>0</v>
      </c>
    </row>
    <row r="761" spans="1:5">
      <c r="A761">
        <v>10534</v>
      </c>
      <c r="B761">
        <v>40</v>
      </c>
      <c r="C761">
        <v>18.399999999999999</v>
      </c>
      <c r="D761">
        <v>10</v>
      </c>
      <c r="E761">
        <v>0.2</v>
      </c>
    </row>
    <row r="762" spans="1:5">
      <c r="A762">
        <v>10534</v>
      </c>
      <c r="B762">
        <v>54</v>
      </c>
      <c r="C762">
        <v>7.45</v>
      </c>
      <c r="D762">
        <v>10</v>
      </c>
      <c r="E762">
        <v>0.2</v>
      </c>
    </row>
    <row r="763" spans="1:5">
      <c r="A763">
        <v>10535</v>
      </c>
      <c r="B763">
        <v>11</v>
      </c>
      <c r="C763">
        <v>21</v>
      </c>
      <c r="D763">
        <v>50</v>
      </c>
      <c r="E763">
        <v>0.1</v>
      </c>
    </row>
    <row r="764" spans="1:5">
      <c r="A764">
        <v>10535</v>
      </c>
      <c r="B764">
        <v>40</v>
      </c>
      <c r="C764">
        <v>18.399999999999999</v>
      </c>
      <c r="D764">
        <v>10</v>
      </c>
      <c r="E764">
        <v>0.1</v>
      </c>
    </row>
    <row r="765" spans="1:5">
      <c r="A765">
        <v>10535</v>
      </c>
      <c r="B765">
        <v>57</v>
      </c>
      <c r="C765">
        <v>19.5</v>
      </c>
      <c r="D765">
        <v>5</v>
      </c>
      <c r="E765">
        <v>0.1</v>
      </c>
    </row>
    <row r="766" spans="1:5">
      <c r="A766">
        <v>10535</v>
      </c>
      <c r="B766">
        <v>59</v>
      </c>
      <c r="C766">
        <v>55</v>
      </c>
      <c r="D766">
        <v>15</v>
      </c>
      <c r="E766">
        <v>0.1</v>
      </c>
    </row>
    <row r="767" spans="1:5">
      <c r="A767">
        <v>10536</v>
      </c>
      <c r="B767">
        <v>12</v>
      </c>
      <c r="C767">
        <v>38</v>
      </c>
      <c r="D767">
        <v>15</v>
      </c>
      <c r="E767">
        <v>0.25</v>
      </c>
    </row>
    <row r="768" spans="1:5">
      <c r="A768">
        <v>10536</v>
      </c>
      <c r="B768">
        <v>31</v>
      </c>
      <c r="C768">
        <v>12.5</v>
      </c>
      <c r="D768">
        <v>20</v>
      </c>
      <c r="E768">
        <v>0</v>
      </c>
    </row>
    <row r="769" spans="1:5">
      <c r="A769">
        <v>10536</v>
      </c>
      <c r="B769">
        <v>33</v>
      </c>
      <c r="C769">
        <v>2.5</v>
      </c>
      <c r="D769">
        <v>30</v>
      </c>
      <c r="E769">
        <v>0</v>
      </c>
    </row>
    <row r="770" spans="1:5">
      <c r="A770">
        <v>10536</v>
      </c>
      <c r="B770">
        <v>60</v>
      </c>
      <c r="C770">
        <v>34</v>
      </c>
      <c r="D770">
        <v>35</v>
      </c>
      <c r="E770">
        <v>0.25</v>
      </c>
    </row>
    <row r="771" spans="1:5">
      <c r="A771">
        <v>10537</v>
      </c>
      <c r="B771">
        <v>31</v>
      </c>
      <c r="C771">
        <v>12.5</v>
      </c>
      <c r="D771">
        <v>30</v>
      </c>
      <c r="E771">
        <v>0</v>
      </c>
    </row>
    <row r="772" spans="1:5">
      <c r="A772">
        <v>10537</v>
      </c>
      <c r="B772">
        <v>51</v>
      </c>
      <c r="C772">
        <v>53</v>
      </c>
      <c r="D772">
        <v>6</v>
      </c>
      <c r="E772">
        <v>0</v>
      </c>
    </row>
    <row r="773" spans="1:5">
      <c r="A773">
        <v>10537</v>
      </c>
      <c r="B773">
        <v>58</v>
      </c>
      <c r="C773">
        <v>13.25</v>
      </c>
      <c r="D773">
        <v>20</v>
      </c>
      <c r="E773">
        <v>0</v>
      </c>
    </row>
    <row r="774" spans="1:5">
      <c r="A774">
        <v>10537</v>
      </c>
      <c r="B774">
        <v>72</v>
      </c>
      <c r="C774">
        <v>34.799999999999997</v>
      </c>
      <c r="D774">
        <v>21</v>
      </c>
      <c r="E774">
        <v>0</v>
      </c>
    </row>
    <row r="775" spans="1:5">
      <c r="A775">
        <v>10537</v>
      </c>
      <c r="B775">
        <v>73</v>
      </c>
      <c r="C775">
        <v>15</v>
      </c>
      <c r="D775">
        <v>9</v>
      </c>
      <c r="E775">
        <v>0</v>
      </c>
    </row>
    <row r="776" spans="1:5">
      <c r="A776">
        <v>10538</v>
      </c>
      <c r="B776">
        <v>70</v>
      </c>
      <c r="C776">
        <v>15</v>
      </c>
      <c r="D776">
        <v>7</v>
      </c>
      <c r="E776">
        <v>0</v>
      </c>
    </row>
    <row r="777" spans="1:5">
      <c r="A777">
        <v>10538</v>
      </c>
      <c r="B777">
        <v>72</v>
      </c>
      <c r="C777">
        <v>34.799999999999997</v>
      </c>
      <c r="D777">
        <v>1</v>
      </c>
      <c r="E777">
        <v>0</v>
      </c>
    </row>
    <row r="778" spans="1:5">
      <c r="A778">
        <v>10539</v>
      </c>
      <c r="B778">
        <v>13</v>
      </c>
      <c r="C778">
        <v>6</v>
      </c>
      <c r="D778">
        <v>8</v>
      </c>
      <c r="E778">
        <v>0</v>
      </c>
    </row>
    <row r="779" spans="1:5">
      <c r="A779">
        <v>10539</v>
      </c>
      <c r="B779">
        <v>21</v>
      </c>
      <c r="C779">
        <v>10</v>
      </c>
      <c r="D779">
        <v>15</v>
      </c>
      <c r="E779">
        <v>0</v>
      </c>
    </row>
    <row r="780" spans="1:5">
      <c r="A780">
        <v>10539</v>
      </c>
      <c r="B780">
        <v>33</v>
      </c>
      <c r="C780">
        <v>2.5</v>
      </c>
      <c r="D780">
        <v>15</v>
      </c>
      <c r="E780">
        <v>0</v>
      </c>
    </row>
    <row r="781" spans="1:5">
      <c r="A781">
        <v>10539</v>
      </c>
      <c r="B781">
        <v>49</v>
      </c>
      <c r="C781">
        <v>20</v>
      </c>
      <c r="D781">
        <v>6</v>
      </c>
      <c r="E781">
        <v>0</v>
      </c>
    </row>
    <row r="782" spans="1:5">
      <c r="A782">
        <v>10540</v>
      </c>
      <c r="B782">
        <v>3</v>
      </c>
      <c r="C782">
        <v>10</v>
      </c>
      <c r="D782">
        <v>60</v>
      </c>
      <c r="E782">
        <v>0</v>
      </c>
    </row>
    <row r="783" spans="1:5">
      <c r="A783">
        <v>10540</v>
      </c>
      <c r="B783">
        <v>26</v>
      </c>
      <c r="C783">
        <v>31.23</v>
      </c>
      <c r="D783">
        <v>40</v>
      </c>
      <c r="E783">
        <v>0</v>
      </c>
    </row>
    <row r="784" spans="1:5">
      <c r="A784">
        <v>10540</v>
      </c>
      <c r="B784">
        <v>38</v>
      </c>
      <c r="C784">
        <v>263.5</v>
      </c>
      <c r="D784">
        <v>30</v>
      </c>
      <c r="E784">
        <v>0</v>
      </c>
    </row>
    <row r="785" spans="1:5">
      <c r="A785">
        <v>10540</v>
      </c>
      <c r="B785">
        <v>68</v>
      </c>
      <c r="C785">
        <v>12.5</v>
      </c>
      <c r="D785">
        <v>35</v>
      </c>
      <c r="E785">
        <v>0</v>
      </c>
    </row>
    <row r="786" spans="1:5">
      <c r="A786">
        <v>10541</v>
      </c>
      <c r="B786">
        <v>24</v>
      </c>
      <c r="C786">
        <v>4.5</v>
      </c>
      <c r="D786">
        <v>35</v>
      </c>
      <c r="E786">
        <v>0.1</v>
      </c>
    </row>
    <row r="787" spans="1:5">
      <c r="A787">
        <v>10541</v>
      </c>
      <c r="B787">
        <v>38</v>
      </c>
      <c r="C787">
        <v>263.5</v>
      </c>
      <c r="D787">
        <v>4</v>
      </c>
      <c r="E787">
        <v>0.1</v>
      </c>
    </row>
    <row r="788" spans="1:5">
      <c r="A788">
        <v>10541</v>
      </c>
      <c r="B788">
        <v>65</v>
      </c>
      <c r="C788">
        <v>21.05</v>
      </c>
      <c r="D788">
        <v>36</v>
      </c>
      <c r="E788">
        <v>0.1</v>
      </c>
    </row>
    <row r="789" spans="1:5">
      <c r="A789">
        <v>10541</v>
      </c>
      <c r="B789">
        <v>71</v>
      </c>
      <c r="C789">
        <v>21.5</v>
      </c>
      <c r="D789">
        <v>9</v>
      </c>
      <c r="E789">
        <v>0.1</v>
      </c>
    </row>
    <row r="790" spans="1:5">
      <c r="A790">
        <v>10542</v>
      </c>
      <c r="B790">
        <v>11</v>
      </c>
      <c r="C790">
        <v>21</v>
      </c>
      <c r="D790">
        <v>15</v>
      </c>
      <c r="E790">
        <v>0.05</v>
      </c>
    </row>
    <row r="791" spans="1:5">
      <c r="A791">
        <v>10542</v>
      </c>
      <c r="B791">
        <v>54</v>
      </c>
      <c r="C791">
        <v>7.45</v>
      </c>
      <c r="D791">
        <v>24</v>
      </c>
      <c r="E791">
        <v>0.05</v>
      </c>
    </row>
    <row r="792" spans="1:5">
      <c r="A792">
        <v>10543</v>
      </c>
      <c r="B792">
        <v>12</v>
      </c>
      <c r="C792">
        <v>38</v>
      </c>
      <c r="D792">
        <v>30</v>
      </c>
      <c r="E792">
        <v>0.15</v>
      </c>
    </row>
    <row r="793" spans="1:5">
      <c r="A793">
        <v>10543</v>
      </c>
      <c r="B793">
        <v>23</v>
      </c>
      <c r="C793">
        <v>9</v>
      </c>
      <c r="D793">
        <v>70</v>
      </c>
      <c r="E793">
        <v>0.15</v>
      </c>
    </row>
    <row r="794" spans="1:5">
      <c r="A794">
        <v>10544</v>
      </c>
      <c r="B794">
        <v>28</v>
      </c>
      <c r="C794">
        <v>45.6</v>
      </c>
      <c r="D794">
        <v>7</v>
      </c>
      <c r="E794">
        <v>0</v>
      </c>
    </row>
    <row r="795" spans="1:5">
      <c r="A795">
        <v>10544</v>
      </c>
      <c r="B795">
        <v>67</v>
      </c>
      <c r="C795">
        <v>14</v>
      </c>
      <c r="D795">
        <v>7</v>
      </c>
      <c r="E795">
        <v>0</v>
      </c>
    </row>
    <row r="796" spans="1:5">
      <c r="A796">
        <v>10545</v>
      </c>
      <c r="B796">
        <v>11</v>
      </c>
      <c r="C796">
        <v>21</v>
      </c>
      <c r="D796">
        <v>10</v>
      </c>
      <c r="E796">
        <v>0</v>
      </c>
    </row>
    <row r="797" spans="1:5">
      <c r="A797">
        <v>10546</v>
      </c>
      <c r="B797">
        <v>7</v>
      </c>
      <c r="C797">
        <v>30</v>
      </c>
      <c r="D797">
        <v>10</v>
      </c>
      <c r="E797">
        <v>0</v>
      </c>
    </row>
    <row r="798" spans="1:5">
      <c r="A798">
        <v>10546</v>
      </c>
      <c r="B798">
        <v>35</v>
      </c>
      <c r="C798">
        <v>18</v>
      </c>
      <c r="D798">
        <v>30</v>
      </c>
      <c r="E798">
        <v>0</v>
      </c>
    </row>
    <row r="799" spans="1:5">
      <c r="A799">
        <v>10546</v>
      </c>
      <c r="B799">
        <v>62</v>
      </c>
      <c r="C799">
        <v>49.3</v>
      </c>
      <c r="D799">
        <v>40</v>
      </c>
      <c r="E799">
        <v>0</v>
      </c>
    </row>
    <row r="800" spans="1:5">
      <c r="A800">
        <v>10547</v>
      </c>
      <c r="B800">
        <v>32</v>
      </c>
      <c r="C800">
        <v>32</v>
      </c>
      <c r="D800">
        <v>24</v>
      </c>
      <c r="E800">
        <v>0.15</v>
      </c>
    </row>
    <row r="801" spans="1:5">
      <c r="A801">
        <v>10547</v>
      </c>
      <c r="B801">
        <v>36</v>
      </c>
      <c r="C801">
        <v>19</v>
      </c>
      <c r="D801">
        <v>60</v>
      </c>
      <c r="E801">
        <v>0</v>
      </c>
    </row>
    <row r="802" spans="1:5">
      <c r="A802">
        <v>10548</v>
      </c>
      <c r="B802">
        <v>34</v>
      </c>
      <c r="C802">
        <v>14</v>
      </c>
      <c r="D802">
        <v>10</v>
      </c>
      <c r="E802">
        <v>0.25</v>
      </c>
    </row>
    <row r="803" spans="1:5">
      <c r="A803">
        <v>10548</v>
      </c>
      <c r="B803">
        <v>41</v>
      </c>
      <c r="C803">
        <v>9.65</v>
      </c>
      <c r="D803">
        <v>14</v>
      </c>
      <c r="E803">
        <v>0</v>
      </c>
    </row>
    <row r="804" spans="1:5">
      <c r="A804">
        <v>10549</v>
      </c>
      <c r="B804">
        <v>31</v>
      </c>
      <c r="C804">
        <v>12.5</v>
      </c>
      <c r="D804">
        <v>55</v>
      </c>
      <c r="E804">
        <v>0.15</v>
      </c>
    </row>
    <row r="805" spans="1:5">
      <c r="A805">
        <v>10549</v>
      </c>
      <c r="B805">
        <v>45</v>
      </c>
      <c r="C805">
        <v>9.5</v>
      </c>
      <c r="D805">
        <v>100</v>
      </c>
      <c r="E805">
        <v>0.15</v>
      </c>
    </row>
    <row r="806" spans="1:5">
      <c r="A806">
        <v>10549</v>
      </c>
      <c r="B806">
        <v>51</v>
      </c>
      <c r="C806">
        <v>53</v>
      </c>
      <c r="D806">
        <v>48</v>
      </c>
      <c r="E806">
        <v>0.15</v>
      </c>
    </row>
    <row r="807" spans="1:5">
      <c r="A807">
        <v>10550</v>
      </c>
      <c r="B807">
        <v>17</v>
      </c>
      <c r="C807">
        <v>39</v>
      </c>
      <c r="D807">
        <v>8</v>
      </c>
      <c r="E807">
        <v>0.1</v>
      </c>
    </row>
    <row r="808" spans="1:5">
      <c r="A808">
        <v>10550</v>
      </c>
      <c r="B808">
        <v>19</v>
      </c>
      <c r="C808">
        <v>9.1999999999999993</v>
      </c>
      <c r="D808">
        <v>10</v>
      </c>
      <c r="E808">
        <v>0</v>
      </c>
    </row>
    <row r="809" spans="1:5">
      <c r="A809">
        <v>10550</v>
      </c>
      <c r="B809">
        <v>21</v>
      </c>
      <c r="C809">
        <v>10</v>
      </c>
      <c r="D809">
        <v>6</v>
      </c>
      <c r="E809">
        <v>0.1</v>
      </c>
    </row>
    <row r="810" spans="1:5">
      <c r="A810">
        <v>10550</v>
      </c>
      <c r="B810">
        <v>61</v>
      </c>
      <c r="C810">
        <v>28.5</v>
      </c>
      <c r="D810">
        <v>10</v>
      </c>
      <c r="E810">
        <v>0.1</v>
      </c>
    </row>
    <row r="811" spans="1:5">
      <c r="A811">
        <v>10551</v>
      </c>
      <c r="B811">
        <v>16</v>
      </c>
      <c r="C811">
        <v>17.45</v>
      </c>
      <c r="D811">
        <v>40</v>
      </c>
      <c r="E811">
        <v>0.15</v>
      </c>
    </row>
    <row r="812" spans="1:5">
      <c r="A812">
        <v>10551</v>
      </c>
      <c r="B812">
        <v>35</v>
      </c>
      <c r="C812">
        <v>18</v>
      </c>
      <c r="D812">
        <v>20</v>
      </c>
      <c r="E812">
        <v>0.15</v>
      </c>
    </row>
    <row r="813" spans="1:5">
      <c r="A813">
        <v>10551</v>
      </c>
      <c r="B813">
        <v>44</v>
      </c>
      <c r="C813">
        <v>19.45</v>
      </c>
      <c r="D813">
        <v>40</v>
      </c>
      <c r="E813">
        <v>0</v>
      </c>
    </row>
    <row r="814" spans="1:5">
      <c r="A814">
        <v>10552</v>
      </c>
      <c r="B814">
        <v>69</v>
      </c>
      <c r="C814">
        <v>36</v>
      </c>
      <c r="D814">
        <v>18</v>
      </c>
      <c r="E814">
        <v>0</v>
      </c>
    </row>
    <row r="815" spans="1:5">
      <c r="A815">
        <v>10552</v>
      </c>
      <c r="B815">
        <v>75</v>
      </c>
      <c r="C815">
        <v>7.75</v>
      </c>
      <c r="D815">
        <v>30</v>
      </c>
      <c r="E815">
        <v>0</v>
      </c>
    </row>
    <row r="816" spans="1:5">
      <c r="A816">
        <v>10553</v>
      </c>
      <c r="B816">
        <v>11</v>
      </c>
      <c r="C816">
        <v>21</v>
      </c>
      <c r="D816">
        <v>15</v>
      </c>
      <c r="E816">
        <v>0</v>
      </c>
    </row>
    <row r="817" spans="1:5">
      <c r="A817">
        <v>10553</v>
      </c>
      <c r="B817">
        <v>16</v>
      </c>
      <c r="C817">
        <v>17.45</v>
      </c>
      <c r="D817">
        <v>14</v>
      </c>
      <c r="E817">
        <v>0</v>
      </c>
    </row>
    <row r="818" spans="1:5">
      <c r="A818">
        <v>10553</v>
      </c>
      <c r="B818">
        <v>22</v>
      </c>
      <c r="C818">
        <v>21</v>
      </c>
      <c r="D818">
        <v>24</v>
      </c>
      <c r="E818">
        <v>0</v>
      </c>
    </row>
    <row r="819" spans="1:5">
      <c r="A819">
        <v>10553</v>
      </c>
      <c r="B819">
        <v>31</v>
      </c>
      <c r="C819">
        <v>12.5</v>
      </c>
      <c r="D819">
        <v>30</v>
      </c>
      <c r="E819">
        <v>0</v>
      </c>
    </row>
    <row r="820" spans="1:5">
      <c r="A820">
        <v>10553</v>
      </c>
      <c r="B820">
        <v>35</v>
      </c>
      <c r="C820">
        <v>18</v>
      </c>
      <c r="D820">
        <v>6</v>
      </c>
      <c r="E820">
        <v>0</v>
      </c>
    </row>
    <row r="821" spans="1:5">
      <c r="A821">
        <v>10554</v>
      </c>
      <c r="B821">
        <v>16</v>
      </c>
      <c r="C821">
        <v>17.45</v>
      </c>
      <c r="D821">
        <v>30</v>
      </c>
      <c r="E821">
        <v>0.05</v>
      </c>
    </row>
    <row r="822" spans="1:5">
      <c r="A822">
        <v>10554</v>
      </c>
      <c r="B822">
        <v>23</v>
      </c>
      <c r="C822">
        <v>9</v>
      </c>
      <c r="D822">
        <v>20</v>
      </c>
      <c r="E822">
        <v>0.05</v>
      </c>
    </row>
    <row r="823" spans="1:5">
      <c r="A823">
        <v>10554</v>
      </c>
      <c r="B823">
        <v>62</v>
      </c>
      <c r="C823">
        <v>49.3</v>
      </c>
      <c r="D823">
        <v>20</v>
      </c>
      <c r="E823">
        <v>0.05</v>
      </c>
    </row>
    <row r="824" spans="1:5">
      <c r="A824">
        <v>10554</v>
      </c>
      <c r="B824">
        <v>77</v>
      </c>
      <c r="C824">
        <v>13</v>
      </c>
      <c r="D824">
        <v>10</v>
      </c>
      <c r="E824">
        <v>0.05</v>
      </c>
    </row>
    <row r="825" spans="1:5">
      <c r="A825">
        <v>10555</v>
      </c>
      <c r="B825">
        <v>14</v>
      </c>
      <c r="C825">
        <v>23.25</v>
      </c>
      <c r="D825">
        <v>30</v>
      </c>
      <c r="E825">
        <v>0.2</v>
      </c>
    </row>
    <row r="826" spans="1:5">
      <c r="A826">
        <v>10555</v>
      </c>
      <c r="B826">
        <v>19</v>
      </c>
      <c r="C826">
        <v>9.1999999999999993</v>
      </c>
      <c r="D826">
        <v>35</v>
      </c>
      <c r="E826">
        <v>0.2</v>
      </c>
    </row>
    <row r="827" spans="1:5">
      <c r="A827">
        <v>10555</v>
      </c>
      <c r="B827">
        <v>24</v>
      </c>
      <c r="C827">
        <v>4.5</v>
      </c>
      <c r="D827">
        <v>18</v>
      </c>
      <c r="E827">
        <v>0.2</v>
      </c>
    </row>
    <row r="828" spans="1:5">
      <c r="A828">
        <v>10555</v>
      </c>
      <c r="B828">
        <v>51</v>
      </c>
      <c r="C828">
        <v>53</v>
      </c>
      <c r="D828">
        <v>20</v>
      </c>
      <c r="E828">
        <v>0.2</v>
      </c>
    </row>
    <row r="829" spans="1:5">
      <c r="A829">
        <v>10555</v>
      </c>
      <c r="B829">
        <v>56</v>
      </c>
      <c r="C829">
        <v>38</v>
      </c>
      <c r="D829">
        <v>40</v>
      </c>
      <c r="E829">
        <v>0.2</v>
      </c>
    </row>
    <row r="830" spans="1:5">
      <c r="A830">
        <v>10556</v>
      </c>
      <c r="B830">
        <v>72</v>
      </c>
      <c r="C830">
        <v>34.799999999999997</v>
      </c>
      <c r="D830">
        <v>24</v>
      </c>
      <c r="E830">
        <v>0</v>
      </c>
    </row>
    <row r="831" spans="1:5">
      <c r="A831">
        <v>10557</v>
      </c>
      <c r="B831">
        <v>64</v>
      </c>
      <c r="C831">
        <v>33.25</v>
      </c>
      <c r="D831">
        <v>30</v>
      </c>
      <c r="E831">
        <v>0</v>
      </c>
    </row>
    <row r="832" spans="1:5">
      <c r="A832">
        <v>10557</v>
      </c>
      <c r="B832">
        <v>75</v>
      </c>
      <c r="C832">
        <v>7.75</v>
      </c>
      <c r="D832">
        <v>20</v>
      </c>
      <c r="E832">
        <v>0</v>
      </c>
    </row>
    <row r="833" spans="1:5">
      <c r="A833">
        <v>10558</v>
      </c>
      <c r="B833">
        <v>47</v>
      </c>
      <c r="C833">
        <v>9.5</v>
      </c>
      <c r="D833">
        <v>25</v>
      </c>
      <c r="E833">
        <v>0</v>
      </c>
    </row>
    <row r="834" spans="1:5">
      <c r="A834">
        <v>10558</v>
      </c>
      <c r="B834">
        <v>51</v>
      </c>
      <c r="C834">
        <v>53</v>
      </c>
      <c r="D834">
        <v>20</v>
      </c>
      <c r="E834">
        <v>0</v>
      </c>
    </row>
    <row r="835" spans="1:5">
      <c r="A835">
        <v>10558</v>
      </c>
      <c r="B835">
        <v>52</v>
      </c>
      <c r="C835">
        <v>7</v>
      </c>
      <c r="D835">
        <v>30</v>
      </c>
      <c r="E835">
        <v>0</v>
      </c>
    </row>
    <row r="836" spans="1:5">
      <c r="A836">
        <v>10558</v>
      </c>
      <c r="B836">
        <v>53</v>
      </c>
      <c r="C836">
        <v>32.799999999999997</v>
      </c>
      <c r="D836">
        <v>18</v>
      </c>
      <c r="E836">
        <v>0</v>
      </c>
    </row>
    <row r="837" spans="1:5">
      <c r="A837">
        <v>10558</v>
      </c>
      <c r="B837">
        <v>73</v>
      </c>
      <c r="C837">
        <v>15</v>
      </c>
      <c r="D837">
        <v>3</v>
      </c>
      <c r="E837">
        <v>0</v>
      </c>
    </row>
    <row r="838" spans="1:5">
      <c r="A838">
        <v>10559</v>
      </c>
      <c r="B838">
        <v>41</v>
      </c>
      <c r="C838">
        <v>9.65</v>
      </c>
      <c r="D838">
        <v>12</v>
      </c>
      <c r="E838">
        <v>0.05</v>
      </c>
    </row>
    <row r="839" spans="1:5">
      <c r="A839">
        <v>10559</v>
      </c>
      <c r="B839">
        <v>55</v>
      </c>
      <c r="C839">
        <v>24</v>
      </c>
      <c r="D839">
        <v>18</v>
      </c>
      <c r="E839">
        <v>0.05</v>
      </c>
    </row>
    <row r="840" spans="1:5">
      <c r="A840">
        <v>10560</v>
      </c>
      <c r="B840">
        <v>30</v>
      </c>
      <c r="C840">
        <v>25.89</v>
      </c>
      <c r="D840">
        <v>20</v>
      </c>
      <c r="E840">
        <v>0</v>
      </c>
    </row>
    <row r="841" spans="1:5">
      <c r="A841">
        <v>10560</v>
      </c>
      <c r="B841">
        <v>62</v>
      </c>
      <c r="C841">
        <v>49.3</v>
      </c>
      <c r="D841">
        <v>15</v>
      </c>
      <c r="E841">
        <v>0.25</v>
      </c>
    </row>
    <row r="842" spans="1:5">
      <c r="A842">
        <v>10561</v>
      </c>
      <c r="B842">
        <v>44</v>
      </c>
      <c r="C842">
        <v>19.45</v>
      </c>
      <c r="D842">
        <v>10</v>
      </c>
      <c r="E842">
        <v>0</v>
      </c>
    </row>
    <row r="843" spans="1:5">
      <c r="A843">
        <v>10561</v>
      </c>
      <c r="B843">
        <v>51</v>
      </c>
      <c r="C843">
        <v>53</v>
      </c>
      <c r="D843">
        <v>50</v>
      </c>
      <c r="E843">
        <v>0</v>
      </c>
    </row>
    <row r="844" spans="1:5">
      <c r="A844">
        <v>10562</v>
      </c>
      <c r="B844">
        <v>33</v>
      </c>
      <c r="C844">
        <v>2.5</v>
      </c>
      <c r="D844">
        <v>20</v>
      </c>
      <c r="E844">
        <v>0.1</v>
      </c>
    </row>
    <row r="845" spans="1:5">
      <c r="A845">
        <v>10562</v>
      </c>
      <c r="B845">
        <v>62</v>
      </c>
      <c r="C845">
        <v>49.3</v>
      </c>
      <c r="D845">
        <v>10</v>
      </c>
      <c r="E845">
        <v>0.1</v>
      </c>
    </row>
    <row r="846" spans="1:5">
      <c r="A846">
        <v>10563</v>
      </c>
      <c r="B846">
        <v>36</v>
      </c>
      <c r="C846">
        <v>19</v>
      </c>
      <c r="D846">
        <v>25</v>
      </c>
      <c r="E846">
        <v>0</v>
      </c>
    </row>
    <row r="847" spans="1:5">
      <c r="A847">
        <v>10563</v>
      </c>
      <c r="B847">
        <v>52</v>
      </c>
      <c r="C847">
        <v>7</v>
      </c>
      <c r="D847">
        <v>70</v>
      </c>
      <c r="E847">
        <v>0</v>
      </c>
    </row>
    <row r="848" spans="1:5">
      <c r="A848">
        <v>10564</v>
      </c>
      <c r="B848">
        <v>17</v>
      </c>
      <c r="C848">
        <v>39</v>
      </c>
      <c r="D848">
        <v>16</v>
      </c>
      <c r="E848">
        <v>0.05</v>
      </c>
    </row>
    <row r="849" spans="1:5">
      <c r="A849">
        <v>10564</v>
      </c>
      <c r="B849">
        <v>31</v>
      </c>
      <c r="C849">
        <v>12.5</v>
      </c>
      <c r="D849">
        <v>6</v>
      </c>
      <c r="E849">
        <v>0.05</v>
      </c>
    </row>
    <row r="850" spans="1:5">
      <c r="A850">
        <v>10564</v>
      </c>
      <c r="B850">
        <v>55</v>
      </c>
      <c r="C850">
        <v>24</v>
      </c>
      <c r="D850">
        <v>25</v>
      </c>
      <c r="E850">
        <v>0.05</v>
      </c>
    </row>
    <row r="851" spans="1:5">
      <c r="A851">
        <v>10565</v>
      </c>
      <c r="B851">
        <v>24</v>
      </c>
      <c r="C851">
        <v>4.5</v>
      </c>
      <c r="D851">
        <v>25</v>
      </c>
      <c r="E851">
        <v>0.1</v>
      </c>
    </row>
    <row r="852" spans="1:5">
      <c r="A852">
        <v>10565</v>
      </c>
      <c r="B852">
        <v>64</v>
      </c>
      <c r="C852">
        <v>33.25</v>
      </c>
      <c r="D852">
        <v>18</v>
      </c>
      <c r="E852">
        <v>0.1</v>
      </c>
    </row>
    <row r="853" spans="1:5">
      <c r="A853">
        <v>10566</v>
      </c>
      <c r="B853">
        <v>11</v>
      </c>
      <c r="C853">
        <v>21</v>
      </c>
      <c r="D853">
        <v>35</v>
      </c>
      <c r="E853">
        <v>0.15</v>
      </c>
    </row>
    <row r="854" spans="1:5">
      <c r="A854">
        <v>10566</v>
      </c>
      <c r="B854">
        <v>18</v>
      </c>
      <c r="C854">
        <v>62.5</v>
      </c>
      <c r="D854">
        <v>18</v>
      </c>
      <c r="E854">
        <v>0.15</v>
      </c>
    </row>
    <row r="855" spans="1:5">
      <c r="A855">
        <v>10566</v>
      </c>
      <c r="B855">
        <v>76</v>
      </c>
      <c r="C855">
        <v>18</v>
      </c>
      <c r="D855">
        <v>10</v>
      </c>
      <c r="E855">
        <v>0</v>
      </c>
    </row>
    <row r="856" spans="1:5">
      <c r="A856">
        <v>10567</v>
      </c>
      <c r="B856">
        <v>31</v>
      </c>
      <c r="C856">
        <v>12.5</v>
      </c>
      <c r="D856">
        <v>60</v>
      </c>
      <c r="E856">
        <v>0.2</v>
      </c>
    </row>
    <row r="857" spans="1:5">
      <c r="A857">
        <v>10567</v>
      </c>
      <c r="B857">
        <v>51</v>
      </c>
      <c r="C857">
        <v>53</v>
      </c>
      <c r="D857">
        <v>3</v>
      </c>
      <c r="E857">
        <v>0</v>
      </c>
    </row>
    <row r="858" spans="1:5">
      <c r="A858">
        <v>10567</v>
      </c>
      <c r="B858">
        <v>59</v>
      </c>
      <c r="C858">
        <v>55</v>
      </c>
      <c r="D858">
        <v>40</v>
      </c>
      <c r="E858">
        <v>0.2</v>
      </c>
    </row>
    <row r="859" spans="1:5">
      <c r="A859">
        <v>10568</v>
      </c>
      <c r="B859">
        <v>10</v>
      </c>
      <c r="C859">
        <v>31</v>
      </c>
      <c r="D859">
        <v>5</v>
      </c>
      <c r="E859">
        <v>0</v>
      </c>
    </row>
    <row r="860" spans="1:5">
      <c r="A860">
        <v>10569</v>
      </c>
      <c r="B860">
        <v>31</v>
      </c>
      <c r="C860">
        <v>12.5</v>
      </c>
      <c r="D860">
        <v>35</v>
      </c>
      <c r="E860">
        <v>0.2</v>
      </c>
    </row>
    <row r="861" spans="1:5">
      <c r="A861">
        <v>10569</v>
      </c>
      <c r="B861">
        <v>76</v>
      </c>
      <c r="C861">
        <v>18</v>
      </c>
      <c r="D861">
        <v>30</v>
      </c>
      <c r="E861">
        <v>0</v>
      </c>
    </row>
    <row r="862" spans="1:5">
      <c r="A862">
        <v>10570</v>
      </c>
      <c r="B862">
        <v>11</v>
      </c>
      <c r="C862">
        <v>21</v>
      </c>
      <c r="D862">
        <v>15</v>
      </c>
      <c r="E862">
        <v>0.05</v>
      </c>
    </row>
    <row r="863" spans="1:5">
      <c r="A863">
        <v>10570</v>
      </c>
      <c r="B863">
        <v>56</v>
      </c>
      <c r="C863">
        <v>38</v>
      </c>
      <c r="D863">
        <v>60</v>
      </c>
      <c r="E863">
        <v>0.05</v>
      </c>
    </row>
    <row r="864" spans="1:5">
      <c r="A864">
        <v>10571</v>
      </c>
      <c r="B864">
        <v>14</v>
      </c>
      <c r="C864">
        <v>23.25</v>
      </c>
      <c r="D864">
        <v>11</v>
      </c>
      <c r="E864">
        <v>0.15</v>
      </c>
    </row>
    <row r="865" spans="1:5">
      <c r="A865">
        <v>10571</v>
      </c>
      <c r="B865">
        <v>42</v>
      </c>
      <c r="C865">
        <v>14</v>
      </c>
      <c r="D865">
        <v>28</v>
      </c>
      <c r="E865">
        <v>0.15</v>
      </c>
    </row>
    <row r="866" spans="1:5">
      <c r="A866">
        <v>10572</v>
      </c>
      <c r="B866">
        <v>16</v>
      </c>
      <c r="C866">
        <v>17.45</v>
      </c>
      <c r="D866">
        <v>12</v>
      </c>
      <c r="E866">
        <v>0.1</v>
      </c>
    </row>
    <row r="867" spans="1:5">
      <c r="A867">
        <v>10572</v>
      </c>
      <c r="B867">
        <v>32</v>
      </c>
      <c r="C867">
        <v>32</v>
      </c>
      <c r="D867">
        <v>10</v>
      </c>
      <c r="E867">
        <v>0.1</v>
      </c>
    </row>
    <row r="868" spans="1:5">
      <c r="A868">
        <v>10572</v>
      </c>
      <c r="B868">
        <v>40</v>
      </c>
      <c r="C868">
        <v>18.399999999999999</v>
      </c>
      <c r="D868">
        <v>50</v>
      </c>
      <c r="E868">
        <v>0</v>
      </c>
    </row>
    <row r="869" spans="1:5">
      <c r="A869">
        <v>10572</v>
      </c>
      <c r="B869">
        <v>75</v>
      </c>
      <c r="C869">
        <v>7.75</v>
      </c>
      <c r="D869">
        <v>15</v>
      </c>
      <c r="E869">
        <v>0.1</v>
      </c>
    </row>
    <row r="870" spans="1:5">
      <c r="A870">
        <v>10573</v>
      </c>
      <c r="B870">
        <v>17</v>
      </c>
      <c r="C870">
        <v>39</v>
      </c>
      <c r="D870">
        <v>18</v>
      </c>
      <c r="E870">
        <v>0</v>
      </c>
    </row>
    <row r="871" spans="1:5">
      <c r="A871">
        <v>10573</v>
      </c>
      <c r="B871">
        <v>34</v>
      </c>
      <c r="C871">
        <v>14</v>
      </c>
      <c r="D871">
        <v>40</v>
      </c>
      <c r="E871">
        <v>0</v>
      </c>
    </row>
    <row r="872" spans="1:5">
      <c r="A872">
        <v>10573</v>
      </c>
      <c r="B872">
        <v>53</v>
      </c>
      <c r="C872">
        <v>32.799999999999997</v>
      </c>
      <c r="D872">
        <v>25</v>
      </c>
      <c r="E872">
        <v>0</v>
      </c>
    </row>
    <row r="873" spans="1:5">
      <c r="A873">
        <v>10574</v>
      </c>
      <c r="B873">
        <v>33</v>
      </c>
      <c r="C873">
        <v>2.5</v>
      </c>
      <c r="D873">
        <v>14</v>
      </c>
      <c r="E873">
        <v>0</v>
      </c>
    </row>
    <row r="874" spans="1:5">
      <c r="A874">
        <v>10574</v>
      </c>
      <c r="B874">
        <v>40</v>
      </c>
      <c r="C874">
        <v>18.399999999999999</v>
      </c>
      <c r="D874">
        <v>2</v>
      </c>
      <c r="E874">
        <v>0</v>
      </c>
    </row>
    <row r="875" spans="1:5">
      <c r="A875">
        <v>10574</v>
      </c>
      <c r="B875">
        <v>62</v>
      </c>
      <c r="C875">
        <v>49.3</v>
      </c>
      <c r="D875">
        <v>10</v>
      </c>
      <c r="E875">
        <v>0</v>
      </c>
    </row>
    <row r="876" spans="1:5">
      <c r="A876">
        <v>10574</v>
      </c>
      <c r="B876">
        <v>64</v>
      </c>
      <c r="C876">
        <v>33.25</v>
      </c>
      <c r="D876">
        <v>6</v>
      </c>
      <c r="E876">
        <v>0</v>
      </c>
    </row>
    <row r="877" spans="1:5">
      <c r="A877">
        <v>10575</v>
      </c>
      <c r="B877">
        <v>59</v>
      </c>
      <c r="C877">
        <v>55</v>
      </c>
      <c r="D877">
        <v>12</v>
      </c>
      <c r="E877">
        <v>0</v>
      </c>
    </row>
    <row r="878" spans="1:5">
      <c r="A878">
        <v>10575</v>
      </c>
      <c r="B878">
        <v>63</v>
      </c>
      <c r="C878">
        <v>43.9</v>
      </c>
      <c r="D878">
        <v>6</v>
      </c>
      <c r="E878">
        <v>0</v>
      </c>
    </row>
    <row r="879" spans="1:5">
      <c r="A879">
        <v>10575</v>
      </c>
      <c r="B879">
        <v>72</v>
      </c>
      <c r="C879">
        <v>34.799999999999997</v>
      </c>
      <c r="D879">
        <v>30</v>
      </c>
      <c r="E879">
        <v>0</v>
      </c>
    </row>
    <row r="880" spans="1:5">
      <c r="A880">
        <v>10575</v>
      </c>
      <c r="B880">
        <v>76</v>
      </c>
      <c r="C880">
        <v>18</v>
      </c>
      <c r="D880">
        <v>10</v>
      </c>
      <c r="E880">
        <v>0</v>
      </c>
    </row>
    <row r="881" spans="1:5">
      <c r="A881">
        <v>10576</v>
      </c>
      <c r="B881">
        <v>1</v>
      </c>
      <c r="C881">
        <v>18</v>
      </c>
      <c r="D881">
        <v>10</v>
      </c>
      <c r="E881">
        <v>0</v>
      </c>
    </row>
    <row r="882" spans="1:5">
      <c r="A882">
        <v>10576</v>
      </c>
      <c r="B882">
        <v>31</v>
      </c>
      <c r="C882">
        <v>12.5</v>
      </c>
      <c r="D882">
        <v>20</v>
      </c>
      <c r="E882">
        <v>0</v>
      </c>
    </row>
    <row r="883" spans="1:5">
      <c r="A883">
        <v>10576</v>
      </c>
      <c r="B883">
        <v>44</v>
      </c>
      <c r="C883">
        <v>19.45</v>
      </c>
      <c r="D883">
        <v>21</v>
      </c>
      <c r="E883">
        <v>0</v>
      </c>
    </row>
    <row r="884" spans="1:5">
      <c r="A884">
        <v>10577</v>
      </c>
      <c r="B884">
        <v>39</v>
      </c>
      <c r="C884">
        <v>18</v>
      </c>
      <c r="D884">
        <v>10</v>
      </c>
      <c r="E884">
        <v>0</v>
      </c>
    </row>
    <row r="885" spans="1:5">
      <c r="A885">
        <v>10577</v>
      </c>
      <c r="B885">
        <v>75</v>
      </c>
      <c r="C885">
        <v>7.75</v>
      </c>
      <c r="D885">
        <v>20</v>
      </c>
      <c r="E885">
        <v>0</v>
      </c>
    </row>
    <row r="886" spans="1:5">
      <c r="A886">
        <v>10577</v>
      </c>
      <c r="B886">
        <v>77</v>
      </c>
      <c r="C886">
        <v>13</v>
      </c>
      <c r="D886">
        <v>18</v>
      </c>
      <c r="E886">
        <v>0</v>
      </c>
    </row>
    <row r="887" spans="1:5">
      <c r="A887">
        <v>10578</v>
      </c>
      <c r="B887">
        <v>35</v>
      </c>
      <c r="C887">
        <v>18</v>
      </c>
      <c r="D887">
        <v>20</v>
      </c>
      <c r="E887">
        <v>0</v>
      </c>
    </row>
    <row r="888" spans="1:5">
      <c r="A888">
        <v>10578</v>
      </c>
      <c r="B888">
        <v>57</v>
      </c>
      <c r="C888">
        <v>19.5</v>
      </c>
      <c r="D888">
        <v>6</v>
      </c>
      <c r="E888">
        <v>0</v>
      </c>
    </row>
    <row r="889" spans="1:5">
      <c r="A889">
        <v>10579</v>
      </c>
      <c r="B889">
        <v>15</v>
      </c>
      <c r="C889">
        <v>15.5</v>
      </c>
      <c r="D889">
        <v>10</v>
      </c>
      <c r="E889">
        <v>0</v>
      </c>
    </row>
    <row r="890" spans="1:5">
      <c r="A890">
        <v>10579</v>
      </c>
      <c r="B890">
        <v>75</v>
      </c>
      <c r="C890">
        <v>7.75</v>
      </c>
      <c r="D890">
        <v>21</v>
      </c>
      <c r="E890">
        <v>0</v>
      </c>
    </row>
    <row r="891" spans="1:5">
      <c r="A891">
        <v>10580</v>
      </c>
      <c r="B891">
        <v>14</v>
      </c>
      <c r="C891">
        <v>23.25</v>
      </c>
      <c r="D891">
        <v>15</v>
      </c>
      <c r="E891">
        <v>0.05</v>
      </c>
    </row>
    <row r="892" spans="1:5">
      <c r="A892">
        <v>10580</v>
      </c>
      <c r="B892">
        <v>41</v>
      </c>
      <c r="C892">
        <v>9.65</v>
      </c>
      <c r="D892">
        <v>9</v>
      </c>
      <c r="E892">
        <v>0.05</v>
      </c>
    </row>
    <row r="893" spans="1:5">
      <c r="A893">
        <v>10580</v>
      </c>
      <c r="B893">
        <v>65</v>
      </c>
      <c r="C893">
        <v>21.05</v>
      </c>
      <c r="D893">
        <v>30</v>
      </c>
      <c r="E893">
        <v>0.05</v>
      </c>
    </row>
    <row r="894" spans="1:5">
      <c r="A894">
        <v>10581</v>
      </c>
      <c r="B894">
        <v>75</v>
      </c>
      <c r="C894">
        <v>7.75</v>
      </c>
      <c r="D894">
        <v>50</v>
      </c>
      <c r="E894">
        <v>0.2</v>
      </c>
    </row>
    <row r="895" spans="1:5">
      <c r="A895">
        <v>10582</v>
      </c>
      <c r="B895">
        <v>57</v>
      </c>
      <c r="C895">
        <v>19.5</v>
      </c>
      <c r="D895">
        <v>4</v>
      </c>
      <c r="E895">
        <v>0</v>
      </c>
    </row>
    <row r="896" spans="1:5">
      <c r="A896">
        <v>10582</v>
      </c>
      <c r="B896">
        <v>76</v>
      </c>
      <c r="C896">
        <v>18</v>
      </c>
      <c r="D896">
        <v>14</v>
      </c>
      <c r="E896">
        <v>0</v>
      </c>
    </row>
    <row r="897" spans="1:5">
      <c r="A897">
        <v>10583</v>
      </c>
      <c r="B897">
        <v>29</v>
      </c>
      <c r="C897">
        <v>123.79</v>
      </c>
      <c r="D897">
        <v>10</v>
      </c>
      <c r="E897">
        <v>0</v>
      </c>
    </row>
    <row r="898" spans="1:5">
      <c r="A898">
        <v>10583</v>
      </c>
      <c r="B898">
        <v>60</v>
      </c>
      <c r="C898">
        <v>34</v>
      </c>
      <c r="D898">
        <v>24</v>
      </c>
      <c r="E898">
        <v>0.15</v>
      </c>
    </row>
    <row r="899" spans="1:5">
      <c r="A899">
        <v>10583</v>
      </c>
      <c r="B899">
        <v>69</v>
      </c>
      <c r="C899">
        <v>36</v>
      </c>
      <c r="D899">
        <v>10</v>
      </c>
      <c r="E899">
        <v>0.15</v>
      </c>
    </row>
    <row r="900" spans="1:5">
      <c r="A900">
        <v>10584</v>
      </c>
      <c r="B900">
        <v>31</v>
      </c>
      <c r="C900">
        <v>12.5</v>
      </c>
      <c r="D900">
        <v>50</v>
      </c>
      <c r="E900">
        <v>0.05</v>
      </c>
    </row>
    <row r="901" spans="1:5">
      <c r="A901">
        <v>10585</v>
      </c>
      <c r="B901">
        <v>47</v>
      </c>
      <c r="C901">
        <v>9.5</v>
      </c>
      <c r="D901">
        <v>15</v>
      </c>
      <c r="E901">
        <v>0</v>
      </c>
    </row>
    <row r="902" spans="1:5">
      <c r="A902">
        <v>10586</v>
      </c>
      <c r="B902">
        <v>52</v>
      </c>
      <c r="C902">
        <v>7</v>
      </c>
      <c r="D902">
        <v>4</v>
      </c>
      <c r="E902">
        <v>0.15</v>
      </c>
    </row>
    <row r="903" spans="1:5">
      <c r="A903">
        <v>10587</v>
      </c>
      <c r="B903">
        <v>26</v>
      </c>
      <c r="C903">
        <v>31.23</v>
      </c>
      <c r="D903">
        <v>6</v>
      </c>
      <c r="E903">
        <v>0</v>
      </c>
    </row>
    <row r="904" spans="1:5">
      <c r="A904">
        <v>10587</v>
      </c>
      <c r="B904">
        <v>35</v>
      </c>
      <c r="C904">
        <v>18</v>
      </c>
      <c r="D904">
        <v>20</v>
      </c>
      <c r="E904">
        <v>0</v>
      </c>
    </row>
    <row r="905" spans="1:5">
      <c r="A905">
        <v>10587</v>
      </c>
      <c r="B905">
        <v>77</v>
      </c>
      <c r="C905">
        <v>13</v>
      </c>
      <c r="D905">
        <v>20</v>
      </c>
      <c r="E905">
        <v>0</v>
      </c>
    </row>
    <row r="906" spans="1:5">
      <c r="A906">
        <v>10588</v>
      </c>
      <c r="B906">
        <v>18</v>
      </c>
      <c r="C906">
        <v>62.5</v>
      </c>
      <c r="D906">
        <v>40</v>
      </c>
      <c r="E906">
        <v>0.2</v>
      </c>
    </row>
    <row r="907" spans="1:5">
      <c r="A907">
        <v>10588</v>
      </c>
      <c r="B907">
        <v>42</v>
      </c>
      <c r="C907">
        <v>14</v>
      </c>
      <c r="D907">
        <v>100</v>
      </c>
      <c r="E907">
        <v>0.2</v>
      </c>
    </row>
    <row r="908" spans="1:5">
      <c r="A908">
        <v>10589</v>
      </c>
      <c r="B908">
        <v>35</v>
      </c>
      <c r="C908">
        <v>18</v>
      </c>
      <c r="D908">
        <v>4</v>
      </c>
      <c r="E908">
        <v>0</v>
      </c>
    </row>
    <row r="909" spans="1:5">
      <c r="A909">
        <v>10590</v>
      </c>
      <c r="B909">
        <v>1</v>
      </c>
      <c r="C909">
        <v>18</v>
      </c>
      <c r="D909">
        <v>20</v>
      </c>
      <c r="E909">
        <v>0</v>
      </c>
    </row>
    <row r="910" spans="1:5">
      <c r="A910">
        <v>10590</v>
      </c>
      <c r="B910">
        <v>77</v>
      </c>
      <c r="C910">
        <v>13</v>
      </c>
      <c r="D910">
        <v>60</v>
      </c>
      <c r="E910">
        <v>0.05</v>
      </c>
    </row>
    <row r="911" spans="1:5">
      <c r="A911">
        <v>10591</v>
      </c>
      <c r="B911">
        <v>3</v>
      </c>
      <c r="C911">
        <v>10</v>
      </c>
      <c r="D911">
        <v>14</v>
      </c>
      <c r="E911">
        <v>0</v>
      </c>
    </row>
    <row r="912" spans="1:5">
      <c r="A912">
        <v>10591</v>
      </c>
      <c r="B912">
        <v>7</v>
      </c>
      <c r="C912">
        <v>30</v>
      </c>
      <c r="D912">
        <v>10</v>
      </c>
      <c r="E912">
        <v>0</v>
      </c>
    </row>
    <row r="913" spans="1:5">
      <c r="A913">
        <v>10591</v>
      </c>
      <c r="B913">
        <v>54</v>
      </c>
      <c r="C913">
        <v>7.45</v>
      </c>
      <c r="D913">
        <v>50</v>
      </c>
      <c r="E913">
        <v>0</v>
      </c>
    </row>
    <row r="914" spans="1:5">
      <c r="A914">
        <v>10592</v>
      </c>
      <c r="B914">
        <v>15</v>
      </c>
      <c r="C914">
        <v>15.5</v>
      </c>
      <c r="D914">
        <v>25</v>
      </c>
      <c r="E914">
        <v>0.05</v>
      </c>
    </row>
    <row r="915" spans="1:5">
      <c r="A915">
        <v>10592</v>
      </c>
      <c r="B915">
        <v>26</v>
      </c>
      <c r="C915">
        <v>31.23</v>
      </c>
      <c r="D915">
        <v>5</v>
      </c>
      <c r="E915">
        <v>0.05</v>
      </c>
    </row>
    <row r="916" spans="1:5">
      <c r="A916">
        <v>10593</v>
      </c>
      <c r="B916">
        <v>20</v>
      </c>
      <c r="C916">
        <v>81</v>
      </c>
      <c r="D916">
        <v>21</v>
      </c>
      <c r="E916">
        <v>0.2</v>
      </c>
    </row>
    <row r="917" spans="1:5">
      <c r="A917">
        <v>10593</v>
      </c>
      <c r="B917">
        <v>69</v>
      </c>
      <c r="C917">
        <v>36</v>
      </c>
      <c r="D917">
        <v>20</v>
      </c>
      <c r="E917">
        <v>0.2</v>
      </c>
    </row>
    <row r="918" spans="1:5">
      <c r="A918">
        <v>10593</v>
      </c>
      <c r="B918">
        <v>76</v>
      </c>
      <c r="C918">
        <v>18</v>
      </c>
      <c r="D918">
        <v>4</v>
      </c>
      <c r="E918">
        <v>0.2</v>
      </c>
    </row>
    <row r="919" spans="1:5">
      <c r="A919">
        <v>10594</v>
      </c>
      <c r="B919">
        <v>52</v>
      </c>
      <c r="C919">
        <v>7</v>
      </c>
      <c r="D919">
        <v>24</v>
      </c>
      <c r="E919">
        <v>0</v>
      </c>
    </row>
    <row r="920" spans="1:5">
      <c r="A920">
        <v>10594</v>
      </c>
      <c r="B920">
        <v>58</v>
      </c>
      <c r="C920">
        <v>13.25</v>
      </c>
      <c r="D920">
        <v>30</v>
      </c>
      <c r="E920">
        <v>0</v>
      </c>
    </row>
    <row r="921" spans="1:5">
      <c r="A921">
        <v>10595</v>
      </c>
      <c r="B921">
        <v>35</v>
      </c>
      <c r="C921">
        <v>18</v>
      </c>
      <c r="D921">
        <v>30</v>
      </c>
      <c r="E921">
        <v>0.25</v>
      </c>
    </row>
    <row r="922" spans="1:5">
      <c r="A922">
        <v>10595</v>
      </c>
      <c r="B922">
        <v>61</v>
      </c>
      <c r="C922">
        <v>28.5</v>
      </c>
      <c r="D922">
        <v>120</v>
      </c>
      <c r="E922">
        <v>0.25</v>
      </c>
    </row>
    <row r="923" spans="1:5">
      <c r="A923">
        <v>10595</v>
      </c>
      <c r="B923">
        <v>69</v>
      </c>
      <c r="C923">
        <v>36</v>
      </c>
      <c r="D923">
        <v>65</v>
      </c>
      <c r="E923">
        <v>0.25</v>
      </c>
    </row>
    <row r="924" spans="1:5">
      <c r="A924">
        <v>10596</v>
      </c>
      <c r="B924">
        <v>56</v>
      </c>
      <c r="C924">
        <v>38</v>
      </c>
      <c r="D924">
        <v>5</v>
      </c>
      <c r="E924">
        <v>0.2</v>
      </c>
    </row>
    <row r="925" spans="1:5">
      <c r="A925">
        <v>10596</v>
      </c>
      <c r="B925">
        <v>63</v>
      </c>
      <c r="C925">
        <v>43.9</v>
      </c>
      <c r="D925">
        <v>24</v>
      </c>
      <c r="E925">
        <v>0.2</v>
      </c>
    </row>
    <row r="926" spans="1:5">
      <c r="A926">
        <v>10596</v>
      </c>
      <c r="B926">
        <v>75</v>
      </c>
      <c r="C926">
        <v>7.75</v>
      </c>
      <c r="D926">
        <v>30</v>
      </c>
      <c r="E926">
        <v>0.2</v>
      </c>
    </row>
    <row r="927" spans="1:5">
      <c r="A927">
        <v>10597</v>
      </c>
      <c r="B927">
        <v>24</v>
      </c>
      <c r="C927">
        <v>4.5</v>
      </c>
      <c r="D927">
        <v>35</v>
      </c>
      <c r="E927">
        <v>0.2</v>
      </c>
    </row>
    <row r="928" spans="1:5">
      <c r="A928">
        <v>10597</v>
      </c>
      <c r="B928">
        <v>57</v>
      </c>
      <c r="C928">
        <v>19.5</v>
      </c>
      <c r="D928">
        <v>20</v>
      </c>
      <c r="E928">
        <v>0</v>
      </c>
    </row>
    <row r="929" spans="1:5">
      <c r="A929">
        <v>10597</v>
      </c>
      <c r="B929">
        <v>65</v>
      </c>
      <c r="C929">
        <v>21.05</v>
      </c>
      <c r="D929">
        <v>12</v>
      </c>
      <c r="E929">
        <v>0.2</v>
      </c>
    </row>
    <row r="930" spans="1:5">
      <c r="A930">
        <v>10598</v>
      </c>
      <c r="B930">
        <v>27</v>
      </c>
      <c r="C930">
        <v>43.9</v>
      </c>
      <c r="D930">
        <v>50</v>
      </c>
      <c r="E930">
        <v>0</v>
      </c>
    </row>
    <row r="931" spans="1:5">
      <c r="A931">
        <v>10598</v>
      </c>
      <c r="B931">
        <v>71</v>
      </c>
      <c r="C931">
        <v>21.5</v>
      </c>
      <c r="D931">
        <v>9</v>
      </c>
      <c r="E931">
        <v>0</v>
      </c>
    </row>
    <row r="932" spans="1:5">
      <c r="A932">
        <v>10599</v>
      </c>
      <c r="B932">
        <v>62</v>
      </c>
      <c r="C932">
        <v>49.3</v>
      </c>
      <c r="D932">
        <v>10</v>
      </c>
      <c r="E932">
        <v>0</v>
      </c>
    </row>
    <row r="933" spans="1:5">
      <c r="A933">
        <v>10600</v>
      </c>
      <c r="B933">
        <v>54</v>
      </c>
      <c r="C933">
        <v>7.45</v>
      </c>
      <c r="D933">
        <v>4</v>
      </c>
      <c r="E933">
        <v>0</v>
      </c>
    </row>
    <row r="934" spans="1:5">
      <c r="A934">
        <v>10600</v>
      </c>
      <c r="B934">
        <v>73</v>
      </c>
      <c r="C934">
        <v>15</v>
      </c>
      <c r="D934">
        <v>30</v>
      </c>
      <c r="E934">
        <v>0</v>
      </c>
    </row>
    <row r="935" spans="1:5">
      <c r="A935">
        <v>10601</v>
      </c>
      <c r="B935">
        <v>13</v>
      </c>
      <c r="C935">
        <v>6</v>
      </c>
      <c r="D935">
        <v>60</v>
      </c>
      <c r="E935">
        <v>0</v>
      </c>
    </row>
    <row r="936" spans="1:5">
      <c r="A936">
        <v>10601</v>
      </c>
      <c r="B936">
        <v>59</v>
      </c>
      <c r="C936">
        <v>55</v>
      </c>
      <c r="D936">
        <v>35</v>
      </c>
      <c r="E936">
        <v>0</v>
      </c>
    </row>
    <row r="937" spans="1:5">
      <c r="A937">
        <v>10602</v>
      </c>
      <c r="B937">
        <v>77</v>
      </c>
      <c r="C937">
        <v>13</v>
      </c>
      <c r="D937">
        <v>5</v>
      </c>
      <c r="E937">
        <v>0.25</v>
      </c>
    </row>
    <row r="938" spans="1:5">
      <c r="A938">
        <v>10603</v>
      </c>
      <c r="B938">
        <v>22</v>
      </c>
      <c r="C938">
        <v>21</v>
      </c>
      <c r="D938">
        <v>48</v>
      </c>
      <c r="E938">
        <v>0</v>
      </c>
    </row>
    <row r="939" spans="1:5">
      <c r="A939">
        <v>10603</v>
      </c>
      <c r="B939">
        <v>49</v>
      </c>
      <c r="C939">
        <v>20</v>
      </c>
      <c r="D939">
        <v>25</v>
      </c>
      <c r="E939">
        <v>0.05</v>
      </c>
    </row>
    <row r="940" spans="1:5">
      <c r="A940">
        <v>10604</v>
      </c>
      <c r="B940">
        <v>48</v>
      </c>
      <c r="C940">
        <v>12.75</v>
      </c>
      <c r="D940">
        <v>6</v>
      </c>
      <c r="E940">
        <v>0.1</v>
      </c>
    </row>
    <row r="941" spans="1:5">
      <c r="A941">
        <v>10604</v>
      </c>
      <c r="B941">
        <v>76</v>
      </c>
      <c r="C941">
        <v>18</v>
      </c>
      <c r="D941">
        <v>10</v>
      </c>
      <c r="E941">
        <v>0.1</v>
      </c>
    </row>
    <row r="942" spans="1:5">
      <c r="A942">
        <v>10605</v>
      </c>
      <c r="B942">
        <v>16</v>
      </c>
      <c r="C942">
        <v>17.45</v>
      </c>
      <c r="D942">
        <v>30</v>
      </c>
      <c r="E942">
        <v>0.05</v>
      </c>
    </row>
    <row r="943" spans="1:5">
      <c r="A943">
        <v>10605</v>
      </c>
      <c r="B943">
        <v>59</v>
      </c>
      <c r="C943">
        <v>55</v>
      </c>
      <c r="D943">
        <v>20</v>
      </c>
      <c r="E943">
        <v>0.05</v>
      </c>
    </row>
    <row r="944" spans="1:5">
      <c r="A944">
        <v>10605</v>
      </c>
      <c r="B944">
        <v>60</v>
      </c>
      <c r="C944">
        <v>34</v>
      </c>
      <c r="D944">
        <v>70</v>
      </c>
      <c r="E944">
        <v>0.05</v>
      </c>
    </row>
    <row r="945" spans="1:5">
      <c r="A945">
        <v>10605</v>
      </c>
      <c r="B945">
        <v>71</v>
      </c>
      <c r="C945">
        <v>21.5</v>
      </c>
      <c r="D945">
        <v>15</v>
      </c>
      <c r="E945">
        <v>0.05</v>
      </c>
    </row>
    <row r="946" spans="1:5">
      <c r="A946">
        <v>10606</v>
      </c>
      <c r="B946">
        <v>4</v>
      </c>
      <c r="C946">
        <v>22</v>
      </c>
      <c r="D946">
        <v>20</v>
      </c>
      <c r="E946">
        <v>0.2</v>
      </c>
    </row>
    <row r="947" spans="1:5">
      <c r="A947">
        <v>10606</v>
      </c>
      <c r="B947">
        <v>55</v>
      </c>
      <c r="C947">
        <v>24</v>
      </c>
      <c r="D947">
        <v>20</v>
      </c>
      <c r="E947">
        <v>0.2</v>
      </c>
    </row>
    <row r="948" spans="1:5">
      <c r="A948">
        <v>10606</v>
      </c>
      <c r="B948">
        <v>62</v>
      </c>
      <c r="C948">
        <v>49.3</v>
      </c>
      <c r="D948">
        <v>10</v>
      </c>
      <c r="E948">
        <v>0.2</v>
      </c>
    </row>
    <row r="949" spans="1:5">
      <c r="A949">
        <v>10607</v>
      </c>
      <c r="B949">
        <v>7</v>
      </c>
      <c r="C949">
        <v>30</v>
      </c>
      <c r="D949">
        <v>45</v>
      </c>
      <c r="E949">
        <v>0</v>
      </c>
    </row>
    <row r="950" spans="1:5">
      <c r="A950">
        <v>10607</v>
      </c>
      <c r="B950">
        <v>17</v>
      </c>
      <c r="C950">
        <v>39</v>
      </c>
      <c r="D950">
        <v>100</v>
      </c>
      <c r="E950">
        <v>0</v>
      </c>
    </row>
    <row r="951" spans="1:5">
      <c r="A951">
        <v>10607</v>
      </c>
      <c r="B951">
        <v>33</v>
      </c>
      <c r="C951">
        <v>2.5</v>
      </c>
      <c r="D951">
        <v>14</v>
      </c>
      <c r="E951">
        <v>0</v>
      </c>
    </row>
    <row r="952" spans="1:5">
      <c r="A952">
        <v>10607</v>
      </c>
      <c r="B952">
        <v>40</v>
      </c>
      <c r="C952">
        <v>18.399999999999999</v>
      </c>
      <c r="D952">
        <v>42</v>
      </c>
      <c r="E952">
        <v>0</v>
      </c>
    </row>
    <row r="953" spans="1:5">
      <c r="A953">
        <v>10607</v>
      </c>
      <c r="B953">
        <v>72</v>
      </c>
      <c r="C953">
        <v>34.799999999999997</v>
      </c>
      <c r="D953">
        <v>12</v>
      </c>
      <c r="E953">
        <v>0</v>
      </c>
    </row>
    <row r="954" spans="1:5">
      <c r="A954">
        <v>10608</v>
      </c>
      <c r="B954">
        <v>56</v>
      </c>
      <c r="C954">
        <v>38</v>
      </c>
      <c r="D954">
        <v>28</v>
      </c>
      <c r="E954">
        <v>0</v>
      </c>
    </row>
    <row r="955" spans="1:5">
      <c r="A955">
        <v>10609</v>
      </c>
      <c r="B955">
        <v>1</v>
      </c>
      <c r="C955">
        <v>18</v>
      </c>
      <c r="D955">
        <v>3</v>
      </c>
      <c r="E955">
        <v>0</v>
      </c>
    </row>
    <row r="956" spans="1:5">
      <c r="A956">
        <v>10609</v>
      </c>
      <c r="B956">
        <v>10</v>
      </c>
      <c r="C956">
        <v>31</v>
      </c>
      <c r="D956">
        <v>10</v>
      </c>
      <c r="E956">
        <v>0</v>
      </c>
    </row>
    <row r="957" spans="1:5">
      <c r="A957">
        <v>10609</v>
      </c>
      <c r="B957">
        <v>21</v>
      </c>
      <c r="C957">
        <v>10</v>
      </c>
      <c r="D957">
        <v>6</v>
      </c>
      <c r="E957">
        <v>0</v>
      </c>
    </row>
    <row r="958" spans="1:5">
      <c r="A958">
        <v>10610</v>
      </c>
      <c r="B958">
        <v>36</v>
      </c>
      <c r="C958">
        <v>19</v>
      </c>
      <c r="D958">
        <v>21</v>
      </c>
      <c r="E958">
        <v>0.25</v>
      </c>
    </row>
    <row r="959" spans="1:5">
      <c r="A959">
        <v>10611</v>
      </c>
      <c r="B959">
        <v>1</v>
      </c>
      <c r="C959">
        <v>18</v>
      </c>
      <c r="D959">
        <v>6</v>
      </c>
      <c r="E959">
        <v>0</v>
      </c>
    </row>
    <row r="960" spans="1:5">
      <c r="A960">
        <v>10611</v>
      </c>
      <c r="B960">
        <v>2</v>
      </c>
      <c r="C960">
        <v>19</v>
      </c>
      <c r="D960">
        <v>10</v>
      </c>
      <c r="E960">
        <v>0</v>
      </c>
    </row>
    <row r="961" spans="1:5">
      <c r="A961">
        <v>10611</v>
      </c>
      <c r="B961">
        <v>60</v>
      </c>
      <c r="C961">
        <v>34</v>
      </c>
      <c r="D961">
        <v>15</v>
      </c>
      <c r="E961">
        <v>0</v>
      </c>
    </row>
    <row r="962" spans="1:5">
      <c r="A962">
        <v>10612</v>
      </c>
      <c r="B962">
        <v>10</v>
      </c>
      <c r="C962">
        <v>31</v>
      </c>
      <c r="D962">
        <v>70</v>
      </c>
      <c r="E962">
        <v>0</v>
      </c>
    </row>
    <row r="963" spans="1:5">
      <c r="A963">
        <v>10612</v>
      </c>
      <c r="B963">
        <v>36</v>
      </c>
      <c r="C963">
        <v>19</v>
      </c>
      <c r="D963">
        <v>55</v>
      </c>
      <c r="E963">
        <v>0</v>
      </c>
    </row>
    <row r="964" spans="1:5">
      <c r="A964">
        <v>10612</v>
      </c>
      <c r="B964">
        <v>49</v>
      </c>
      <c r="C964">
        <v>20</v>
      </c>
      <c r="D964">
        <v>18</v>
      </c>
      <c r="E964">
        <v>0</v>
      </c>
    </row>
    <row r="965" spans="1:5">
      <c r="A965">
        <v>10612</v>
      </c>
      <c r="B965">
        <v>60</v>
      </c>
      <c r="C965">
        <v>34</v>
      </c>
      <c r="D965">
        <v>40</v>
      </c>
      <c r="E965">
        <v>0</v>
      </c>
    </row>
    <row r="966" spans="1:5">
      <c r="A966">
        <v>10612</v>
      </c>
      <c r="B966">
        <v>76</v>
      </c>
      <c r="C966">
        <v>18</v>
      </c>
      <c r="D966">
        <v>80</v>
      </c>
      <c r="E966">
        <v>0</v>
      </c>
    </row>
    <row r="967" spans="1:5">
      <c r="A967">
        <v>10613</v>
      </c>
      <c r="B967">
        <v>13</v>
      </c>
      <c r="C967">
        <v>6</v>
      </c>
      <c r="D967">
        <v>8</v>
      </c>
      <c r="E967">
        <v>0.1</v>
      </c>
    </row>
    <row r="968" spans="1:5">
      <c r="A968">
        <v>10613</v>
      </c>
      <c r="B968">
        <v>75</v>
      </c>
      <c r="C968">
        <v>7.75</v>
      </c>
      <c r="D968">
        <v>40</v>
      </c>
      <c r="E968">
        <v>0</v>
      </c>
    </row>
    <row r="969" spans="1:5">
      <c r="A969">
        <v>10614</v>
      </c>
      <c r="B969">
        <v>11</v>
      </c>
      <c r="C969">
        <v>21</v>
      </c>
      <c r="D969">
        <v>14</v>
      </c>
      <c r="E969">
        <v>0</v>
      </c>
    </row>
    <row r="970" spans="1:5">
      <c r="A970">
        <v>10614</v>
      </c>
      <c r="B970">
        <v>21</v>
      </c>
      <c r="C970">
        <v>10</v>
      </c>
      <c r="D970">
        <v>8</v>
      </c>
      <c r="E970">
        <v>0</v>
      </c>
    </row>
    <row r="971" spans="1:5">
      <c r="A971">
        <v>10614</v>
      </c>
      <c r="B971">
        <v>39</v>
      </c>
      <c r="C971">
        <v>18</v>
      </c>
      <c r="D971">
        <v>5</v>
      </c>
      <c r="E971">
        <v>0</v>
      </c>
    </row>
    <row r="972" spans="1:5">
      <c r="A972">
        <v>10615</v>
      </c>
      <c r="B972">
        <v>55</v>
      </c>
      <c r="C972">
        <v>24</v>
      </c>
      <c r="D972">
        <v>5</v>
      </c>
      <c r="E972">
        <v>0</v>
      </c>
    </row>
    <row r="973" spans="1:5">
      <c r="A973">
        <v>10616</v>
      </c>
      <c r="B973">
        <v>38</v>
      </c>
      <c r="C973">
        <v>263.5</v>
      </c>
      <c r="D973">
        <v>15</v>
      </c>
      <c r="E973">
        <v>0.05</v>
      </c>
    </row>
    <row r="974" spans="1:5">
      <c r="A974">
        <v>10616</v>
      </c>
      <c r="B974">
        <v>56</v>
      </c>
      <c r="C974">
        <v>38</v>
      </c>
      <c r="D974">
        <v>14</v>
      </c>
      <c r="E974">
        <v>0</v>
      </c>
    </row>
    <row r="975" spans="1:5">
      <c r="A975">
        <v>10616</v>
      </c>
      <c r="B975">
        <v>70</v>
      </c>
      <c r="C975">
        <v>15</v>
      </c>
      <c r="D975">
        <v>15</v>
      </c>
      <c r="E975">
        <v>0.05</v>
      </c>
    </row>
    <row r="976" spans="1:5">
      <c r="A976">
        <v>10616</v>
      </c>
      <c r="B976">
        <v>71</v>
      </c>
      <c r="C976">
        <v>21.5</v>
      </c>
      <c r="D976">
        <v>15</v>
      </c>
      <c r="E976">
        <v>0.05</v>
      </c>
    </row>
    <row r="977" spans="1:5">
      <c r="A977">
        <v>10617</v>
      </c>
      <c r="B977">
        <v>59</v>
      </c>
      <c r="C977">
        <v>55</v>
      </c>
      <c r="D977">
        <v>30</v>
      </c>
      <c r="E977">
        <v>0.15</v>
      </c>
    </row>
    <row r="978" spans="1:5">
      <c r="A978">
        <v>10618</v>
      </c>
      <c r="B978">
        <v>6</v>
      </c>
      <c r="C978">
        <v>25</v>
      </c>
      <c r="D978">
        <v>70</v>
      </c>
      <c r="E978">
        <v>0</v>
      </c>
    </row>
    <row r="979" spans="1:5">
      <c r="A979">
        <v>10618</v>
      </c>
      <c r="B979">
        <v>56</v>
      </c>
      <c r="C979">
        <v>38</v>
      </c>
      <c r="D979">
        <v>20</v>
      </c>
      <c r="E979">
        <v>0</v>
      </c>
    </row>
    <row r="980" spans="1:5">
      <c r="A980">
        <v>10618</v>
      </c>
      <c r="B980">
        <v>68</v>
      </c>
      <c r="C980">
        <v>12.5</v>
      </c>
      <c r="D980">
        <v>15</v>
      </c>
      <c r="E980">
        <v>0</v>
      </c>
    </row>
    <row r="981" spans="1:5">
      <c r="A981">
        <v>10619</v>
      </c>
      <c r="B981">
        <v>21</v>
      </c>
      <c r="C981">
        <v>10</v>
      </c>
      <c r="D981">
        <v>42</v>
      </c>
      <c r="E981">
        <v>0</v>
      </c>
    </row>
    <row r="982" spans="1:5">
      <c r="A982">
        <v>10619</v>
      </c>
      <c r="B982">
        <v>22</v>
      </c>
      <c r="C982">
        <v>21</v>
      </c>
      <c r="D982">
        <v>40</v>
      </c>
      <c r="E982">
        <v>0</v>
      </c>
    </row>
    <row r="983" spans="1:5">
      <c r="A983">
        <v>10620</v>
      </c>
      <c r="B983">
        <v>24</v>
      </c>
      <c r="C983">
        <v>4.5</v>
      </c>
      <c r="D983">
        <v>5</v>
      </c>
      <c r="E983">
        <v>0</v>
      </c>
    </row>
    <row r="984" spans="1:5">
      <c r="A984">
        <v>10620</v>
      </c>
      <c r="B984">
        <v>52</v>
      </c>
      <c r="C984">
        <v>7</v>
      </c>
      <c r="D984">
        <v>5</v>
      </c>
      <c r="E984">
        <v>0</v>
      </c>
    </row>
    <row r="985" spans="1:5">
      <c r="A985">
        <v>10621</v>
      </c>
      <c r="B985">
        <v>19</v>
      </c>
      <c r="C985">
        <v>9.1999999999999993</v>
      </c>
      <c r="D985">
        <v>5</v>
      </c>
      <c r="E985">
        <v>0</v>
      </c>
    </row>
    <row r="986" spans="1:5">
      <c r="A986">
        <v>10621</v>
      </c>
      <c r="B986">
        <v>23</v>
      </c>
      <c r="C986">
        <v>9</v>
      </c>
      <c r="D986">
        <v>10</v>
      </c>
      <c r="E986">
        <v>0</v>
      </c>
    </row>
    <row r="987" spans="1:5">
      <c r="A987">
        <v>10621</v>
      </c>
      <c r="B987">
        <v>70</v>
      </c>
      <c r="C987">
        <v>15</v>
      </c>
      <c r="D987">
        <v>20</v>
      </c>
      <c r="E987">
        <v>0</v>
      </c>
    </row>
    <row r="988" spans="1:5">
      <c r="A988">
        <v>10621</v>
      </c>
      <c r="B988">
        <v>71</v>
      </c>
      <c r="C988">
        <v>21.5</v>
      </c>
      <c r="D988">
        <v>15</v>
      </c>
      <c r="E988">
        <v>0</v>
      </c>
    </row>
    <row r="989" spans="1:5">
      <c r="A989">
        <v>10622</v>
      </c>
      <c r="B989">
        <v>2</v>
      </c>
      <c r="C989">
        <v>19</v>
      </c>
      <c r="D989">
        <v>20</v>
      </c>
      <c r="E989">
        <v>0</v>
      </c>
    </row>
    <row r="990" spans="1:5">
      <c r="A990">
        <v>10622</v>
      </c>
      <c r="B990">
        <v>68</v>
      </c>
      <c r="C990">
        <v>12.5</v>
      </c>
      <c r="D990">
        <v>18</v>
      </c>
      <c r="E990">
        <v>0.2</v>
      </c>
    </row>
    <row r="991" spans="1:5">
      <c r="A991">
        <v>10623</v>
      </c>
      <c r="B991">
        <v>14</v>
      </c>
      <c r="C991">
        <v>23.25</v>
      </c>
      <c r="D991">
        <v>21</v>
      </c>
      <c r="E991">
        <v>0</v>
      </c>
    </row>
    <row r="992" spans="1:5">
      <c r="A992">
        <v>10623</v>
      </c>
      <c r="B992">
        <v>19</v>
      </c>
      <c r="C992">
        <v>9.1999999999999993</v>
      </c>
      <c r="D992">
        <v>15</v>
      </c>
      <c r="E992">
        <v>0.1</v>
      </c>
    </row>
    <row r="993" spans="1:5">
      <c r="A993">
        <v>10623</v>
      </c>
      <c r="B993">
        <v>21</v>
      </c>
      <c r="C993">
        <v>10</v>
      </c>
      <c r="D993">
        <v>25</v>
      </c>
      <c r="E993">
        <v>0.1</v>
      </c>
    </row>
    <row r="994" spans="1:5">
      <c r="A994">
        <v>10623</v>
      </c>
      <c r="B994">
        <v>24</v>
      </c>
      <c r="C994">
        <v>4.5</v>
      </c>
      <c r="D994">
        <v>3</v>
      </c>
      <c r="E994">
        <v>0</v>
      </c>
    </row>
    <row r="995" spans="1:5">
      <c r="A995">
        <v>10623</v>
      </c>
      <c r="B995">
        <v>35</v>
      </c>
      <c r="C995">
        <v>18</v>
      </c>
      <c r="D995">
        <v>30</v>
      </c>
      <c r="E995">
        <v>0.1</v>
      </c>
    </row>
    <row r="996" spans="1:5">
      <c r="A996">
        <v>10624</v>
      </c>
      <c r="B996">
        <v>28</v>
      </c>
      <c r="C996">
        <v>45.6</v>
      </c>
      <c r="D996">
        <v>10</v>
      </c>
      <c r="E996">
        <v>0</v>
      </c>
    </row>
    <row r="997" spans="1:5">
      <c r="A997">
        <v>10624</v>
      </c>
      <c r="B997">
        <v>29</v>
      </c>
      <c r="C997">
        <v>123.79</v>
      </c>
      <c r="D997">
        <v>6</v>
      </c>
      <c r="E997">
        <v>0</v>
      </c>
    </row>
    <row r="998" spans="1:5">
      <c r="A998">
        <v>10624</v>
      </c>
      <c r="B998">
        <v>44</v>
      </c>
      <c r="C998">
        <v>19.45</v>
      </c>
      <c r="D998">
        <v>10</v>
      </c>
      <c r="E998">
        <v>0</v>
      </c>
    </row>
    <row r="999" spans="1:5">
      <c r="A999">
        <v>10625</v>
      </c>
      <c r="B999">
        <v>14</v>
      </c>
      <c r="C999">
        <v>23.25</v>
      </c>
      <c r="D999">
        <v>3</v>
      </c>
      <c r="E999">
        <v>0</v>
      </c>
    </row>
    <row r="1000" spans="1:5">
      <c r="A1000">
        <v>10625</v>
      </c>
      <c r="B1000">
        <v>42</v>
      </c>
      <c r="C1000">
        <v>14</v>
      </c>
      <c r="D1000">
        <v>5</v>
      </c>
      <c r="E1000">
        <v>0</v>
      </c>
    </row>
    <row r="1001" spans="1:5">
      <c r="A1001">
        <v>10625</v>
      </c>
      <c r="B1001">
        <v>60</v>
      </c>
      <c r="C1001">
        <v>34</v>
      </c>
      <c r="D1001">
        <v>10</v>
      </c>
      <c r="E1001">
        <v>0</v>
      </c>
    </row>
    <row r="1002" spans="1:5">
      <c r="A1002">
        <v>10626</v>
      </c>
      <c r="B1002">
        <v>53</v>
      </c>
      <c r="C1002">
        <v>32.799999999999997</v>
      </c>
      <c r="D1002">
        <v>12</v>
      </c>
      <c r="E1002">
        <v>0</v>
      </c>
    </row>
    <row r="1003" spans="1:5">
      <c r="A1003">
        <v>10626</v>
      </c>
      <c r="B1003">
        <v>60</v>
      </c>
      <c r="C1003">
        <v>34</v>
      </c>
      <c r="D1003">
        <v>20</v>
      </c>
      <c r="E1003">
        <v>0</v>
      </c>
    </row>
    <row r="1004" spans="1:5">
      <c r="A1004">
        <v>10626</v>
      </c>
      <c r="B1004">
        <v>71</v>
      </c>
      <c r="C1004">
        <v>21.5</v>
      </c>
      <c r="D1004">
        <v>20</v>
      </c>
      <c r="E1004">
        <v>0</v>
      </c>
    </row>
    <row r="1005" spans="1:5">
      <c r="A1005">
        <v>10627</v>
      </c>
      <c r="B1005">
        <v>62</v>
      </c>
      <c r="C1005">
        <v>49.3</v>
      </c>
      <c r="D1005">
        <v>15</v>
      </c>
      <c r="E1005">
        <v>0</v>
      </c>
    </row>
    <row r="1006" spans="1:5">
      <c r="A1006">
        <v>10627</v>
      </c>
      <c r="B1006">
        <v>73</v>
      </c>
      <c r="C1006">
        <v>15</v>
      </c>
      <c r="D1006">
        <v>35</v>
      </c>
      <c r="E1006">
        <v>0.15</v>
      </c>
    </row>
    <row r="1007" spans="1:5">
      <c r="A1007">
        <v>10628</v>
      </c>
      <c r="B1007">
        <v>1</v>
      </c>
      <c r="C1007">
        <v>18</v>
      </c>
      <c r="D1007">
        <v>25</v>
      </c>
      <c r="E1007">
        <v>0</v>
      </c>
    </row>
    <row r="1008" spans="1:5">
      <c r="A1008">
        <v>10629</v>
      </c>
      <c r="B1008">
        <v>29</v>
      </c>
      <c r="C1008">
        <v>123.79</v>
      </c>
      <c r="D1008">
        <v>20</v>
      </c>
      <c r="E1008">
        <v>0</v>
      </c>
    </row>
    <row r="1009" spans="1:5">
      <c r="A1009">
        <v>10629</v>
      </c>
      <c r="B1009">
        <v>64</v>
      </c>
      <c r="C1009">
        <v>33.25</v>
      </c>
      <c r="D1009">
        <v>9</v>
      </c>
      <c r="E1009">
        <v>0</v>
      </c>
    </row>
    <row r="1010" spans="1:5">
      <c r="A1010">
        <v>10630</v>
      </c>
      <c r="B1010">
        <v>55</v>
      </c>
      <c r="C1010">
        <v>24</v>
      </c>
      <c r="D1010">
        <v>12</v>
      </c>
      <c r="E1010">
        <v>0.05</v>
      </c>
    </row>
    <row r="1011" spans="1:5">
      <c r="A1011">
        <v>10630</v>
      </c>
      <c r="B1011">
        <v>76</v>
      </c>
      <c r="C1011">
        <v>18</v>
      </c>
      <c r="D1011">
        <v>35</v>
      </c>
      <c r="E1011">
        <v>0</v>
      </c>
    </row>
    <row r="1012" spans="1:5">
      <c r="A1012">
        <v>10631</v>
      </c>
      <c r="B1012">
        <v>75</v>
      </c>
      <c r="C1012">
        <v>7.75</v>
      </c>
      <c r="D1012">
        <v>8</v>
      </c>
      <c r="E1012">
        <v>0.1</v>
      </c>
    </row>
    <row r="1013" spans="1:5">
      <c r="A1013">
        <v>10632</v>
      </c>
      <c r="B1013">
        <v>2</v>
      </c>
      <c r="C1013">
        <v>19</v>
      </c>
      <c r="D1013">
        <v>30</v>
      </c>
      <c r="E1013">
        <v>0.05</v>
      </c>
    </row>
    <row r="1014" spans="1:5">
      <c r="A1014">
        <v>10632</v>
      </c>
      <c r="B1014">
        <v>33</v>
      </c>
      <c r="C1014">
        <v>2.5</v>
      </c>
      <c r="D1014">
        <v>20</v>
      </c>
      <c r="E1014">
        <v>0.05</v>
      </c>
    </row>
    <row r="1015" spans="1:5">
      <c r="A1015">
        <v>10633</v>
      </c>
      <c r="B1015">
        <v>12</v>
      </c>
      <c r="C1015">
        <v>38</v>
      </c>
      <c r="D1015">
        <v>36</v>
      </c>
      <c r="E1015">
        <v>0.15</v>
      </c>
    </row>
    <row r="1016" spans="1:5">
      <c r="A1016">
        <v>10633</v>
      </c>
      <c r="B1016">
        <v>13</v>
      </c>
      <c r="C1016">
        <v>6</v>
      </c>
      <c r="D1016">
        <v>13</v>
      </c>
      <c r="E1016">
        <v>0.15</v>
      </c>
    </row>
    <row r="1017" spans="1:5">
      <c r="A1017">
        <v>10633</v>
      </c>
      <c r="B1017">
        <v>26</v>
      </c>
      <c r="C1017">
        <v>31.23</v>
      </c>
      <c r="D1017">
        <v>35</v>
      </c>
      <c r="E1017">
        <v>0.15</v>
      </c>
    </row>
    <row r="1018" spans="1:5">
      <c r="A1018">
        <v>10633</v>
      </c>
      <c r="B1018">
        <v>62</v>
      </c>
      <c r="C1018">
        <v>49.3</v>
      </c>
      <c r="D1018">
        <v>80</v>
      </c>
      <c r="E1018">
        <v>0.15</v>
      </c>
    </row>
    <row r="1019" spans="1:5">
      <c r="A1019">
        <v>10634</v>
      </c>
      <c r="B1019">
        <v>7</v>
      </c>
      <c r="C1019">
        <v>30</v>
      </c>
      <c r="D1019">
        <v>35</v>
      </c>
      <c r="E1019">
        <v>0</v>
      </c>
    </row>
    <row r="1020" spans="1:5">
      <c r="A1020">
        <v>10634</v>
      </c>
      <c r="B1020">
        <v>18</v>
      </c>
      <c r="C1020">
        <v>62.5</v>
      </c>
      <c r="D1020">
        <v>50</v>
      </c>
      <c r="E1020">
        <v>0</v>
      </c>
    </row>
    <row r="1021" spans="1:5">
      <c r="A1021">
        <v>10634</v>
      </c>
      <c r="B1021">
        <v>51</v>
      </c>
      <c r="C1021">
        <v>53</v>
      </c>
      <c r="D1021">
        <v>15</v>
      </c>
      <c r="E1021">
        <v>0</v>
      </c>
    </row>
    <row r="1022" spans="1:5">
      <c r="A1022">
        <v>10634</v>
      </c>
      <c r="B1022">
        <v>75</v>
      </c>
      <c r="C1022">
        <v>7.75</v>
      </c>
      <c r="D1022">
        <v>2</v>
      </c>
      <c r="E1022">
        <v>0</v>
      </c>
    </row>
    <row r="1023" spans="1:5">
      <c r="A1023">
        <v>10635</v>
      </c>
      <c r="B1023">
        <v>4</v>
      </c>
      <c r="C1023">
        <v>22</v>
      </c>
      <c r="D1023">
        <v>10</v>
      </c>
      <c r="E1023">
        <v>0.1</v>
      </c>
    </row>
    <row r="1024" spans="1:5">
      <c r="A1024">
        <v>10635</v>
      </c>
      <c r="B1024">
        <v>5</v>
      </c>
      <c r="C1024">
        <v>21.35</v>
      </c>
      <c r="D1024">
        <v>15</v>
      </c>
      <c r="E1024">
        <v>0.1</v>
      </c>
    </row>
    <row r="1025" spans="1:5">
      <c r="A1025">
        <v>10635</v>
      </c>
      <c r="B1025">
        <v>22</v>
      </c>
      <c r="C1025">
        <v>21</v>
      </c>
      <c r="D1025">
        <v>40</v>
      </c>
      <c r="E1025">
        <v>0</v>
      </c>
    </row>
    <row r="1026" spans="1:5">
      <c r="A1026">
        <v>10636</v>
      </c>
      <c r="B1026">
        <v>4</v>
      </c>
      <c r="C1026">
        <v>22</v>
      </c>
      <c r="D1026">
        <v>25</v>
      </c>
      <c r="E1026">
        <v>0</v>
      </c>
    </row>
    <row r="1027" spans="1:5">
      <c r="A1027">
        <v>10636</v>
      </c>
      <c r="B1027">
        <v>58</v>
      </c>
      <c r="C1027">
        <v>13.25</v>
      </c>
      <c r="D1027">
        <v>6</v>
      </c>
      <c r="E1027">
        <v>0</v>
      </c>
    </row>
    <row r="1028" spans="1:5">
      <c r="A1028">
        <v>10637</v>
      </c>
      <c r="B1028">
        <v>11</v>
      </c>
      <c r="C1028">
        <v>21</v>
      </c>
      <c r="D1028">
        <v>10</v>
      </c>
      <c r="E1028">
        <v>0</v>
      </c>
    </row>
    <row r="1029" spans="1:5">
      <c r="A1029">
        <v>10637</v>
      </c>
      <c r="B1029">
        <v>50</v>
      </c>
      <c r="C1029">
        <v>16.25</v>
      </c>
      <c r="D1029">
        <v>25</v>
      </c>
      <c r="E1029">
        <v>0.05</v>
      </c>
    </row>
    <row r="1030" spans="1:5">
      <c r="A1030">
        <v>10637</v>
      </c>
      <c r="B1030">
        <v>56</v>
      </c>
      <c r="C1030">
        <v>38</v>
      </c>
      <c r="D1030">
        <v>60</v>
      </c>
      <c r="E1030">
        <v>0.05</v>
      </c>
    </row>
    <row r="1031" spans="1:5">
      <c r="A1031">
        <v>10638</v>
      </c>
      <c r="B1031">
        <v>45</v>
      </c>
      <c r="C1031">
        <v>9.5</v>
      </c>
      <c r="D1031">
        <v>20</v>
      </c>
      <c r="E1031">
        <v>0</v>
      </c>
    </row>
    <row r="1032" spans="1:5">
      <c r="A1032">
        <v>10638</v>
      </c>
      <c r="B1032">
        <v>65</v>
      </c>
      <c r="C1032">
        <v>21.05</v>
      </c>
      <c r="D1032">
        <v>21</v>
      </c>
      <c r="E1032">
        <v>0</v>
      </c>
    </row>
    <row r="1033" spans="1:5">
      <c r="A1033">
        <v>10638</v>
      </c>
      <c r="B1033">
        <v>72</v>
      </c>
      <c r="C1033">
        <v>34.799999999999997</v>
      </c>
      <c r="D1033">
        <v>60</v>
      </c>
      <c r="E1033">
        <v>0</v>
      </c>
    </row>
    <row r="1034" spans="1:5">
      <c r="A1034">
        <v>10639</v>
      </c>
      <c r="B1034">
        <v>18</v>
      </c>
      <c r="C1034">
        <v>62.5</v>
      </c>
      <c r="D1034">
        <v>8</v>
      </c>
      <c r="E1034">
        <v>0</v>
      </c>
    </row>
    <row r="1035" spans="1:5">
      <c r="A1035">
        <v>10640</v>
      </c>
      <c r="B1035">
        <v>69</v>
      </c>
      <c r="C1035">
        <v>36</v>
      </c>
      <c r="D1035">
        <v>20</v>
      </c>
      <c r="E1035">
        <v>0.25</v>
      </c>
    </row>
    <row r="1036" spans="1:5">
      <c r="A1036">
        <v>10640</v>
      </c>
      <c r="B1036">
        <v>70</v>
      </c>
      <c r="C1036">
        <v>15</v>
      </c>
      <c r="D1036">
        <v>15</v>
      </c>
      <c r="E1036">
        <v>0.25</v>
      </c>
    </row>
    <row r="1037" spans="1:5">
      <c r="A1037">
        <v>10641</v>
      </c>
      <c r="B1037">
        <v>2</v>
      </c>
      <c r="C1037">
        <v>19</v>
      </c>
      <c r="D1037">
        <v>50</v>
      </c>
      <c r="E1037">
        <v>0</v>
      </c>
    </row>
    <row r="1038" spans="1:5">
      <c r="A1038">
        <v>10641</v>
      </c>
      <c r="B1038">
        <v>40</v>
      </c>
      <c r="C1038">
        <v>18.399999999999999</v>
      </c>
      <c r="D1038">
        <v>60</v>
      </c>
      <c r="E1038">
        <v>0</v>
      </c>
    </row>
    <row r="1039" spans="1:5">
      <c r="A1039">
        <v>10642</v>
      </c>
      <c r="B1039">
        <v>21</v>
      </c>
      <c r="C1039">
        <v>10</v>
      </c>
      <c r="D1039">
        <v>30</v>
      </c>
      <c r="E1039">
        <v>0.2</v>
      </c>
    </row>
    <row r="1040" spans="1:5">
      <c r="A1040">
        <v>10642</v>
      </c>
      <c r="B1040">
        <v>61</v>
      </c>
      <c r="C1040">
        <v>28.5</v>
      </c>
      <c r="D1040">
        <v>20</v>
      </c>
      <c r="E1040">
        <v>0.2</v>
      </c>
    </row>
    <row r="1041" spans="1:5">
      <c r="A1041">
        <v>10643</v>
      </c>
      <c r="B1041">
        <v>28</v>
      </c>
      <c r="C1041">
        <v>45.6</v>
      </c>
      <c r="D1041">
        <v>15</v>
      </c>
      <c r="E1041">
        <v>0.25</v>
      </c>
    </row>
    <row r="1042" spans="1:5">
      <c r="A1042">
        <v>10643</v>
      </c>
      <c r="B1042">
        <v>39</v>
      </c>
      <c r="C1042">
        <v>18</v>
      </c>
      <c r="D1042">
        <v>21</v>
      </c>
      <c r="E1042">
        <v>0.25</v>
      </c>
    </row>
    <row r="1043" spans="1:5">
      <c r="A1043">
        <v>10643</v>
      </c>
      <c r="B1043">
        <v>46</v>
      </c>
      <c r="C1043">
        <v>12</v>
      </c>
      <c r="D1043">
        <v>2</v>
      </c>
      <c r="E1043">
        <v>0.25</v>
      </c>
    </row>
    <row r="1044" spans="1:5">
      <c r="A1044">
        <v>10644</v>
      </c>
      <c r="B1044">
        <v>18</v>
      </c>
      <c r="C1044">
        <v>62.5</v>
      </c>
      <c r="D1044">
        <v>4</v>
      </c>
      <c r="E1044">
        <v>0.1</v>
      </c>
    </row>
    <row r="1045" spans="1:5">
      <c r="A1045">
        <v>10644</v>
      </c>
      <c r="B1045">
        <v>43</v>
      </c>
      <c r="C1045">
        <v>46</v>
      </c>
      <c r="D1045">
        <v>20</v>
      </c>
      <c r="E1045">
        <v>0</v>
      </c>
    </row>
    <row r="1046" spans="1:5">
      <c r="A1046">
        <v>10644</v>
      </c>
      <c r="B1046">
        <v>46</v>
      </c>
      <c r="C1046">
        <v>12</v>
      </c>
      <c r="D1046">
        <v>21</v>
      </c>
      <c r="E1046">
        <v>0.1</v>
      </c>
    </row>
    <row r="1047" spans="1:5">
      <c r="A1047">
        <v>10645</v>
      </c>
      <c r="B1047">
        <v>18</v>
      </c>
      <c r="C1047">
        <v>62.5</v>
      </c>
      <c r="D1047">
        <v>20</v>
      </c>
      <c r="E1047">
        <v>0</v>
      </c>
    </row>
    <row r="1048" spans="1:5">
      <c r="A1048">
        <v>10645</v>
      </c>
      <c r="B1048">
        <v>36</v>
      </c>
      <c r="C1048">
        <v>19</v>
      </c>
      <c r="D1048">
        <v>15</v>
      </c>
      <c r="E1048">
        <v>0</v>
      </c>
    </row>
    <row r="1049" spans="1:5">
      <c r="A1049">
        <v>10646</v>
      </c>
      <c r="B1049">
        <v>1</v>
      </c>
      <c r="C1049">
        <v>18</v>
      </c>
      <c r="D1049">
        <v>15</v>
      </c>
      <c r="E1049">
        <v>0.25</v>
      </c>
    </row>
    <row r="1050" spans="1:5">
      <c r="A1050">
        <v>10646</v>
      </c>
      <c r="B1050">
        <v>10</v>
      </c>
      <c r="C1050">
        <v>31</v>
      </c>
      <c r="D1050">
        <v>18</v>
      </c>
      <c r="E1050">
        <v>0.25</v>
      </c>
    </row>
    <row r="1051" spans="1:5">
      <c r="A1051">
        <v>10646</v>
      </c>
      <c r="B1051">
        <v>71</v>
      </c>
      <c r="C1051">
        <v>21.5</v>
      </c>
      <c r="D1051">
        <v>30</v>
      </c>
      <c r="E1051">
        <v>0.25</v>
      </c>
    </row>
    <row r="1052" spans="1:5">
      <c r="A1052">
        <v>10646</v>
      </c>
      <c r="B1052">
        <v>77</v>
      </c>
      <c r="C1052">
        <v>13</v>
      </c>
      <c r="D1052">
        <v>35</v>
      </c>
      <c r="E1052">
        <v>0.25</v>
      </c>
    </row>
    <row r="1053" spans="1:5">
      <c r="A1053">
        <v>10647</v>
      </c>
      <c r="B1053">
        <v>19</v>
      </c>
      <c r="C1053">
        <v>9.1999999999999993</v>
      </c>
      <c r="D1053">
        <v>30</v>
      </c>
      <c r="E1053">
        <v>0</v>
      </c>
    </row>
    <row r="1054" spans="1:5">
      <c r="A1054">
        <v>10647</v>
      </c>
      <c r="B1054">
        <v>39</v>
      </c>
      <c r="C1054">
        <v>18</v>
      </c>
      <c r="D1054">
        <v>20</v>
      </c>
      <c r="E1054">
        <v>0</v>
      </c>
    </row>
    <row r="1055" spans="1:5">
      <c r="A1055">
        <v>10648</v>
      </c>
      <c r="B1055">
        <v>22</v>
      </c>
      <c r="C1055">
        <v>21</v>
      </c>
      <c r="D1055">
        <v>15</v>
      </c>
      <c r="E1055">
        <v>0</v>
      </c>
    </row>
    <row r="1056" spans="1:5">
      <c r="A1056">
        <v>10648</v>
      </c>
      <c r="B1056">
        <v>24</v>
      </c>
      <c r="C1056">
        <v>4.5</v>
      </c>
      <c r="D1056">
        <v>15</v>
      </c>
      <c r="E1056">
        <v>0.15</v>
      </c>
    </row>
    <row r="1057" spans="1:5">
      <c r="A1057">
        <v>10649</v>
      </c>
      <c r="B1057">
        <v>28</v>
      </c>
      <c r="C1057">
        <v>45.6</v>
      </c>
      <c r="D1057">
        <v>20</v>
      </c>
      <c r="E1057">
        <v>0</v>
      </c>
    </row>
    <row r="1058" spans="1:5">
      <c r="A1058">
        <v>10649</v>
      </c>
      <c r="B1058">
        <v>72</v>
      </c>
      <c r="C1058">
        <v>34.799999999999997</v>
      </c>
      <c r="D1058">
        <v>15</v>
      </c>
      <c r="E1058">
        <v>0</v>
      </c>
    </row>
    <row r="1059" spans="1:5">
      <c r="A1059">
        <v>10650</v>
      </c>
      <c r="B1059">
        <v>30</v>
      </c>
      <c r="C1059">
        <v>25.89</v>
      </c>
      <c r="D1059">
        <v>30</v>
      </c>
      <c r="E1059">
        <v>0</v>
      </c>
    </row>
    <row r="1060" spans="1:5">
      <c r="A1060">
        <v>10650</v>
      </c>
      <c r="B1060">
        <v>53</v>
      </c>
      <c r="C1060">
        <v>32.799999999999997</v>
      </c>
      <c r="D1060">
        <v>25</v>
      </c>
      <c r="E1060">
        <v>0.05</v>
      </c>
    </row>
    <row r="1061" spans="1:5">
      <c r="A1061">
        <v>10650</v>
      </c>
      <c r="B1061">
        <v>54</v>
      </c>
      <c r="C1061">
        <v>7.45</v>
      </c>
      <c r="D1061">
        <v>30</v>
      </c>
      <c r="E1061">
        <v>0</v>
      </c>
    </row>
    <row r="1062" spans="1:5">
      <c r="A1062">
        <v>10651</v>
      </c>
      <c r="B1062">
        <v>19</v>
      </c>
      <c r="C1062">
        <v>9.1999999999999993</v>
      </c>
      <c r="D1062">
        <v>12</v>
      </c>
      <c r="E1062">
        <v>0.25</v>
      </c>
    </row>
    <row r="1063" spans="1:5">
      <c r="A1063">
        <v>10651</v>
      </c>
      <c r="B1063">
        <v>22</v>
      </c>
      <c r="C1063">
        <v>21</v>
      </c>
      <c r="D1063">
        <v>20</v>
      </c>
      <c r="E1063">
        <v>0.25</v>
      </c>
    </row>
    <row r="1064" spans="1:5">
      <c r="A1064">
        <v>10652</v>
      </c>
      <c r="B1064">
        <v>30</v>
      </c>
      <c r="C1064">
        <v>25.89</v>
      </c>
      <c r="D1064">
        <v>2</v>
      </c>
      <c r="E1064">
        <v>0.25</v>
      </c>
    </row>
    <row r="1065" spans="1:5">
      <c r="A1065">
        <v>10652</v>
      </c>
      <c r="B1065">
        <v>42</v>
      </c>
      <c r="C1065">
        <v>14</v>
      </c>
      <c r="D1065">
        <v>20</v>
      </c>
      <c r="E1065">
        <v>0</v>
      </c>
    </row>
    <row r="1066" spans="1:5">
      <c r="A1066">
        <v>10653</v>
      </c>
      <c r="B1066">
        <v>16</v>
      </c>
      <c r="C1066">
        <v>17.45</v>
      </c>
      <c r="D1066">
        <v>30</v>
      </c>
      <c r="E1066">
        <v>0.1</v>
      </c>
    </row>
    <row r="1067" spans="1:5">
      <c r="A1067">
        <v>10653</v>
      </c>
      <c r="B1067">
        <v>60</v>
      </c>
      <c r="C1067">
        <v>34</v>
      </c>
      <c r="D1067">
        <v>20</v>
      </c>
      <c r="E1067">
        <v>0.1</v>
      </c>
    </row>
    <row r="1068" spans="1:5">
      <c r="A1068">
        <v>10654</v>
      </c>
      <c r="B1068">
        <v>4</v>
      </c>
      <c r="C1068">
        <v>22</v>
      </c>
      <c r="D1068">
        <v>12</v>
      </c>
      <c r="E1068">
        <v>0.1</v>
      </c>
    </row>
    <row r="1069" spans="1:5">
      <c r="A1069">
        <v>10654</v>
      </c>
      <c r="B1069">
        <v>39</v>
      </c>
      <c r="C1069">
        <v>18</v>
      </c>
      <c r="D1069">
        <v>20</v>
      </c>
      <c r="E1069">
        <v>0.1</v>
      </c>
    </row>
    <row r="1070" spans="1:5">
      <c r="A1070">
        <v>10654</v>
      </c>
      <c r="B1070">
        <v>54</v>
      </c>
      <c r="C1070">
        <v>7.45</v>
      </c>
      <c r="D1070">
        <v>6</v>
      </c>
      <c r="E1070">
        <v>0.1</v>
      </c>
    </row>
    <row r="1071" spans="1:5">
      <c r="A1071">
        <v>10655</v>
      </c>
      <c r="B1071">
        <v>41</v>
      </c>
      <c r="C1071">
        <v>9.65</v>
      </c>
      <c r="D1071">
        <v>20</v>
      </c>
      <c r="E1071">
        <v>0.2</v>
      </c>
    </row>
    <row r="1072" spans="1:5">
      <c r="A1072">
        <v>10656</v>
      </c>
      <c r="B1072">
        <v>14</v>
      </c>
      <c r="C1072">
        <v>23.25</v>
      </c>
      <c r="D1072">
        <v>3</v>
      </c>
      <c r="E1072">
        <v>0.1</v>
      </c>
    </row>
    <row r="1073" spans="1:5">
      <c r="A1073">
        <v>10656</v>
      </c>
      <c r="B1073">
        <v>44</v>
      </c>
      <c r="C1073">
        <v>19.45</v>
      </c>
      <c r="D1073">
        <v>28</v>
      </c>
      <c r="E1073">
        <v>0.1</v>
      </c>
    </row>
    <row r="1074" spans="1:5">
      <c r="A1074">
        <v>10656</v>
      </c>
      <c r="B1074">
        <v>47</v>
      </c>
      <c r="C1074">
        <v>9.5</v>
      </c>
      <c r="D1074">
        <v>6</v>
      </c>
      <c r="E1074">
        <v>0.1</v>
      </c>
    </row>
    <row r="1075" spans="1:5">
      <c r="A1075">
        <v>10657</v>
      </c>
      <c r="B1075">
        <v>15</v>
      </c>
      <c r="C1075">
        <v>15.5</v>
      </c>
      <c r="D1075">
        <v>50</v>
      </c>
      <c r="E1075">
        <v>0</v>
      </c>
    </row>
    <row r="1076" spans="1:5">
      <c r="A1076">
        <v>10657</v>
      </c>
      <c r="B1076">
        <v>41</v>
      </c>
      <c r="C1076">
        <v>9.65</v>
      </c>
      <c r="D1076">
        <v>24</v>
      </c>
      <c r="E1076">
        <v>0</v>
      </c>
    </row>
    <row r="1077" spans="1:5">
      <c r="A1077">
        <v>10657</v>
      </c>
      <c r="B1077">
        <v>46</v>
      </c>
      <c r="C1077">
        <v>12</v>
      </c>
      <c r="D1077">
        <v>45</v>
      </c>
      <c r="E1077">
        <v>0</v>
      </c>
    </row>
    <row r="1078" spans="1:5">
      <c r="A1078">
        <v>10657</v>
      </c>
      <c r="B1078">
        <v>47</v>
      </c>
      <c r="C1078">
        <v>9.5</v>
      </c>
      <c r="D1078">
        <v>10</v>
      </c>
      <c r="E1078">
        <v>0</v>
      </c>
    </row>
    <row r="1079" spans="1:5">
      <c r="A1079">
        <v>10657</v>
      </c>
      <c r="B1079">
        <v>56</v>
      </c>
      <c r="C1079">
        <v>38</v>
      </c>
      <c r="D1079">
        <v>45</v>
      </c>
      <c r="E1079">
        <v>0</v>
      </c>
    </row>
    <row r="1080" spans="1:5">
      <c r="A1080">
        <v>10657</v>
      </c>
      <c r="B1080">
        <v>60</v>
      </c>
      <c r="C1080">
        <v>34</v>
      </c>
      <c r="D1080">
        <v>30</v>
      </c>
      <c r="E1080">
        <v>0</v>
      </c>
    </row>
    <row r="1081" spans="1:5">
      <c r="A1081">
        <v>10658</v>
      </c>
      <c r="B1081">
        <v>21</v>
      </c>
      <c r="C1081">
        <v>10</v>
      </c>
      <c r="D1081">
        <v>60</v>
      </c>
      <c r="E1081">
        <v>0</v>
      </c>
    </row>
    <row r="1082" spans="1:5">
      <c r="A1082">
        <v>10658</v>
      </c>
      <c r="B1082">
        <v>40</v>
      </c>
      <c r="C1082">
        <v>18.399999999999999</v>
      </c>
      <c r="D1082">
        <v>70</v>
      </c>
      <c r="E1082">
        <v>0.05</v>
      </c>
    </row>
    <row r="1083" spans="1:5">
      <c r="A1083">
        <v>10658</v>
      </c>
      <c r="B1083">
        <v>60</v>
      </c>
      <c r="C1083">
        <v>34</v>
      </c>
      <c r="D1083">
        <v>55</v>
      </c>
      <c r="E1083">
        <v>0.05</v>
      </c>
    </row>
    <row r="1084" spans="1:5">
      <c r="A1084">
        <v>10658</v>
      </c>
      <c r="B1084">
        <v>77</v>
      </c>
      <c r="C1084">
        <v>13</v>
      </c>
      <c r="D1084">
        <v>70</v>
      </c>
      <c r="E1084">
        <v>0.05</v>
      </c>
    </row>
    <row r="1085" spans="1:5">
      <c r="A1085">
        <v>10659</v>
      </c>
      <c r="B1085">
        <v>31</v>
      </c>
      <c r="C1085">
        <v>12.5</v>
      </c>
      <c r="D1085">
        <v>20</v>
      </c>
      <c r="E1085">
        <v>0.05</v>
      </c>
    </row>
    <row r="1086" spans="1:5">
      <c r="A1086">
        <v>10659</v>
      </c>
      <c r="B1086">
        <v>40</v>
      </c>
      <c r="C1086">
        <v>18.399999999999999</v>
      </c>
      <c r="D1086">
        <v>24</v>
      </c>
      <c r="E1086">
        <v>0.05</v>
      </c>
    </row>
    <row r="1087" spans="1:5">
      <c r="A1087">
        <v>10659</v>
      </c>
      <c r="B1087">
        <v>70</v>
      </c>
      <c r="C1087">
        <v>15</v>
      </c>
      <c r="D1087">
        <v>40</v>
      </c>
      <c r="E1087">
        <v>0.05</v>
      </c>
    </row>
    <row r="1088" spans="1:5">
      <c r="A1088">
        <v>10660</v>
      </c>
      <c r="B1088">
        <v>20</v>
      </c>
      <c r="C1088">
        <v>81</v>
      </c>
      <c r="D1088">
        <v>21</v>
      </c>
      <c r="E1088">
        <v>0</v>
      </c>
    </row>
    <row r="1089" spans="1:5">
      <c r="A1089">
        <v>10661</v>
      </c>
      <c r="B1089">
        <v>39</v>
      </c>
      <c r="C1089">
        <v>18</v>
      </c>
      <c r="D1089">
        <v>3</v>
      </c>
      <c r="E1089">
        <v>0.2</v>
      </c>
    </row>
    <row r="1090" spans="1:5">
      <c r="A1090">
        <v>10661</v>
      </c>
      <c r="B1090">
        <v>58</v>
      </c>
      <c r="C1090">
        <v>13.25</v>
      </c>
      <c r="D1090">
        <v>49</v>
      </c>
      <c r="E1090">
        <v>0.2</v>
      </c>
    </row>
    <row r="1091" spans="1:5">
      <c r="A1091">
        <v>10662</v>
      </c>
      <c r="B1091">
        <v>68</v>
      </c>
      <c r="C1091">
        <v>12.5</v>
      </c>
      <c r="D1091">
        <v>10</v>
      </c>
      <c r="E1091">
        <v>0</v>
      </c>
    </row>
    <row r="1092" spans="1:5">
      <c r="A1092">
        <v>10663</v>
      </c>
      <c r="B1092">
        <v>40</v>
      </c>
      <c r="C1092">
        <v>18.399999999999999</v>
      </c>
      <c r="D1092">
        <v>30</v>
      </c>
      <c r="E1092">
        <v>0.05</v>
      </c>
    </row>
    <row r="1093" spans="1:5">
      <c r="A1093">
        <v>10663</v>
      </c>
      <c r="B1093">
        <v>42</v>
      </c>
      <c r="C1093">
        <v>14</v>
      </c>
      <c r="D1093">
        <v>30</v>
      </c>
      <c r="E1093">
        <v>0.05</v>
      </c>
    </row>
    <row r="1094" spans="1:5">
      <c r="A1094">
        <v>10663</v>
      </c>
      <c r="B1094">
        <v>51</v>
      </c>
      <c r="C1094">
        <v>53</v>
      </c>
      <c r="D1094">
        <v>20</v>
      </c>
      <c r="E1094">
        <v>0.05</v>
      </c>
    </row>
    <row r="1095" spans="1:5">
      <c r="A1095">
        <v>10664</v>
      </c>
      <c r="B1095">
        <v>10</v>
      </c>
      <c r="C1095">
        <v>31</v>
      </c>
      <c r="D1095">
        <v>24</v>
      </c>
      <c r="E1095">
        <v>0.15</v>
      </c>
    </row>
    <row r="1096" spans="1:5">
      <c r="A1096">
        <v>10664</v>
      </c>
      <c r="B1096">
        <v>56</v>
      </c>
      <c r="C1096">
        <v>38</v>
      </c>
      <c r="D1096">
        <v>12</v>
      </c>
      <c r="E1096">
        <v>0.15</v>
      </c>
    </row>
    <row r="1097" spans="1:5">
      <c r="A1097">
        <v>10664</v>
      </c>
      <c r="B1097">
        <v>65</v>
      </c>
      <c r="C1097">
        <v>21.05</v>
      </c>
      <c r="D1097">
        <v>15</v>
      </c>
      <c r="E1097">
        <v>0.15</v>
      </c>
    </row>
    <row r="1098" spans="1:5">
      <c r="A1098">
        <v>10665</v>
      </c>
      <c r="B1098">
        <v>51</v>
      </c>
      <c r="C1098">
        <v>53</v>
      </c>
      <c r="D1098">
        <v>20</v>
      </c>
      <c r="E1098">
        <v>0</v>
      </c>
    </row>
    <row r="1099" spans="1:5">
      <c r="A1099">
        <v>10665</v>
      </c>
      <c r="B1099">
        <v>59</v>
      </c>
      <c r="C1099">
        <v>55</v>
      </c>
      <c r="D1099">
        <v>1</v>
      </c>
      <c r="E1099">
        <v>0</v>
      </c>
    </row>
    <row r="1100" spans="1:5">
      <c r="A1100">
        <v>10665</v>
      </c>
      <c r="B1100">
        <v>76</v>
      </c>
      <c r="C1100">
        <v>18</v>
      </c>
      <c r="D1100">
        <v>10</v>
      </c>
      <c r="E1100">
        <v>0</v>
      </c>
    </row>
    <row r="1101" spans="1:5">
      <c r="A1101">
        <v>10666</v>
      </c>
      <c r="B1101">
        <v>29</v>
      </c>
      <c r="C1101">
        <v>123.79</v>
      </c>
      <c r="D1101">
        <v>36</v>
      </c>
      <c r="E1101">
        <v>0</v>
      </c>
    </row>
    <row r="1102" spans="1:5">
      <c r="A1102">
        <v>10666</v>
      </c>
      <c r="B1102">
        <v>65</v>
      </c>
      <c r="C1102">
        <v>21.05</v>
      </c>
      <c r="D1102">
        <v>10</v>
      </c>
      <c r="E1102">
        <v>0</v>
      </c>
    </row>
    <row r="1103" spans="1:5">
      <c r="A1103">
        <v>10667</v>
      </c>
      <c r="B1103">
        <v>69</v>
      </c>
      <c r="C1103">
        <v>36</v>
      </c>
      <c r="D1103">
        <v>45</v>
      </c>
      <c r="E1103">
        <v>0.2</v>
      </c>
    </row>
    <row r="1104" spans="1:5">
      <c r="A1104">
        <v>10667</v>
      </c>
      <c r="B1104">
        <v>71</v>
      </c>
      <c r="C1104">
        <v>21.5</v>
      </c>
      <c r="D1104">
        <v>14</v>
      </c>
      <c r="E1104">
        <v>0.2</v>
      </c>
    </row>
    <row r="1105" spans="1:5">
      <c r="A1105">
        <v>10668</v>
      </c>
      <c r="B1105">
        <v>31</v>
      </c>
      <c r="C1105">
        <v>12.5</v>
      </c>
      <c r="D1105">
        <v>8</v>
      </c>
      <c r="E1105">
        <v>0.1</v>
      </c>
    </row>
    <row r="1106" spans="1:5">
      <c r="A1106">
        <v>10668</v>
      </c>
      <c r="B1106">
        <v>55</v>
      </c>
      <c r="C1106">
        <v>24</v>
      </c>
      <c r="D1106">
        <v>4</v>
      </c>
      <c r="E1106">
        <v>0.1</v>
      </c>
    </row>
    <row r="1107" spans="1:5">
      <c r="A1107">
        <v>10668</v>
      </c>
      <c r="B1107">
        <v>64</v>
      </c>
      <c r="C1107">
        <v>33.25</v>
      </c>
      <c r="D1107">
        <v>15</v>
      </c>
      <c r="E1107">
        <v>0.1</v>
      </c>
    </row>
    <row r="1108" spans="1:5">
      <c r="A1108">
        <v>10669</v>
      </c>
      <c r="B1108">
        <v>36</v>
      </c>
      <c r="C1108">
        <v>19</v>
      </c>
      <c r="D1108">
        <v>30</v>
      </c>
      <c r="E1108">
        <v>0</v>
      </c>
    </row>
    <row r="1109" spans="1:5">
      <c r="A1109">
        <v>10670</v>
      </c>
      <c r="B1109">
        <v>23</v>
      </c>
      <c r="C1109">
        <v>9</v>
      </c>
      <c r="D1109">
        <v>32</v>
      </c>
      <c r="E1109">
        <v>0</v>
      </c>
    </row>
    <row r="1110" spans="1:5">
      <c r="A1110">
        <v>10670</v>
      </c>
      <c r="B1110">
        <v>46</v>
      </c>
      <c r="C1110">
        <v>12</v>
      </c>
      <c r="D1110">
        <v>60</v>
      </c>
      <c r="E1110">
        <v>0</v>
      </c>
    </row>
    <row r="1111" spans="1:5">
      <c r="A1111">
        <v>10670</v>
      </c>
      <c r="B1111">
        <v>67</v>
      </c>
      <c r="C1111">
        <v>14</v>
      </c>
      <c r="D1111">
        <v>25</v>
      </c>
      <c r="E1111">
        <v>0</v>
      </c>
    </row>
    <row r="1112" spans="1:5">
      <c r="A1112">
        <v>10670</v>
      </c>
      <c r="B1112">
        <v>73</v>
      </c>
      <c r="C1112">
        <v>15</v>
      </c>
      <c r="D1112">
        <v>50</v>
      </c>
      <c r="E1112">
        <v>0</v>
      </c>
    </row>
    <row r="1113" spans="1:5">
      <c r="A1113">
        <v>10670</v>
      </c>
      <c r="B1113">
        <v>75</v>
      </c>
      <c r="C1113">
        <v>7.75</v>
      </c>
      <c r="D1113">
        <v>25</v>
      </c>
      <c r="E1113">
        <v>0</v>
      </c>
    </row>
    <row r="1114" spans="1:5">
      <c r="A1114">
        <v>10671</v>
      </c>
      <c r="B1114">
        <v>16</v>
      </c>
      <c r="C1114">
        <v>17.45</v>
      </c>
      <c r="D1114">
        <v>10</v>
      </c>
      <c r="E1114">
        <v>0</v>
      </c>
    </row>
    <row r="1115" spans="1:5">
      <c r="A1115">
        <v>10671</v>
      </c>
      <c r="B1115">
        <v>62</v>
      </c>
      <c r="C1115">
        <v>49.3</v>
      </c>
      <c r="D1115">
        <v>10</v>
      </c>
      <c r="E1115">
        <v>0</v>
      </c>
    </row>
    <row r="1116" spans="1:5">
      <c r="A1116">
        <v>10671</v>
      </c>
      <c r="B1116">
        <v>65</v>
      </c>
      <c r="C1116">
        <v>21.05</v>
      </c>
      <c r="D1116">
        <v>12</v>
      </c>
      <c r="E1116">
        <v>0</v>
      </c>
    </row>
    <row r="1117" spans="1:5">
      <c r="A1117">
        <v>10672</v>
      </c>
      <c r="B1117">
        <v>38</v>
      </c>
      <c r="C1117">
        <v>263.5</v>
      </c>
      <c r="D1117">
        <v>15</v>
      </c>
      <c r="E1117">
        <v>0.1</v>
      </c>
    </row>
    <row r="1118" spans="1:5">
      <c r="A1118">
        <v>10672</v>
      </c>
      <c r="B1118">
        <v>71</v>
      </c>
      <c r="C1118">
        <v>21.5</v>
      </c>
      <c r="D1118">
        <v>12</v>
      </c>
      <c r="E1118">
        <v>0</v>
      </c>
    </row>
    <row r="1119" spans="1:5">
      <c r="A1119">
        <v>10673</v>
      </c>
      <c r="B1119">
        <v>16</v>
      </c>
      <c r="C1119">
        <v>17.45</v>
      </c>
      <c r="D1119">
        <v>3</v>
      </c>
      <c r="E1119">
        <v>0</v>
      </c>
    </row>
    <row r="1120" spans="1:5">
      <c r="A1120">
        <v>10673</v>
      </c>
      <c r="B1120">
        <v>42</v>
      </c>
      <c r="C1120">
        <v>14</v>
      </c>
      <c r="D1120">
        <v>6</v>
      </c>
      <c r="E1120">
        <v>0</v>
      </c>
    </row>
    <row r="1121" spans="1:5">
      <c r="A1121">
        <v>10673</v>
      </c>
      <c r="B1121">
        <v>43</v>
      </c>
      <c r="C1121">
        <v>46</v>
      </c>
      <c r="D1121">
        <v>6</v>
      </c>
      <c r="E1121">
        <v>0</v>
      </c>
    </row>
    <row r="1122" spans="1:5">
      <c r="A1122">
        <v>10674</v>
      </c>
      <c r="B1122">
        <v>23</v>
      </c>
      <c r="C1122">
        <v>9</v>
      </c>
      <c r="D1122">
        <v>5</v>
      </c>
      <c r="E1122">
        <v>0</v>
      </c>
    </row>
    <row r="1123" spans="1:5">
      <c r="A1123">
        <v>10675</v>
      </c>
      <c r="B1123">
        <v>14</v>
      </c>
      <c r="C1123">
        <v>23.25</v>
      </c>
      <c r="D1123">
        <v>30</v>
      </c>
      <c r="E1123">
        <v>0</v>
      </c>
    </row>
    <row r="1124" spans="1:5">
      <c r="A1124">
        <v>10675</v>
      </c>
      <c r="B1124">
        <v>53</v>
      </c>
      <c r="C1124">
        <v>32.799999999999997</v>
      </c>
      <c r="D1124">
        <v>10</v>
      </c>
      <c r="E1124">
        <v>0</v>
      </c>
    </row>
    <row r="1125" spans="1:5">
      <c r="A1125">
        <v>10675</v>
      </c>
      <c r="B1125">
        <v>58</v>
      </c>
      <c r="C1125">
        <v>13.25</v>
      </c>
      <c r="D1125">
        <v>30</v>
      </c>
      <c r="E1125">
        <v>0</v>
      </c>
    </row>
    <row r="1126" spans="1:5">
      <c r="A1126">
        <v>10676</v>
      </c>
      <c r="B1126">
        <v>10</v>
      </c>
      <c r="C1126">
        <v>31</v>
      </c>
      <c r="D1126">
        <v>2</v>
      </c>
      <c r="E1126">
        <v>0</v>
      </c>
    </row>
    <row r="1127" spans="1:5">
      <c r="A1127">
        <v>10676</v>
      </c>
      <c r="B1127">
        <v>19</v>
      </c>
      <c r="C1127">
        <v>9.1999999999999993</v>
      </c>
      <c r="D1127">
        <v>7</v>
      </c>
      <c r="E1127">
        <v>0</v>
      </c>
    </row>
    <row r="1128" spans="1:5">
      <c r="A1128">
        <v>10676</v>
      </c>
      <c r="B1128">
        <v>44</v>
      </c>
      <c r="C1128">
        <v>19.45</v>
      </c>
      <c r="D1128">
        <v>21</v>
      </c>
      <c r="E1128">
        <v>0</v>
      </c>
    </row>
    <row r="1129" spans="1:5">
      <c r="A1129">
        <v>10677</v>
      </c>
      <c r="B1129">
        <v>26</v>
      </c>
      <c r="C1129">
        <v>31.23</v>
      </c>
      <c r="D1129">
        <v>30</v>
      </c>
      <c r="E1129">
        <v>0.15</v>
      </c>
    </row>
    <row r="1130" spans="1:5">
      <c r="A1130">
        <v>10677</v>
      </c>
      <c r="B1130">
        <v>33</v>
      </c>
      <c r="C1130">
        <v>2.5</v>
      </c>
      <c r="D1130">
        <v>8</v>
      </c>
      <c r="E1130">
        <v>0.15</v>
      </c>
    </row>
    <row r="1131" spans="1:5">
      <c r="A1131">
        <v>10678</v>
      </c>
      <c r="B1131">
        <v>12</v>
      </c>
      <c r="C1131">
        <v>38</v>
      </c>
      <c r="D1131">
        <v>100</v>
      </c>
      <c r="E1131">
        <v>0</v>
      </c>
    </row>
    <row r="1132" spans="1:5">
      <c r="A1132">
        <v>10678</v>
      </c>
      <c r="B1132">
        <v>33</v>
      </c>
      <c r="C1132">
        <v>2.5</v>
      </c>
      <c r="D1132">
        <v>30</v>
      </c>
      <c r="E1132">
        <v>0</v>
      </c>
    </row>
    <row r="1133" spans="1:5">
      <c r="A1133">
        <v>10678</v>
      </c>
      <c r="B1133">
        <v>41</v>
      </c>
      <c r="C1133">
        <v>9.65</v>
      </c>
      <c r="D1133">
        <v>120</v>
      </c>
      <c r="E1133">
        <v>0</v>
      </c>
    </row>
    <row r="1134" spans="1:5">
      <c r="A1134">
        <v>10678</v>
      </c>
      <c r="B1134">
        <v>54</v>
      </c>
      <c r="C1134">
        <v>7.45</v>
      </c>
      <c r="D1134">
        <v>30</v>
      </c>
      <c r="E1134">
        <v>0</v>
      </c>
    </row>
    <row r="1135" spans="1:5">
      <c r="A1135">
        <v>10679</v>
      </c>
      <c r="B1135">
        <v>59</v>
      </c>
      <c r="C1135">
        <v>55</v>
      </c>
      <c r="D1135">
        <v>12</v>
      </c>
      <c r="E1135">
        <v>0</v>
      </c>
    </row>
    <row r="1136" spans="1:5">
      <c r="A1136">
        <v>10680</v>
      </c>
      <c r="B1136">
        <v>16</v>
      </c>
      <c r="C1136">
        <v>17.45</v>
      </c>
      <c r="D1136">
        <v>50</v>
      </c>
      <c r="E1136">
        <v>0.25</v>
      </c>
    </row>
    <row r="1137" spans="1:5">
      <c r="A1137">
        <v>10680</v>
      </c>
      <c r="B1137">
        <v>31</v>
      </c>
      <c r="C1137">
        <v>12.5</v>
      </c>
      <c r="D1137">
        <v>20</v>
      </c>
      <c r="E1137">
        <v>0.25</v>
      </c>
    </row>
    <row r="1138" spans="1:5">
      <c r="A1138">
        <v>10680</v>
      </c>
      <c r="B1138">
        <v>42</v>
      </c>
      <c r="C1138">
        <v>14</v>
      </c>
      <c r="D1138">
        <v>40</v>
      </c>
      <c r="E1138">
        <v>0.25</v>
      </c>
    </row>
    <row r="1139" spans="1:5">
      <c r="A1139">
        <v>10681</v>
      </c>
      <c r="B1139">
        <v>19</v>
      </c>
      <c r="C1139">
        <v>9.1999999999999993</v>
      </c>
      <c r="D1139">
        <v>30</v>
      </c>
      <c r="E1139">
        <v>0.1</v>
      </c>
    </row>
    <row r="1140" spans="1:5">
      <c r="A1140">
        <v>10681</v>
      </c>
      <c r="B1140">
        <v>21</v>
      </c>
      <c r="C1140">
        <v>10</v>
      </c>
      <c r="D1140">
        <v>12</v>
      </c>
      <c r="E1140">
        <v>0.1</v>
      </c>
    </row>
    <row r="1141" spans="1:5">
      <c r="A1141">
        <v>10681</v>
      </c>
      <c r="B1141">
        <v>64</v>
      </c>
      <c r="C1141">
        <v>33.25</v>
      </c>
      <c r="D1141">
        <v>28</v>
      </c>
      <c r="E1141">
        <v>0</v>
      </c>
    </row>
    <row r="1142" spans="1:5">
      <c r="A1142">
        <v>10682</v>
      </c>
      <c r="B1142">
        <v>33</v>
      </c>
      <c r="C1142">
        <v>2.5</v>
      </c>
      <c r="D1142">
        <v>30</v>
      </c>
      <c r="E1142">
        <v>0</v>
      </c>
    </row>
    <row r="1143" spans="1:5">
      <c r="A1143">
        <v>10682</v>
      </c>
      <c r="B1143">
        <v>66</v>
      </c>
      <c r="C1143">
        <v>17</v>
      </c>
      <c r="D1143">
        <v>4</v>
      </c>
      <c r="E1143">
        <v>0</v>
      </c>
    </row>
    <row r="1144" spans="1:5">
      <c r="A1144">
        <v>10682</v>
      </c>
      <c r="B1144">
        <v>75</v>
      </c>
      <c r="C1144">
        <v>7.75</v>
      </c>
      <c r="D1144">
        <v>30</v>
      </c>
      <c r="E1144">
        <v>0</v>
      </c>
    </row>
    <row r="1145" spans="1:5">
      <c r="A1145">
        <v>10683</v>
      </c>
      <c r="B1145">
        <v>52</v>
      </c>
      <c r="C1145">
        <v>7</v>
      </c>
      <c r="D1145">
        <v>9</v>
      </c>
      <c r="E1145">
        <v>0</v>
      </c>
    </row>
    <row r="1146" spans="1:5">
      <c r="A1146">
        <v>10684</v>
      </c>
      <c r="B1146">
        <v>40</v>
      </c>
      <c r="C1146">
        <v>18.399999999999999</v>
      </c>
      <c r="D1146">
        <v>20</v>
      </c>
      <c r="E1146">
        <v>0</v>
      </c>
    </row>
    <row r="1147" spans="1:5">
      <c r="A1147">
        <v>10684</v>
      </c>
      <c r="B1147">
        <v>47</v>
      </c>
      <c r="C1147">
        <v>9.5</v>
      </c>
      <c r="D1147">
        <v>40</v>
      </c>
      <c r="E1147">
        <v>0</v>
      </c>
    </row>
    <row r="1148" spans="1:5">
      <c r="A1148">
        <v>10684</v>
      </c>
      <c r="B1148">
        <v>60</v>
      </c>
      <c r="C1148">
        <v>34</v>
      </c>
      <c r="D1148">
        <v>30</v>
      </c>
      <c r="E1148">
        <v>0</v>
      </c>
    </row>
    <row r="1149" spans="1:5">
      <c r="A1149">
        <v>10685</v>
      </c>
      <c r="B1149">
        <v>10</v>
      </c>
      <c r="C1149">
        <v>31</v>
      </c>
      <c r="D1149">
        <v>20</v>
      </c>
      <c r="E1149">
        <v>0</v>
      </c>
    </row>
    <row r="1150" spans="1:5">
      <c r="A1150">
        <v>10685</v>
      </c>
      <c r="B1150">
        <v>41</v>
      </c>
      <c r="C1150">
        <v>9.65</v>
      </c>
      <c r="D1150">
        <v>4</v>
      </c>
      <c r="E1150">
        <v>0</v>
      </c>
    </row>
    <row r="1151" spans="1:5">
      <c r="A1151">
        <v>10685</v>
      </c>
      <c r="B1151">
        <v>47</v>
      </c>
      <c r="C1151">
        <v>9.5</v>
      </c>
      <c r="D1151">
        <v>15</v>
      </c>
      <c r="E1151">
        <v>0</v>
      </c>
    </row>
    <row r="1152" spans="1:5">
      <c r="A1152">
        <v>10686</v>
      </c>
      <c r="B1152">
        <v>17</v>
      </c>
      <c r="C1152">
        <v>39</v>
      </c>
      <c r="D1152">
        <v>30</v>
      </c>
      <c r="E1152">
        <v>0.2</v>
      </c>
    </row>
    <row r="1153" spans="1:5">
      <c r="A1153">
        <v>10686</v>
      </c>
      <c r="B1153">
        <v>26</v>
      </c>
      <c r="C1153">
        <v>31.23</v>
      </c>
      <c r="D1153">
        <v>15</v>
      </c>
      <c r="E1153">
        <v>0</v>
      </c>
    </row>
    <row r="1154" spans="1:5">
      <c r="A1154">
        <v>10687</v>
      </c>
      <c r="B1154">
        <v>9</v>
      </c>
      <c r="C1154">
        <v>97</v>
      </c>
      <c r="D1154">
        <v>50</v>
      </c>
      <c r="E1154">
        <v>0.25</v>
      </c>
    </row>
    <row r="1155" spans="1:5">
      <c r="A1155">
        <v>10687</v>
      </c>
      <c r="B1155">
        <v>29</v>
      </c>
      <c r="C1155">
        <v>123.79</v>
      </c>
      <c r="D1155">
        <v>10</v>
      </c>
      <c r="E1155">
        <v>0</v>
      </c>
    </row>
    <row r="1156" spans="1:5">
      <c r="A1156">
        <v>10687</v>
      </c>
      <c r="B1156">
        <v>36</v>
      </c>
      <c r="C1156">
        <v>19</v>
      </c>
      <c r="D1156">
        <v>6</v>
      </c>
      <c r="E1156">
        <v>0.25</v>
      </c>
    </row>
    <row r="1157" spans="1:5">
      <c r="A1157">
        <v>10688</v>
      </c>
      <c r="B1157">
        <v>10</v>
      </c>
      <c r="C1157">
        <v>31</v>
      </c>
      <c r="D1157">
        <v>18</v>
      </c>
      <c r="E1157">
        <v>0.1</v>
      </c>
    </row>
    <row r="1158" spans="1:5">
      <c r="A1158">
        <v>10688</v>
      </c>
      <c r="B1158">
        <v>28</v>
      </c>
      <c r="C1158">
        <v>45.6</v>
      </c>
      <c r="D1158">
        <v>60</v>
      </c>
      <c r="E1158">
        <v>0.1</v>
      </c>
    </row>
    <row r="1159" spans="1:5">
      <c r="A1159">
        <v>10688</v>
      </c>
      <c r="B1159">
        <v>34</v>
      </c>
      <c r="C1159">
        <v>14</v>
      </c>
      <c r="D1159">
        <v>14</v>
      </c>
      <c r="E1159">
        <v>0</v>
      </c>
    </row>
    <row r="1160" spans="1:5">
      <c r="A1160">
        <v>10689</v>
      </c>
      <c r="B1160">
        <v>1</v>
      </c>
      <c r="C1160">
        <v>18</v>
      </c>
      <c r="D1160">
        <v>35</v>
      </c>
      <c r="E1160">
        <v>0.25</v>
      </c>
    </row>
    <row r="1161" spans="1:5">
      <c r="A1161">
        <v>10690</v>
      </c>
      <c r="B1161">
        <v>56</v>
      </c>
      <c r="C1161">
        <v>38</v>
      </c>
      <c r="D1161">
        <v>20</v>
      </c>
      <c r="E1161">
        <v>0.25</v>
      </c>
    </row>
    <row r="1162" spans="1:5">
      <c r="A1162">
        <v>10690</v>
      </c>
      <c r="B1162">
        <v>77</v>
      </c>
      <c r="C1162">
        <v>13</v>
      </c>
      <c r="D1162">
        <v>30</v>
      </c>
      <c r="E1162">
        <v>0.25</v>
      </c>
    </row>
    <row r="1163" spans="1:5">
      <c r="A1163">
        <v>10691</v>
      </c>
      <c r="B1163">
        <v>1</v>
      </c>
      <c r="C1163">
        <v>18</v>
      </c>
      <c r="D1163">
        <v>30</v>
      </c>
      <c r="E1163">
        <v>0</v>
      </c>
    </row>
    <row r="1164" spans="1:5">
      <c r="A1164">
        <v>10691</v>
      </c>
      <c r="B1164">
        <v>29</v>
      </c>
      <c r="C1164">
        <v>123.79</v>
      </c>
      <c r="D1164">
        <v>40</v>
      </c>
      <c r="E1164">
        <v>0</v>
      </c>
    </row>
    <row r="1165" spans="1:5">
      <c r="A1165">
        <v>10691</v>
      </c>
      <c r="B1165">
        <v>43</v>
      </c>
      <c r="C1165">
        <v>46</v>
      </c>
      <c r="D1165">
        <v>40</v>
      </c>
      <c r="E1165">
        <v>0</v>
      </c>
    </row>
    <row r="1166" spans="1:5">
      <c r="A1166">
        <v>10691</v>
      </c>
      <c r="B1166">
        <v>44</v>
      </c>
      <c r="C1166">
        <v>19.45</v>
      </c>
      <c r="D1166">
        <v>24</v>
      </c>
      <c r="E1166">
        <v>0</v>
      </c>
    </row>
    <row r="1167" spans="1:5">
      <c r="A1167">
        <v>10691</v>
      </c>
      <c r="B1167">
        <v>62</v>
      </c>
      <c r="C1167">
        <v>49.3</v>
      </c>
      <c r="D1167">
        <v>48</v>
      </c>
      <c r="E1167">
        <v>0</v>
      </c>
    </row>
    <row r="1168" spans="1:5">
      <c r="A1168">
        <v>10692</v>
      </c>
      <c r="B1168">
        <v>63</v>
      </c>
      <c r="C1168">
        <v>43.9</v>
      </c>
      <c r="D1168">
        <v>20</v>
      </c>
      <c r="E1168">
        <v>0</v>
      </c>
    </row>
    <row r="1169" spans="1:5">
      <c r="A1169">
        <v>10693</v>
      </c>
      <c r="B1169">
        <v>9</v>
      </c>
      <c r="C1169">
        <v>97</v>
      </c>
      <c r="D1169">
        <v>6</v>
      </c>
      <c r="E1169">
        <v>0</v>
      </c>
    </row>
    <row r="1170" spans="1:5">
      <c r="A1170">
        <v>10693</v>
      </c>
      <c r="B1170">
        <v>54</v>
      </c>
      <c r="C1170">
        <v>7.45</v>
      </c>
      <c r="D1170">
        <v>60</v>
      </c>
      <c r="E1170">
        <v>0.15</v>
      </c>
    </row>
    <row r="1171" spans="1:5">
      <c r="A1171">
        <v>10693</v>
      </c>
      <c r="B1171">
        <v>69</v>
      </c>
      <c r="C1171">
        <v>36</v>
      </c>
      <c r="D1171">
        <v>30</v>
      </c>
      <c r="E1171">
        <v>0.15</v>
      </c>
    </row>
    <row r="1172" spans="1:5">
      <c r="A1172">
        <v>10693</v>
      </c>
      <c r="B1172">
        <v>73</v>
      </c>
      <c r="C1172">
        <v>15</v>
      </c>
      <c r="D1172">
        <v>15</v>
      </c>
      <c r="E1172">
        <v>0.15</v>
      </c>
    </row>
    <row r="1173" spans="1:5">
      <c r="A1173">
        <v>10694</v>
      </c>
      <c r="B1173">
        <v>7</v>
      </c>
      <c r="C1173">
        <v>30</v>
      </c>
      <c r="D1173">
        <v>90</v>
      </c>
      <c r="E1173">
        <v>0</v>
      </c>
    </row>
    <row r="1174" spans="1:5">
      <c r="A1174">
        <v>10694</v>
      </c>
      <c r="B1174">
        <v>59</v>
      </c>
      <c r="C1174">
        <v>55</v>
      </c>
      <c r="D1174">
        <v>25</v>
      </c>
      <c r="E1174">
        <v>0</v>
      </c>
    </row>
    <row r="1175" spans="1:5">
      <c r="A1175">
        <v>10694</v>
      </c>
      <c r="B1175">
        <v>70</v>
      </c>
      <c r="C1175">
        <v>15</v>
      </c>
      <c r="D1175">
        <v>50</v>
      </c>
      <c r="E1175">
        <v>0</v>
      </c>
    </row>
    <row r="1176" spans="1:5">
      <c r="A1176">
        <v>10695</v>
      </c>
      <c r="B1176">
        <v>8</v>
      </c>
      <c r="C1176">
        <v>40</v>
      </c>
      <c r="D1176">
        <v>10</v>
      </c>
      <c r="E1176">
        <v>0</v>
      </c>
    </row>
    <row r="1177" spans="1:5">
      <c r="A1177">
        <v>10695</v>
      </c>
      <c r="B1177">
        <v>12</v>
      </c>
      <c r="C1177">
        <v>38</v>
      </c>
      <c r="D1177">
        <v>4</v>
      </c>
      <c r="E1177">
        <v>0</v>
      </c>
    </row>
    <row r="1178" spans="1:5">
      <c r="A1178">
        <v>10695</v>
      </c>
      <c r="B1178">
        <v>24</v>
      </c>
      <c r="C1178">
        <v>4.5</v>
      </c>
      <c r="D1178">
        <v>20</v>
      </c>
      <c r="E1178">
        <v>0</v>
      </c>
    </row>
    <row r="1179" spans="1:5">
      <c r="A1179">
        <v>10696</v>
      </c>
      <c r="B1179">
        <v>17</v>
      </c>
      <c r="C1179">
        <v>39</v>
      </c>
      <c r="D1179">
        <v>20</v>
      </c>
      <c r="E1179">
        <v>0</v>
      </c>
    </row>
    <row r="1180" spans="1:5">
      <c r="A1180">
        <v>10696</v>
      </c>
      <c r="B1180">
        <v>46</v>
      </c>
      <c r="C1180">
        <v>12</v>
      </c>
      <c r="D1180">
        <v>18</v>
      </c>
      <c r="E1180">
        <v>0</v>
      </c>
    </row>
    <row r="1181" spans="1:5">
      <c r="A1181">
        <v>10697</v>
      </c>
      <c r="B1181">
        <v>19</v>
      </c>
      <c r="C1181">
        <v>9.1999999999999993</v>
      </c>
      <c r="D1181">
        <v>7</v>
      </c>
      <c r="E1181">
        <v>0.25</v>
      </c>
    </row>
    <row r="1182" spans="1:5">
      <c r="A1182">
        <v>10697</v>
      </c>
      <c r="B1182">
        <v>35</v>
      </c>
      <c r="C1182">
        <v>18</v>
      </c>
      <c r="D1182">
        <v>9</v>
      </c>
      <c r="E1182">
        <v>0.25</v>
      </c>
    </row>
    <row r="1183" spans="1:5">
      <c r="A1183">
        <v>10697</v>
      </c>
      <c r="B1183">
        <v>58</v>
      </c>
      <c r="C1183">
        <v>13.25</v>
      </c>
      <c r="D1183">
        <v>30</v>
      </c>
      <c r="E1183">
        <v>0.25</v>
      </c>
    </row>
    <row r="1184" spans="1:5">
      <c r="A1184">
        <v>10697</v>
      </c>
      <c r="B1184">
        <v>70</v>
      </c>
      <c r="C1184">
        <v>15</v>
      </c>
      <c r="D1184">
        <v>30</v>
      </c>
      <c r="E1184">
        <v>0.25</v>
      </c>
    </row>
    <row r="1185" spans="1:5">
      <c r="A1185">
        <v>10698</v>
      </c>
      <c r="B1185">
        <v>11</v>
      </c>
      <c r="C1185">
        <v>21</v>
      </c>
      <c r="D1185">
        <v>15</v>
      </c>
      <c r="E1185">
        <v>0</v>
      </c>
    </row>
    <row r="1186" spans="1:5">
      <c r="A1186">
        <v>10698</v>
      </c>
      <c r="B1186">
        <v>17</v>
      </c>
      <c r="C1186">
        <v>39</v>
      </c>
      <c r="D1186">
        <v>8</v>
      </c>
      <c r="E1186">
        <v>0.05</v>
      </c>
    </row>
    <row r="1187" spans="1:5">
      <c r="A1187">
        <v>10698</v>
      </c>
      <c r="B1187">
        <v>29</v>
      </c>
      <c r="C1187">
        <v>123.79</v>
      </c>
      <c r="D1187">
        <v>12</v>
      </c>
      <c r="E1187">
        <v>0.05</v>
      </c>
    </row>
    <row r="1188" spans="1:5">
      <c r="A1188">
        <v>10698</v>
      </c>
      <c r="B1188">
        <v>65</v>
      </c>
      <c r="C1188">
        <v>21.05</v>
      </c>
      <c r="D1188">
        <v>65</v>
      </c>
      <c r="E1188">
        <v>0.05</v>
      </c>
    </row>
    <row r="1189" spans="1:5">
      <c r="A1189">
        <v>10698</v>
      </c>
      <c r="B1189">
        <v>70</v>
      </c>
      <c r="C1189">
        <v>15</v>
      </c>
      <c r="D1189">
        <v>8</v>
      </c>
      <c r="E1189">
        <v>0.05</v>
      </c>
    </row>
    <row r="1190" spans="1:5">
      <c r="A1190">
        <v>10699</v>
      </c>
      <c r="B1190">
        <v>47</v>
      </c>
      <c r="C1190">
        <v>9.5</v>
      </c>
      <c r="D1190">
        <v>12</v>
      </c>
      <c r="E1190">
        <v>0</v>
      </c>
    </row>
    <row r="1191" spans="1:5">
      <c r="A1191">
        <v>10700</v>
      </c>
      <c r="B1191">
        <v>1</v>
      </c>
      <c r="C1191">
        <v>18</v>
      </c>
      <c r="D1191">
        <v>5</v>
      </c>
      <c r="E1191">
        <v>0.2</v>
      </c>
    </row>
    <row r="1192" spans="1:5">
      <c r="A1192">
        <v>10700</v>
      </c>
      <c r="B1192">
        <v>34</v>
      </c>
      <c r="C1192">
        <v>14</v>
      </c>
      <c r="D1192">
        <v>12</v>
      </c>
      <c r="E1192">
        <v>0.2</v>
      </c>
    </row>
    <row r="1193" spans="1:5">
      <c r="A1193">
        <v>10700</v>
      </c>
      <c r="B1193">
        <v>68</v>
      </c>
      <c r="C1193">
        <v>12.5</v>
      </c>
      <c r="D1193">
        <v>40</v>
      </c>
      <c r="E1193">
        <v>0.2</v>
      </c>
    </row>
    <row r="1194" spans="1:5">
      <c r="A1194">
        <v>10700</v>
      </c>
      <c r="B1194">
        <v>71</v>
      </c>
      <c r="C1194">
        <v>21.5</v>
      </c>
      <c r="D1194">
        <v>60</v>
      </c>
      <c r="E1194">
        <v>0.2</v>
      </c>
    </row>
    <row r="1195" spans="1:5">
      <c r="A1195">
        <v>10701</v>
      </c>
      <c r="B1195">
        <v>59</v>
      </c>
      <c r="C1195">
        <v>55</v>
      </c>
      <c r="D1195">
        <v>42</v>
      </c>
      <c r="E1195">
        <v>0.15</v>
      </c>
    </row>
    <row r="1196" spans="1:5">
      <c r="A1196">
        <v>10701</v>
      </c>
      <c r="B1196">
        <v>71</v>
      </c>
      <c r="C1196">
        <v>21.5</v>
      </c>
      <c r="D1196">
        <v>20</v>
      </c>
      <c r="E1196">
        <v>0.15</v>
      </c>
    </row>
    <row r="1197" spans="1:5">
      <c r="A1197">
        <v>10701</v>
      </c>
      <c r="B1197">
        <v>76</v>
      </c>
      <c r="C1197">
        <v>18</v>
      </c>
      <c r="D1197">
        <v>35</v>
      </c>
      <c r="E1197">
        <v>0.15</v>
      </c>
    </row>
    <row r="1198" spans="1:5">
      <c r="A1198">
        <v>10702</v>
      </c>
      <c r="B1198">
        <v>3</v>
      </c>
      <c r="C1198">
        <v>10</v>
      </c>
      <c r="D1198">
        <v>6</v>
      </c>
      <c r="E1198">
        <v>0</v>
      </c>
    </row>
    <row r="1199" spans="1:5">
      <c r="A1199">
        <v>10702</v>
      </c>
      <c r="B1199">
        <v>76</v>
      </c>
      <c r="C1199">
        <v>18</v>
      </c>
      <c r="D1199">
        <v>15</v>
      </c>
      <c r="E1199">
        <v>0</v>
      </c>
    </row>
    <row r="1200" spans="1:5">
      <c r="A1200">
        <v>10703</v>
      </c>
      <c r="B1200">
        <v>2</v>
      </c>
      <c r="C1200">
        <v>19</v>
      </c>
      <c r="D1200">
        <v>5</v>
      </c>
      <c r="E1200">
        <v>0</v>
      </c>
    </row>
    <row r="1201" spans="1:5">
      <c r="A1201">
        <v>10703</v>
      </c>
      <c r="B1201">
        <v>59</v>
      </c>
      <c r="C1201">
        <v>55</v>
      </c>
      <c r="D1201">
        <v>35</v>
      </c>
      <c r="E1201">
        <v>0</v>
      </c>
    </row>
    <row r="1202" spans="1:5">
      <c r="A1202">
        <v>10703</v>
      </c>
      <c r="B1202">
        <v>73</v>
      </c>
      <c r="C1202">
        <v>15</v>
      </c>
      <c r="D1202">
        <v>35</v>
      </c>
      <c r="E1202">
        <v>0</v>
      </c>
    </row>
    <row r="1203" spans="1:5">
      <c r="A1203">
        <v>10704</v>
      </c>
      <c r="B1203">
        <v>4</v>
      </c>
      <c r="C1203">
        <v>22</v>
      </c>
      <c r="D1203">
        <v>6</v>
      </c>
      <c r="E1203">
        <v>0</v>
      </c>
    </row>
    <row r="1204" spans="1:5">
      <c r="A1204">
        <v>10704</v>
      </c>
      <c r="B1204">
        <v>24</v>
      </c>
      <c r="C1204">
        <v>4.5</v>
      </c>
      <c r="D1204">
        <v>35</v>
      </c>
      <c r="E1204">
        <v>0</v>
      </c>
    </row>
    <row r="1205" spans="1:5">
      <c r="A1205">
        <v>10704</v>
      </c>
      <c r="B1205">
        <v>48</v>
      </c>
      <c r="C1205">
        <v>12.75</v>
      </c>
      <c r="D1205">
        <v>24</v>
      </c>
      <c r="E1205">
        <v>0</v>
      </c>
    </row>
    <row r="1206" spans="1:5">
      <c r="A1206">
        <v>10705</v>
      </c>
      <c r="B1206">
        <v>31</v>
      </c>
      <c r="C1206">
        <v>12.5</v>
      </c>
      <c r="D1206">
        <v>20</v>
      </c>
      <c r="E1206">
        <v>0</v>
      </c>
    </row>
    <row r="1207" spans="1:5">
      <c r="A1207">
        <v>10705</v>
      </c>
      <c r="B1207">
        <v>32</v>
      </c>
      <c r="C1207">
        <v>32</v>
      </c>
      <c r="D1207">
        <v>4</v>
      </c>
      <c r="E1207">
        <v>0</v>
      </c>
    </row>
    <row r="1208" spans="1:5">
      <c r="A1208">
        <v>10706</v>
      </c>
      <c r="B1208">
        <v>16</v>
      </c>
      <c r="C1208">
        <v>17.45</v>
      </c>
      <c r="D1208">
        <v>20</v>
      </c>
      <c r="E1208">
        <v>0</v>
      </c>
    </row>
    <row r="1209" spans="1:5">
      <c r="A1209">
        <v>10706</v>
      </c>
      <c r="B1209">
        <v>43</v>
      </c>
      <c r="C1209">
        <v>46</v>
      </c>
      <c r="D1209">
        <v>24</v>
      </c>
      <c r="E1209">
        <v>0</v>
      </c>
    </row>
    <row r="1210" spans="1:5">
      <c r="A1210">
        <v>10706</v>
      </c>
      <c r="B1210">
        <v>59</v>
      </c>
      <c r="C1210">
        <v>55</v>
      </c>
      <c r="D1210">
        <v>8</v>
      </c>
      <c r="E1210">
        <v>0</v>
      </c>
    </row>
    <row r="1211" spans="1:5">
      <c r="A1211">
        <v>10707</v>
      </c>
      <c r="B1211">
        <v>55</v>
      </c>
      <c r="C1211">
        <v>24</v>
      </c>
      <c r="D1211">
        <v>21</v>
      </c>
      <c r="E1211">
        <v>0</v>
      </c>
    </row>
    <row r="1212" spans="1:5">
      <c r="A1212">
        <v>10707</v>
      </c>
      <c r="B1212">
        <v>57</v>
      </c>
      <c r="C1212">
        <v>19.5</v>
      </c>
      <c r="D1212">
        <v>40</v>
      </c>
      <c r="E1212">
        <v>0</v>
      </c>
    </row>
    <row r="1213" spans="1:5">
      <c r="A1213">
        <v>10707</v>
      </c>
      <c r="B1213">
        <v>70</v>
      </c>
      <c r="C1213">
        <v>15</v>
      </c>
      <c r="D1213">
        <v>28</v>
      </c>
      <c r="E1213">
        <v>0.15</v>
      </c>
    </row>
    <row r="1214" spans="1:5">
      <c r="A1214">
        <v>10708</v>
      </c>
      <c r="B1214">
        <v>5</v>
      </c>
      <c r="C1214">
        <v>21.35</v>
      </c>
      <c r="D1214">
        <v>4</v>
      </c>
      <c r="E1214">
        <v>0</v>
      </c>
    </row>
    <row r="1215" spans="1:5">
      <c r="A1215">
        <v>10708</v>
      </c>
      <c r="B1215">
        <v>36</v>
      </c>
      <c r="C1215">
        <v>19</v>
      </c>
      <c r="D1215">
        <v>5</v>
      </c>
      <c r="E1215">
        <v>0</v>
      </c>
    </row>
    <row r="1216" spans="1:5">
      <c r="A1216">
        <v>10709</v>
      </c>
      <c r="B1216">
        <v>8</v>
      </c>
      <c r="C1216">
        <v>40</v>
      </c>
      <c r="D1216">
        <v>40</v>
      </c>
      <c r="E1216">
        <v>0</v>
      </c>
    </row>
    <row r="1217" spans="1:5">
      <c r="A1217">
        <v>10709</v>
      </c>
      <c r="B1217">
        <v>51</v>
      </c>
      <c r="C1217">
        <v>53</v>
      </c>
      <c r="D1217">
        <v>28</v>
      </c>
      <c r="E1217">
        <v>0</v>
      </c>
    </row>
    <row r="1218" spans="1:5">
      <c r="A1218">
        <v>10709</v>
      </c>
      <c r="B1218">
        <v>60</v>
      </c>
      <c r="C1218">
        <v>34</v>
      </c>
      <c r="D1218">
        <v>10</v>
      </c>
      <c r="E1218">
        <v>0</v>
      </c>
    </row>
    <row r="1219" spans="1:5">
      <c r="A1219">
        <v>10710</v>
      </c>
      <c r="B1219">
        <v>19</v>
      </c>
      <c r="C1219">
        <v>9.1999999999999993</v>
      </c>
      <c r="D1219">
        <v>5</v>
      </c>
      <c r="E1219">
        <v>0</v>
      </c>
    </row>
    <row r="1220" spans="1:5">
      <c r="A1220">
        <v>10710</v>
      </c>
      <c r="B1220">
        <v>47</v>
      </c>
      <c r="C1220">
        <v>9.5</v>
      </c>
      <c r="D1220">
        <v>5</v>
      </c>
      <c r="E1220">
        <v>0</v>
      </c>
    </row>
    <row r="1221" spans="1:5">
      <c r="A1221">
        <v>10711</v>
      </c>
      <c r="B1221">
        <v>19</v>
      </c>
      <c r="C1221">
        <v>9.1999999999999993</v>
      </c>
      <c r="D1221">
        <v>12</v>
      </c>
      <c r="E1221">
        <v>0</v>
      </c>
    </row>
    <row r="1222" spans="1:5">
      <c r="A1222">
        <v>10711</v>
      </c>
      <c r="B1222">
        <v>41</v>
      </c>
      <c r="C1222">
        <v>9.65</v>
      </c>
      <c r="D1222">
        <v>42</v>
      </c>
      <c r="E1222">
        <v>0</v>
      </c>
    </row>
    <row r="1223" spans="1:5">
      <c r="A1223">
        <v>10711</v>
      </c>
      <c r="B1223">
        <v>53</v>
      </c>
      <c r="C1223">
        <v>32.799999999999997</v>
      </c>
      <c r="D1223">
        <v>120</v>
      </c>
      <c r="E1223">
        <v>0</v>
      </c>
    </row>
    <row r="1224" spans="1:5">
      <c r="A1224">
        <v>10712</v>
      </c>
      <c r="B1224">
        <v>53</v>
      </c>
      <c r="C1224">
        <v>32.799999999999997</v>
      </c>
      <c r="D1224">
        <v>3</v>
      </c>
      <c r="E1224">
        <v>0.05</v>
      </c>
    </row>
    <row r="1225" spans="1:5">
      <c r="A1225">
        <v>10712</v>
      </c>
      <c r="B1225">
        <v>56</v>
      </c>
      <c r="C1225">
        <v>38</v>
      </c>
      <c r="D1225">
        <v>30</v>
      </c>
      <c r="E1225">
        <v>0</v>
      </c>
    </row>
    <row r="1226" spans="1:5">
      <c r="A1226">
        <v>10713</v>
      </c>
      <c r="B1226">
        <v>10</v>
      </c>
      <c r="C1226">
        <v>31</v>
      </c>
      <c r="D1226">
        <v>18</v>
      </c>
      <c r="E1226">
        <v>0</v>
      </c>
    </row>
    <row r="1227" spans="1:5">
      <c r="A1227">
        <v>10713</v>
      </c>
      <c r="B1227">
        <v>26</v>
      </c>
      <c r="C1227">
        <v>31.23</v>
      </c>
      <c r="D1227">
        <v>30</v>
      </c>
      <c r="E1227">
        <v>0</v>
      </c>
    </row>
    <row r="1228" spans="1:5">
      <c r="A1228">
        <v>10713</v>
      </c>
      <c r="B1228">
        <v>45</v>
      </c>
      <c r="C1228">
        <v>9.5</v>
      </c>
      <c r="D1228">
        <v>110</v>
      </c>
      <c r="E1228">
        <v>0</v>
      </c>
    </row>
    <row r="1229" spans="1:5">
      <c r="A1229">
        <v>10713</v>
      </c>
      <c r="B1229">
        <v>46</v>
      </c>
      <c r="C1229">
        <v>12</v>
      </c>
      <c r="D1229">
        <v>24</v>
      </c>
      <c r="E1229">
        <v>0</v>
      </c>
    </row>
    <row r="1230" spans="1:5">
      <c r="A1230">
        <v>10714</v>
      </c>
      <c r="B1230">
        <v>2</v>
      </c>
      <c r="C1230">
        <v>19</v>
      </c>
      <c r="D1230">
        <v>30</v>
      </c>
      <c r="E1230">
        <v>0.25</v>
      </c>
    </row>
    <row r="1231" spans="1:5">
      <c r="A1231">
        <v>10714</v>
      </c>
      <c r="B1231">
        <v>17</v>
      </c>
      <c r="C1231">
        <v>39</v>
      </c>
      <c r="D1231">
        <v>27</v>
      </c>
      <c r="E1231">
        <v>0.25</v>
      </c>
    </row>
    <row r="1232" spans="1:5">
      <c r="A1232">
        <v>10714</v>
      </c>
      <c r="B1232">
        <v>47</v>
      </c>
      <c r="C1232">
        <v>9.5</v>
      </c>
      <c r="D1232">
        <v>50</v>
      </c>
      <c r="E1232">
        <v>0.25</v>
      </c>
    </row>
    <row r="1233" spans="1:5">
      <c r="A1233">
        <v>10714</v>
      </c>
      <c r="B1233">
        <v>56</v>
      </c>
      <c r="C1233">
        <v>38</v>
      </c>
      <c r="D1233">
        <v>18</v>
      </c>
      <c r="E1233">
        <v>0.25</v>
      </c>
    </row>
    <row r="1234" spans="1:5">
      <c r="A1234">
        <v>10714</v>
      </c>
      <c r="B1234">
        <v>58</v>
      </c>
      <c r="C1234">
        <v>13.25</v>
      </c>
      <c r="D1234">
        <v>12</v>
      </c>
      <c r="E1234">
        <v>0.25</v>
      </c>
    </row>
    <row r="1235" spans="1:5">
      <c r="A1235">
        <v>10715</v>
      </c>
      <c r="B1235">
        <v>10</v>
      </c>
      <c r="C1235">
        <v>31</v>
      </c>
      <c r="D1235">
        <v>21</v>
      </c>
      <c r="E1235">
        <v>0</v>
      </c>
    </row>
    <row r="1236" spans="1:5">
      <c r="A1236">
        <v>10715</v>
      </c>
      <c r="B1236">
        <v>71</v>
      </c>
      <c r="C1236">
        <v>21.5</v>
      </c>
      <c r="D1236">
        <v>30</v>
      </c>
      <c r="E1236">
        <v>0</v>
      </c>
    </row>
    <row r="1237" spans="1:5">
      <c r="A1237">
        <v>10716</v>
      </c>
      <c r="B1237">
        <v>21</v>
      </c>
      <c r="C1237">
        <v>10</v>
      </c>
      <c r="D1237">
        <v>5</v>
      </c>
      <c r="E1237">
        <v>0</v>
      </c>
    </row>
    <row r="1238" spans="1:5">
      <c r="A1238">
        <v>10716</v>
      </c>
      <c r="B1238">
        <v>51</v>
      </c>
      <c r="C1238">
        <v>53</v>
      </c>
      <c r="D1238">
        <v>7</v>
      </c>
      <c r="E1238">
        <v>0</v>
      </c>
    </row>
    <row r="1239" spans="1:5">
      <c r="A1239">
        <v>10716</v>
      </c>
      <c r="B1239">
        <v>61</v>
      </c>
      <c r="C1239">
        <v>28.5</v>
      </c>
      <c r="D1239">
        <v>10</v>
      </c>
      <c r="E1239">
        <v>0</v>
      </c>
    </row>
    <row r="1240" spans="1:5">
      <c r="A1240">
        <v>10717</v>
      </c>
      <c r="B1240">
        <v>21</v>
      </c>
      <c r="C1240">
        <v>10</v>
      </c>
      <c r="D1240">
        <v>32</v>
      </c>
      <c r="E1240">
        <v>0.05</v>
      </c>
    </row>
    <row r="1241" spans="1:5">
      <c r="A1241">
        <v>10717</v>
      </c>
      <c r="B1241">
        <v>54</v>
      </c>
      <c r="C1241">
        <v>7.45</v>
      </c>
      <c r="D1241">
        <v>15</v>
      </c>
      <c r="E1241">
        <v>0</v>
      </c>
    </row>
    <row r="1242" spans="1:5">
      <c r="A1242">
        <v>10717</v>
      </c>
      <c r="B1242">
        <v>69</v>
      </c>
      <c r="C1242">
        <v>36</v>
      </c>
      <c r="D1242">
        <v>25</v>
      </c>
      <c r="E1242">
        <v>0.05</v>
      </c>
    </row>
    <row r="1243" spans="1:5">
      <c r="A1243">
        <v>10718</v>
      </c>
      <c r="B1243">
        <v>12</v>
      </c>
      <c r="C1243">
        <v>38</v>
      </c>
      <c r="D1243">
        <v>36</v>
      </c>
      <c r="E1243">
        <v>0</v>
      </c>
    </row>
    <row r="1244" spans="1:5">
      <c r="A1244">
        <v>10718</v>
      </c>
      <c r="B1244">
        <v>16</v>
      </c>
      <c r="C1244">
        <v>17.45</v>
      </c>
      <c r="D1244">
        <v>20</v>
      </c>
      <c r="E1244">
        <v>0</v>
      </c>
    </row>
    <row r="1245" spans="1:5">
      <c r="A1245">
        <v>10718</v>
      </c>
      <c r="B1245">
        <v>36</v>
      </c>
      <c r="C1245">
        <v>19</v>
      </c>
      <c r="D1245">
        <v>40</v>
      </c>
      <c r="E1245">
        <v>0</v>
      </c>
    </row>
    <row r="1246" spans="1:5">
      <c r="A1246">
        <v>10718</v>
      </c>
      <c r="B1246">
        <v>62</v>
      </c>
      <c r="C1246">
        <v>49.3</v>
      </c>
      <c r="D1246">
        <v>20</v>
      </c>
      <c r="E1246">
        <v>0</v>
      </c>
    </row>
    <row r="1247" spans="1:5">
      <c r="A1247">
        <v>10719</v>
      </c>
      <c r="B1247">
        <v>18</v>
      </c>
      <c r="C1247">
        <v>62.5</v>
      </c>
      <c r="D1247">
        <v>12</v>
      </c>
      <c r="E1247">
        <v>0.25</v>
      </c>
    </row>
    <row r="1248" spans="1:5">
      <c r="A1248">
        <v>10719</v>
      </c>
      <c r="B1248">
        <v>30</v>
      </c>
      <c r="C1248">
        <v>25.89</v>
      </c>
      <c r="D1248">
        <v>3</v>
      </c>
      <c r="E1248">
        <v>0.25</v>
      </c>
    </row>
    <row r="1249" spans="1:5">
      <c r="A1249">
        <v>10719</v>
      </c>
      <c r="B1249">
        <v>54</v>
      </c>
      <c r="C1249">
        <v>7.45</v>
      </c>
      <c r="D1249">
        <v>40</v>
      </c>
      <c r="E1249">
        <v>0.25</v>
      </c>
    </row>
    <row r="1250" spans="1:5">
      <c r="A1250">
        <v>10720</v>
      </c>
      <c r="B1250">
        <v>35</v>
      </c>
      <c r="C1250">
        <v>18</v>
      </c>
      <c r="D1250">
        <v>21</v>
      </c>
      <c r="E1250">
        <v>0</v>
      </c>
    </row>
    <row r="1251" spans="1:5">
      <c r="A1251">
        <v>10720</v>
      </c>
      <c r="B1251">
        <v>71</v>
      </c>
      <c r="C1251">
        <v>21.5</v>
      </c>
      <c r="D1251">
        <v>8</v>
      </c>
      <c r="E1251">
        <v>0</v>
      </c>
    </row>
    <row r="1252" spans="1:5">
      <c r="A1252">
        <v>10721</v>
      </c>
      <c r="B1252">
        <v>44</v>
      </c>
      <c r="C1252">
        <v>19.45</v>
      </c>
      <c r="D1252">
        <v>50</v>
      </c>
      <c r="E1252">
        <v>0.05</v>
      </c>
    </row>
    <row r="1253" spans="1:5">
      <c r="A1253">
        <v>10722</v>
      </c>
      <c r="B1253">
        <v>2</v>
      </c>
      <c r="C1253">
        <v>19</v>
      </c>
      <c r="D1253">
        <v>3</v>
      </c>
      <c r="E1253">
        <v>0</v>
      </c>
    </row>
    <row r="1254" spans="1:5">
      <c r="A1254">
        <v>10722</v>
      </c>
      <c r="B1254">
        <v>31</v>
      </c>
      <c r="C1254">
        <v>12.5</v>
      </c>
      <c r="D1254">
        <v>50</v>
      </c>
      <c r="E1254">
        <v>0</v>
      </c>
    </row>
    <row r="1255" spans="1:5">
      <c r="A1255">
        <v>10722</v>
      </c>
      <c r="B1255">
        <v>68</v>
      </c>
      <c r="C1255">
        <v>12.5</v>
      </c>
      <c r="D1255">
        <v>45</v>
      </c>
      <c r="E1255">
        <v>0</v>
      </c>
    </row>
    <row r="1256" spans="1:5">
      <c r="A1256">
        <v>10722</v>
      </c>
      <c r="B1256">
        <v>75</v>
      </c>
      <c r="C1256">
        <v>7.75</v>
      </c>
      <c r="D1256">
        <v>42</v>
      </c>
      <c r="E1256">
        <v>0</v>
      </c>
    </row>
    <row r="1257" spans="1:5">
      <c r="A1257">
        <v>10723</v>
      </c>
      <c r="B1257">
        <v>26</v>
      </c>
      <c r="C1257">
        <v>31.23</v>
      </c>
      <c r="D1257">
        <v>15</v>
      </c>
      <c r="E1257">
        <v>0</v>
      </c>
    </row>
    <row r="1258" spans="1:5">
      <c r="A1258">
        <v>10724</v>
      </c>
      <c r="B1258">
        <v>10</v>
      </c>
      <c r="C1258">
        <v>31</v>
      </c>
      <c r="D1258">
        <v>16</v>
      </c>
      <c r="E1258">
        <v>0</v>
      </c>
    </row>
    <row r="1259" spans="1:5">
      <c r="A1259">
        <v>10724</v>
      </c>
      <c r="B1259">
        <v>61</v>
      </c>
      <c r="C1259">
        <v>28.5</v>
      </c>
      <c r="D1259">
        <v>5</v>
      </c>
      <c r="E1259">
        <v>0</v>
      </c>
    </row>
    <row r="1260" spans="1:5">
      <c r="A1260">
        <v>10725</v>
      </c>
      <c r="B1260">
        <v>41</v>
      </c>
      <c r="C1260">
        <v>9.65</v>
      </c>
      <c r="D1260">
        <v>12</v>
      </c>
      <c r="E1260">
        <v>0</v>
      </c>
    </row>
    <row r="1261" spans="1:5">
      <c r="A1261">
        <v>10725</v>
      </c>
      <c r="B1261">
        <v>52</v>
      </c>
      <c r="C1261">
        <v>7</v>
      </c>
      <c r="D1261">
        <v>4</v>
      </c>
      <c r="E1261">
        <v>0</v>
      </c>
    </row>
    <row r="1262" spans="1:5">
      <c r="A1262">
        <v>10725</v>
      </c>
      <c r="B1262">
        <v>55</v>
      </c>
      <c r="C1262">
        <v>24</v>
      </c>
      <c r="D1262">
        <v>6</v>
      </c>
      <c r="E1262">
        <v>0</v>
      </c>
    </row>
    <row r="1263" spans="1:5">
      <c r="A1263">
        <v>10726</v>
      </c>
      <c r="B1263">
        <v>4</v>
      </c>
      <c r="C1263">
        <v>22</v>
      </c>
      <c r="D1263">
        <v>25</v>
      </c>
      <c r="E1263">
        <v>0</v>
      </c>
    </row>
    <row r="1264" spans="1:5">
      <c r="A1264">
        <v>10726</v>
      </c>
      <c r="B1264">
        <v>11</v>
      </c>
      <c r="C1264">
        <v>21</v>
      </c>
      <c r="D1264">
        <v>5</v>
      </c>
      <c r="E1264">
        <v>0</v>
      </c>
    </row>
    <row r="1265" spans="1:5">
      <c r="A1265">
        <v>10727</v>
      </c>
      <c r="B1265">
        <v>17</v>
      </c>
      <c r="C1265">
        <v>39</v>
      </c>
      <c r="D1265">
        <v>20</v>
      </c>
      <c r="E1265">
        <v>0.05</v>
      </c>
    </row>
    <row r="1266" spans="1:5">
      <c r="A1266">
        <v>10727</v>
      </c>
      <c r="B1266">
        <v>56</v>
      </c>
      <c r="C1266">
        <v>38</v>
      </c>
      <c r="D1266">
        <v>10</v>
      </c>
      <c r="E1266">
        <v>0.05</v>
      </c>
    </row>
    <row r="1267" spans="1:5">
      <c r="A1267">
        <v>10727</v>
      </c>
      <c r="B1267">
        <v>59</v>
      </c>
      <c r="C1267">
        <v>55</v>
      </c>
      <c r="D1267">
        <v>10</v>
      </c>
      <c r="E1267">
        <v>0.05</v>
      </c>
    </row>
    <row r="1268" spans="1:5">
      <c r="A1268">
        <v>10728</v>
      </c>
      <c r="B1268">
        <v>30</v>
      </c>
      <c r="C1268">
        <v>25.89</v>
      </c>
      <c r="D1268">
        <v>15</v>
      </c>
      <c r="E1268">
        <v>0</v>
      </c>
    </row>
    <row r="1269" spans="1:5">
      <c r="A1269">
        <v>10728</v>
      </c>
      <c r="B1269">
        <v>40</v>
      </c>
      <c r="C1269">
        <v>18.399999999999999</v>
      </c>
      <c r="D1269">
        <v>6</v>
      </c>
      <c r="E1269">
        <v>0</v>
      </c>
    </row>
    <row r="1270" spans="1:5">
      <c r="A1270">
        <v>10728</v>
      </c>
      <c r="B1270">
        <v>55</v>
      </c>
      <c r="C1270">
        <v>24</v>
      </c>
      <c r="D1270">
        <v>12</v>
      </c>
      <c r="E1270">
        <v>0</v>
      </c>
    </row>
    <row r="1271" spans="1:5">
      <c r="A1271">
        <v>10728</v>
      </c>
      <c r="B1271">
        <v>60</v>
      </c>
      <c r="C1271">
        <v>34</v>
      </c>
      <c r="D1271">
        <v>15</v>
      </c>
      <c r="E1271">
        <v>0</v>
      </c>
    </row>
    <row r="1272" spans="1:5">
      <c r="A1272">
        <v>10729</v>
      </c>
      <c r="B1272">
        <v>1</v>
      </c>
      <c r="C1272">
        <v>18</v>
      </c>
      <c r="D1272">
        <v>50</v>
      </c>
      <c r="E1272">
        <v>0</v>
      </c>
    </row>
    <row r="1273" spans="1:5">
      <c r="A1273">
        <v>10729</v>
      </c>
      <c r="B1273">
        <v>21</v>
      </c>
      <c r="C1273">
        <v>10</v>
      </c>
      <c r="D1273">
        <v>30</v>
      </c>
      <c r="E1273">
        <v>0</v>
      </c>
    </row>
    <row r="1274" spans="1:5">
      <c r="A1274">
        <v>10729</v>
      </c>
      <c r="B1274">
        <v>50</v>
      </c>
      <c r="C1274">
        <v>16.25</v>
      </c>
      <c r="D1274">
        <v>40</v>
      </c>
      <c r="E1274">
        <v>0</v>
      </c>
    </row>
    <row r="1275" spans="1:5">
      <c r="A1275">
        <v>10730</v>
      </c>
      <c r="B1275">
        <v>16</v>
      </c>
      <c r="C1275">
        <v>17.45</v>
      </c>
      <c r="D1275">
        <v>15</v>
      </c>
      <c r="E1275">
        <v>0.05</v>
      </c>
    </row>
    <row r="1276" spans="1:5">
      <c r="A1276">
        <v>10730</v>
      </c>
      <c r="B1276">
        <v>31</v>
      </c>
      <c r="C1276">
        <v>12.5</v>
      </c>
      <c r="D1276">
        <v>3</v>
      </c>
      <c r="E1276">
        <v>0.05</v>
      </c>
    </row>
    <row r="1277" spans="1:5">
      <c r="A1277">
        <v>10730</v>
      </c>
      <c r="B1277">
        <v>65</v>
      </c>
      <c r="C1277">
        <v>21.05</v>
      </c>
      <c r="D1277">
        <v>10</v>
      </c>
      <c r="E1277">
        <v>0.05</v>
      </c>
    </row>
    <row r="1278" spans="1:5">
      <c r="A1278">
        <v>10731</v>
      </c>
      <c r="B1278">
        <v>21</v>
      </c>
      <c r="C1278">
        <v>10</v>
      </c>
      <c r="D1278">
        <v>40</v>
      </c>
      <c r="E1278">
        <v>0.05</v>
      </c>
    </row>
    <row r="1279" spans="1:5">
      <c r="A1279">
        <v>10731</v>
      </c>
      <c r="B1279">
        <v>51</v>
      </c>
      <c r="C1279">
        <v>53</v>
      </c>
      <c r="D1279">
        <v>30</v>
      </c>
      <c r="E1279">
        <v>0.05</v>
      </c>
    </row>
    <row r="1280" spans="1:5">
      <c r="A1280">
        <v>10732</v>
      </c>
      <c r="B1280">
        <v>76</v>
      </c>
      <c r="C1280">
        <v>18</v>
      </c>
      <c r="D1280">
        <v>20</v>
      </c>
      <c r="E1280">
        <v>0</v>
      </c>
    </row>
    <row r="1281" spans="1:5">
      <c r="A1281">
        <v>10733</v>
      </c>
      <c r="B1281">
        <v>14</v>
      </c>
      <c r="C1281">
        <v>23.25</v>
      </c>
      <c r="D1281">
        <v>16</v>
      </c>
      <c r="E1281">
        <v>0</v>
      </c>
    </row>
    <row r="1282" spans="1:5">
      <c r="A1282">
        <v>10733</v>
      </c>
      <c r="B1282">
        <v>28</v>
      </c>
      <c r="C1282">
        <v>45.6</v>
      </c>
      <c r="D1282">
        <v>20</v>
      </c>
      <c r="E1282">
        <v>0</v>
      </c>
    </row>
    <row r="1283" spans="1:5">
      <c r="A1283">
        <v>10733</v>
      </c>
      <c r="B1283">
        <v>52</v>
      </c>
      <c r="C1283">
        <v>7</v>
      </c>
      <c r="D1283">
        <v>25</v>
      </c>
      <c r="E1283">
        <v>0</v>
      </c>
    </row>
    <row r="1284" spans="1:5">
      <c r="A1284">
        <v>10734</v>
      </c>
      <c r="B1284">
        <v>6</v>
      </c>
      <c r="C1284">
        <v>25</v>
      </c>
      <c r="D1284">
        <v>30</v>
      </c>
      <c r="E1284">
        <v>0</v>
      </c>
    </row>
    <row r="1285" spans="1:5">
      <c r="A1285">
        <v>10734</v>
      </c>
      <c r="B1285">
        <v>30</v>
      </c>
      <c r="C1285">
        <v>25.89</v>
      </c>
      <c r="D1285">
        <v>15</v>
      </c>
      <c r="E1285">
        <v>0</v>
      </c>
    </row>
    <row r="1286" spans="1:5">
      <c r="A1286">
        <v>10734</v>
      </c>
      <c r="B1286">
        <v>76</v>
      </c>
      <c r="C1286">
        <v>18</v>
      </c>
      <c r="D1286">
        <v>20</v>
      </c>
      <c r="E1286">
        <v>0</v>
      </c>
    </row>
    <row r="1287" spans="1:5">
      <c r="A1287">
        <v>10735</v>
      </c>
      <c r="B1287">
        <v>61</v>
      </c>
      <c r="C1287">
        <v>28.5</v>
      </c>
      <c r="D1287">
        <v>20</v>
      </c>
      <c r="E1287">
        <v>0.1</v>
      </c>
    </row>
    <row r="1288" spans="1:5">
      <c r="A1288">
        <v>10735</v>
      </c>
      <c r="B1288">
        <v>77</v>
      </c>
      <c r="C1288">
        <v>13</v>
      </c>
      <c r="D1288">
        <v>2</v>
      </c>
      <c r="E1288">
        <v>0.1</v>
      </c>
    </row>
    <row r="1289" spans="1:5">
      <c r="A1289">
        <v>10736</v>
      </c>
      <c r="B1289">
        <v>65</v>
      </c>
      <c r="C1289">
        <v>21.05</v>
      </c>
      <c r="D1289">
        <v>40</v>
      </c>
      <c r="E1289">
        <v>0</v>
      </c>
    </row>
    <row r="1290" spans="1:5">
      <c r="A1290">
        <v>10736</v>
      </c>
      <c r="B1290">
        <v>75</v>
      </c>
      <c r="C1290">
        <v>7.75</v>
      </c>
      <c r="D1290">
        <v>20</v>
      </c>
      <c r="E1290">
        <v>0</v>
      </c>
    </row>
    <row r="1291" spans="1:5">
      <c r="A1291">
        <v>10737</v>
      </c>
      <c r="B1291">
        <v>13</v>
      </c>
      <c r="C1291">
        <v>6</v>
      </c>
      <c r="D1291">
        <v>4</v>
      </c>
      <c r="E1291">
        <v>0</v>
      </c>
    </row>
    <row r="1292" spans="1:5">
      <c r="A1292">
        <v>10737</v>
      </c>
      <c r="B1292">
        <v>41</v>
      </c>
      <c r="C1292">
        <v>9.65</v>
      </c>
      <c r="D1292">
        <v>12</v>
      </c>
      <c r="E1292">
        <v>0</v>
      </c>
    </row>
    <row r="1293" spans="1:5">
      <c r="A1293">
        <v>10738</v>
      </c>
      <c r="B1293">
        <v>16</v>
      </c>
      <c r="C1293">
        <v>17.45</v>
      </c>
      <c r="D1293">
        <v>3</v>
      </c>
      <c r="E1293">
        <v>0</v>
      </c>
    </row>
    <row r="1294" spans="1:5">
      <c r="A1294">
        <v>10739</v>
      </c>
      <c r="B1294">
        <v>36</v>
      </c>
      <c r="C1294">
        <v>19</v>
      </c>
      <c r="D1294">
        <v>6</v>
      </c>
      <c r="E1294">
        <v>0</v>
      </c>
    </row>
    <row r="1295" spans="1:5">
      <c r="A1295">
        <v>10739</v>
      </c>
      <c r="B1295">
        <v>52</v>
      </c>
      <c r="C1295">
        <v>7</v>
      </c>
      <c r="D1295">
        <v>18</v>
      </c>
      <c r="E1295">
        <v>0</v>
      </c>
    </row>
    <row r="1296" spans="1:5">
      <c r="A1296">
        <v>10740</v>
      </c>
      <c r="B1296">
        <v>28</v>
      </c>
      <c r="C1296">
        <v>45.6</v>
      </c>
      <c r="D1296">
        <v>5</v>
      </c>
      <c r="E1296">
        <v>0.2</v>
      </c>
    </row>
    <row r="1297" spans="1:5">
      <c r="A1297">
        <v>10740</v>
      </c>
      <c r="B1297">
        <v>35</v>
      </c>
      <c r="C1297">
        <v>18</v>
      </c>
      <c r="D1297">
        <v>35</v>
      </c>
      <c r="E1297">
        <v>0.2</v>
      </c>
    </row>
    <row r="1298" spans="1:5">
      <c r="A1298">
        <v>10740</v>
      </c>
      <c r="B1298">
        <v>45</v>
      </c>
      <c r="C1298">
        <v>9.5</v>
      </c>
      <c r="D1298">
        <v>40</v>
      </c>
      <c r="E1298">
        <v>0.2</v>
      </c>
    </row>
    <row r="1299" spans="1:5">
      <c r="A1299">
        <v>10740</v>
      </c>
      <c r="B1299">
        <v>56</v>
      </c>
      <c r="C1299">
        <v>38</v>
      </c>
      <c r="D1299">
        <v>14</v>
      </c>
      <c r="E1299">
        <v>0.2</v>
      </c>
    </row>
    <row r="1300" spans="1:5">
      <c r="A1300">
        <v>10741</v>
      </c>
      <c r="B1300">
        <v>2</v>
      </c>
      <c r="C1300">
        <v>19</v>
      </c>
      <c r="D1300">
        <v>15</v>
      </c>
      <c r="E1300">
        <v>0.2</v>
      </c>
    </row>
    <row r="1301" spans="1:5">
      <c r="A1301">
        <v>10742</v>
      </c>
      <c r="B1301">
        <v>3</v>
      </c>
      <c r="C1301">
        <v>10</v>
      </c>
      <c r="D1301">
        <v>20</v>
      </c>
      <c r="E1301">
        <v>0</v>
      </c>
    </row>
    <row r="1302" spans="1:5">
      <c r="A1302">
        <v>10742</v>
      </c>
      <c r="B1302">
        <v>60</v>
      </c>
      <c r="C1302">
        <v>34</v>
      </c>
      <c r="D1302">
        <v>50</v>
      </c>
      <c r="E1302">
        <v>0</v>
      </c>
    </row>
    <row r="1303" spans="1:5">
      <c r="A1303">
        <v>10742</v>
      </c>
      <c r="B1303">
        <v>72</v>
      </c>
      <c r="C1303">
        <v>34.799999999999997</v>
      </c>
      <c r="D1303">
        <v>35</v>
      </c>
      <c r="E1303">
        <v>0</v>
      </c>
    </row>
    <row r="1304" spans="1:5">
      <c r="A1304">
        <v>10743</v>
      </c>
      <c r="B1304">
        <v>46</v>
      </c>
      <c r="C1304">
        <v>12</v>
      </c>
      <c r="D1304">
        <v>28</v>
      </c>
      <c r="E1304">
        <v>0.05</v>
      </c>
    </row>
    <row r="1305" spans="1:5">
      <c r="A1305">
        <v>10744</v>
      </c>
      <c r="B1305">
        <v>40</v>
      </c>
      <c r="C1305">
        <v>18.399999999999999</v>
      </c>
      <c r="D1305">
        <v>50</v>
      </c>
      <c r="E1305">
        <v>0.2</v>
      </c>
    </row>
    <row r="1306" spans="1:5">
      <c r="A1306">
        <v>10745</v>
      </c>
      <c r="B1306">
        <v>18</v>
      </c>
      <c r="C1306">
        <v>62.5</v>
      </c>
      <c r="D1306">
        <v>24</v>
      </c>
      <c r="E1306">
        <v>0</v>
      </c>
    </row>
    <row r="1307" spans="1:5">
      <c r="A1307">
        <v>10745</v>
      </c>
      <c r="B1307">
        <v>44</v>
      </c>
      <c r="C1307">
        <v>19.45</v>
      </c>
      <c r="D1307">
        <v>16</v>
      </c>
      <c r="E1307">
        <v>0</v>
      </c>
    </row>
    <row r="1308" spans="1:5">
      <c r="A1308">
        <v>10745</v>
      </c>
      <c r="B1308">
        <v>59</v>
      </c>
      <c r="C1308">
        <v>55</v>
      </c>
      <c r="D1308">
        <v>45</v>
      </c>
      <c r="E1308">
        <v>0</v>
      </c>
    </row>
    <row r="1309" spans="1:5">
      <c r="A1309">
        <v>10745</v>
      </c>
      <c r="B1309">
        <v>72</v>
      </c>
      <c r="C1309">
        <v>34.799999999999997</v>
      </c>
      <c r="D1309">
        <v>7</v>
      </c>
      <c r="E1309">
        <v>0</v>
      </c>
    </row>
    <row r="1310" spans="1:5">
      <c r="A1310">
        <v>10746</v>
      </c>
      <c r="B1310">
        <v>13</v>
      </c>
      <c r="C1310">
        <v>6</v>
      </c>
      <c r="D1310">
        <v>6</v>
      </c>
      <c r="E1310">
        <v>0</v>
      </c>
    </row>
    <row r="1311" spans="1:5">
      <c r="A1311">
        <v>10746</v>
      </c>
      <c r="B1311">
        <v>42</v>
      </c>
      <c r="C1311">
        <v>14</v>
      </c>
      <c r="D1311">
        <v>28</v>
      </c>
      <c r="E1311">
        <v>0</v>
      </c>
    </row>
    <row r="1312" spans="1:5">
      <c r="A1312">
        <v>10746</v>
      </c>
      <c r="B1312">
        <v>62</v>
      </c>
      <c r="C1312">
        <v>49.3</v>
      </c>
      <c r="D1312">
        <v>9</v>
      </c>
      <c r="E1312">
        <v>0</v>
      </c>
    </row>
    <row r="1313" spans="1:5">
      <c r="A1313">
        <v>10746</v>
      </c>
      <c r="B1313">
        <v>69</v>
      </c>
      <c r="C1313">
        <v>36</v>
      </c>
      <c r="D1313">
        <v>40</v>
      </c>
      <c r="E1313">
        <v>0</v>
      </c>
    </row>
    <row r="1314" spans="1:5">
      <c r="A1314">
        <v>10747</v>
      </c>
      <c r="B1314">
        <v>31</v>
      </c>
      <c r="C1314">
        <v>12.5</v>
      </c>
      <c r="D1314">
        <v>8</v>
      </c>
      <c r="E1314">
        <v>0</v>
      </c>
    </row>
    <row r="1315" spans="1:5">
      <c r="A1315">
        <v>10747</v>
      </c>
      <c r="B1315">
        <v>41</v>
      </c>
      <c r="C1315">
        <v>9.65</v>
      </c>
      <c r="D1315">
        <v>35</v>
      </c>
      <c r="E1315">
        <v>0</v>
      </c>
    </row>
    <row r="1316" spans="1:5">
      <c r="A1316">
        <v>10747</v>
      </c>
      <c r="B1316">
        <v>63</v>
      </c>
      <c r="C1316">
        <v>43.9</v>
      </c>
      <c r="D1316">
        <v>9</v>
      </c>
      <c r="E1316">
        <v>0</v>
      </c>
    </row>
    <row r="1317" spans="1:5">
      <c r="A1317">
        <v>10747</v>
      </c>
      <c r="B1317">
        <v>69</v>
      </c>
      <c r="C1317">
        <v>36</v>
      </c>
      <c r="D1317">
        <v>30</v>
      </c>
      <c r="E1317">
        <v>0</v>
      </c>
    </row>
    <row r="1318" spans="1:5">
      <c r="A1318">
        <v>10748</v>
      </c>
      <c r="B1318">
        <v>23</v>
      </c>
      <c r="C1318">
        <v>9</v>
      </c>
      <c r="D1318">
        <v>44</v>
      </c>
      <c r="E1318">
        <v>0</v>
      </c>
    </row>
    <row r="1319" spans="1:5">
      <c r="A1319">
        <v>10748</v>
      </c>
      <c r="B1319">
        <v>40</v>
      </c>
      <c r="C1319">
        <v>18.399999999999999</v>
      </c>
      <c r="D1319">
        <v>40</v>
      </c>
      <c r="E1319">
        <v>0</v>
      </c>
    </row>
    <row r="1320" spans="1:5">
      <c r="A1320">
        <v>10748</v>
      </c>
      <c r="B1320">
        <v>56</v>
      </c>
      <c r="C1320">
        <v>38</v>
      </c>
      <c r="D1320">
        <v>28</v>
      </c>
      <c r="E1320">
        <v>0</v>
      </c>
    </row>
    <row r="1321" spans="1:5">
      <c r="A1321">
        <v>10749</v>
      </c>
      <c r="B1321">
        <v>56</v>
      </c>
      <c r="C1321">
        <v>38</v>
      </c>
      <c r="D1321">
        <v>15</v>
      </c>
      <c r="E1321">
        <v>0</v>
      </c>
    </row>
    <row r="1322" spans="1:5">
      <c r="A1322">
        <v>10749</v>
      </c>
      <c r="B1322">
        <v>59</v>
      </c>
      <c r="C1322">
        <v>55</v>
      </c>
      <c r="D1322">
        <v>6</v>
      </c>
      <c r="E1322">
        <v>0</v>
      </c>
    </row>
    <row r="1323" spans="1:5">
      <c r="A1323">
        <v>10749</v>
      </c>
      <c r="B1323">
        <v>76</v>
      </c>
      <c r="C1323">
        <v>18</v>
      </c>
      <c r="D1323">
        <v>10</v>
      </c>
      <c r="E1323">
        <v>0</v>
      </c>
    </row>
    <row r="1324" spans="1:5">
      <c r="A1324">
        <v>10750</v>
      </c>
      <c r="B1324">
        <v>14</v>
      </c>
      <c r="C1324">
        <v>23.25</v>
      </c>
      <c r="D1324">
        <v>5</v>
      </c>
      <c r="E1324">
        <v>0.15</v>
      </c>
    </row>
    <row r="1325" spans="1:5">
      <c r="A1325">
        <v>10750</v>
      </c>
      <c r="B1325">
        <v>45</v>
      </c>
      <c r="C1325">
        <v>9.5</v>
      </c>
      <c r="D1325">
        <v>40</v>
      </c>
      <c r="E1325">
        <v>0.15</v>
      </c>
    </row>
    <row r="1326" spans="1:5">
      <c r="A1326">
        <v>10750</v>
      </c>
      <c r="B1326">
        <v>59</v>
      </c>
      <c r="C1326">
        <v>55</v>
      </c>
      <c r="D1326">
        <v>25</v>
      </c>
      <c r="E1326">
        <v>0.15</v>
      </c>
    </row>
    <row r="1327" spans="1:5">
      <c r="A1327">
        <v>10751</v>
      </c>
      <c r="B1327">
        <v>26</v>
      </c>
      <c r="C1327">
        <v>31.23</v>
      </c>
      <c r="D1327">
        <v>12</v>
      </c>
      <c r="E1327">
        <v>0.1</v>
      </c>
    </row>
    <row r="1328" spans="1:5">
      <c r="A1328">
        <v>10751</v>
      </c>
      <c r="B1328">
        <v>30</v>
      </c>
      <c r="C1328">
        <v>25.89</v>
      </c>
      <c r="D1328">
        <v>30</v>
      </c>
      <c r="E1328">
        <v>0</v>
      </c>
    </row>
    <row r="1329" spans="1:5">
      <c r="A1329">
        <v>10751</v>
      </c>
      <c r="B1329">
        <v>50</v>
      </c>
      <c r="C1329">
        <v>16.25</v>
      </c>
      <c r="D1329">
        <v>20</v>
      </c>
      <c r="E1329">
        <v>0.1</v>
      </c>
    </row>
    <row r="1330" spans="1:5">
      <c r="A1330">
        <v>10751</v>
      </c>
      <c r="B1330">
        <v>73</v>
      </c>
      <c r="C1330">
        <v>15</v>
      </c>
      <c r="D1330">
        <v>15</v>
      </c>
      <c r="E1330">
        <v>0</v>
      </c>
    </row>
    <row r="1331" spans="1:5">
      <c r="A1331">
        <v>10752</v>
      </c>
      <c r="B1331">
        <v>1</v>
      </c>
      <c r="C1331">
        <v>18</v>
      </c>
      <c r="D1331">
        <v>8</v>
      </c>
      <c r="E1331">
        <v>0</v>
      </c>
    </row>
    <row r="1332" spans="1:5">
      <c r="A1332">
        <v>10752</v>
      </c>
      <c r="B1332">
        <v>69</v>
      </c>
      <c r="C1332">
        <v>36</v>
      </c>
      <c r="D1332">
        <v>3</v>
      </c>
      <c r="E1332">
        <v>0</v>
      </c>
    </row>
    <row r="1333" spans="1:5">
      <c r="A1333">
        <v>10753</v>
      </c>
      <c r="B1333">
        <v>45</v>
      </c>
      <c r="C1333">
        <v>9.5</v>
      </c>
      <c r="D1333">
        <v>4</v>
      </c>
      <c r="E1333">
        <v>0</v>
      </c>
    </row>
    <row r="1334" spans="1:5">
      <c r="A1334">
        <v>10753</v>
      </c>
      <c r="B1334">
        <v>74</v>
      </c>
      <c r="C1334">
        <v>10</v>
      </c>
      <c r="D1334">
        <v>5</v>
      </c>
      <c r="E1334">
        <v>0</v>
      </c>
    </row>
    <row r="1335" spans="1:5">
      <c r="A1335">
        <v>10754</v>
      </c>
      <c r="B1335">
        <v>40</v>
      </c>
      <c r="C1335">
        <v>18.399999999999999</v>
      </c>
      <c r="D1335">
        <v>3</v>
      </c>
      <c r="E1335">
        <v>0</v>
      </c>
    </row>
    <row r="1336" spans="1:5">
      <c r="A1336">
        <v>10755</v>
      </c>
      <c r="B1336">
        <v>47</v>
      </c>
      <c r="C1336">
        <v>9.5</v>
      </c>
      <c r="D1336">
        <v>30</v>
      </c>
      <c r="E1336">
        <v>0.25</v>
      </c>
    </row>
    <row r="1337" spans="1:5">
      <c r="A1337">
        <v>10755</v>
      </c>
      <c r="B1337">
        <v>56</v>
      </c>
      <c r="C1337">
        <v>38</v>
      </c>
      <c r="D1337">
        <v>30</v>
      </c>
      <c r="E1337">
        <v>0.25</v>
      </c>
    </row>
    <row r="1338" spans="1:5">
      <c r="A1338">
        <v>10755</v>
      </c>
      <c r="B1338">
        <v>57</v>
      </c>
      <c r="C1338">
        <v>19.5</v>
      </c>
      <c r="D1338">
        <v>14</v>
      </c>
      <c r="E1338">
        <v>0.25</v>
      </c>
    </row>
    <row r="1339" spans="1:5">
      <c r="A1339">
        <v>10755</v>
      </c>
      <c r="B1339">
        <v>69</v>
      </c>
      <c r="C1339">
        <v>36</v>
      </c>
      <c r="D1339">
        <v>25</v>
      </c>
      <c r="E1339">
        <v>0.25</v>
      </c>
    </row>
    <row r="1340" spans="1:5">
      <c r="A1340">
        <v>10756</v>
      </c>
      <c r="B1340">
        <v>18</v>
      </c>
      <c r="C1340">
        <v>62.5</v>
      </c>
      <c r="D1340">
        <v>21</v>
      </c>
      <c r="E1340">
        <v>0.2</v>
      </c>
    </row>
    <row r="1341" spans="1:5">
      <c r="A1341">
        <v>10756</v>
      </c>
      <c r="B1341">
        <v>36</v>
      </c>
      <c r="C1341">
        <v>19</v>
      </c>
      <c r="D1341">
        <v>20</v>
      </c>
      <c r="E1341">
        <v>0.2</v>
      </c>
    </row>
    <row r="1342" spans="1:5">
      <c r="A1342">
        <v>10756</v>
      </c>
      <c r="B1342">
        <v>68</v>
      </c>
      <c r="C1342">
        <v>12.5</v>
      </c>
      <c r="D1342">
        <v>6</v>
      </c>
      <c r="E1342">
        <v>0.2</v>
      </c>
    </row>
    <row r="1343" spans="1:5">
      <c r="A1343">
        <v>10756</v>
      </c>
      <c r="B1343">
        <v>69</v>
      </c>
      <c r="C1343">
        <v>36</v>
      </c>
      <c r="D1343">
        <v>20</v>
      </c>
      <c r="E1343">
        <v>0.2</v>
      </c>
    </row>
    <row r="1344" spans="1:5">
      <c r="A1344">
        <v>10757</v>
      </c>
      <c r="B1344">
        <v>34</v>
      </c>
      <c r="C1344">
        <v>14</v>
      </c>
      <c r="D1344">
        <v>30</v>
      </c>
      <c r="E1344">
        <v>0</v>
      </c>
    </row>
    <row r="1345" spans="1:5">
      <c r="A1345">
        <v>10757</v>
      </c>
      <c r="B1345">
        <v>59</v>
      </c>
      <c r="C1345">
        <v>55</v>
      </c>
      <c r="D1345">
        <v>7</v>
      </c>
      <c r="E1345">
        <v>0</v>
      </c>
    </row>
    <row r="1346" spans="1:5">
      <c r="A1346">
        <v>10757</v>
      </c>
      <c r="B1346">
        <v>62</v>
      </c>
      <c r="C1346">
        <v>49.3</v>
      </c>
      <c r="D1346">
        <v>30</v>
      </c>
      <c r="E1346">
        <v>0</v>
      </c>
    </row>
    <row r="1347" spans="1:5">
      <c r="A1347">
        <v>10757</v>
      </c>
      <c r="B1347">
        <v>64</v>
      </c>
      <c r="C1347">
        <v>33.25</v>
      </c>
      <c r="D1347">
        <v>24</v>
      </c>
      <c r="E1347">
        <v>0</v>
      </c>
    </row>
    <row r="1348" spans="1:5">
      <c r="A1348">
        <v>10758</v>
      </c>
      <c r="B1348">
        <v>26</v>
      </c>
      <c r="C1348">
        <v>31.23</v>
      </c>
      <c r="D1348">
        <v>20</v>
      </c>
      <c r="E1348">
        <v>0</v>
      </c>
    </row>
    <row r="1349" spans="1:5">
      <c r="A1349">
        <v>10758</v>
      </c>
      <c r="B1349">
        <v>52</v>
      </c>
      <c r="C1349">
        <v>7</v>
      </c>
      <c r="D1349">
        <v>60</v>
      </c>
      <c r="E1349">
        <v>0</v>
      </c>
    </row>
    <row r="1350" spans="1:5">
      <c r="A1350">
        <v>10758</v>
      </c>
      <c r="B1350">
        <v>70</v>
      </c>
      <c r="C1350">
        <v>15</v>
      </c>
      <c r="D1350">
        <v>40</v>
      </c>
      <c r="E1350">
        <v>0</v>
      </c>
    </row>
    <row r="1351" spans="1:5">
      <c r="A1351">
        <v>10759</v>
      </c>
      <c r="B1351">
        <v>32</v>
      </c>
      <c r="C1351">
        <v>32</v>
      </c>
      <c r="D1351">
        <v>10</v>
      </c>
      <c r="E1351">
        <v>0</v>
      </c>
    </row>
    <row r="1352" spans="1:5">
      <c r="A1352">
        <v>10760</v>
      </c>
      <c r="B1352">
        <v>25</v>
      </c>
      <c r="C1352">
        <v>14</v>
      </c>
      <c r="D1352">
        <v>12</v>
      </c>
      <c r="E1352">
        <v>0.25</v>
      </c>
    </row>
    <row r="1353" spans="1:5">
      <c r="A1353">
        <v>10760</v>
      </c>
      <c r="B1353">
        <v>27</v>
      </c>
      <c r="C1353">
        <v>43.9</v>
      </c>
      <c r="D1353">
        <v>40</v>
      </c>
      <c r="E1353">
        <v>0</v>
      </c>
    </row>
    <row r="1354" spans="1:5">
      <c r="A1354">
        <v>10760</v>
      </c>
      <c r="B1354">
        <v>43</v>
      </c>
      <c r="C1354">
        <v>46</v>
      </c>
      <c r="D1354">
        <v>30</v>
      </c>
      <c r="E1354">
        <v>0.25</v>
      </c>
    </row>
    <row r="1355" spans="1:5">
      <c r="A1355">
        <v>10761</v>
      </c>
      <c r="B1355">
        <v>25</v>
      </c>
      <c r="C1355">
        <v>14</v>
      </c>
      <c r="D1355">
        <v>35</v>
      </c>
      <c r="E1355">
        <v>0.25</v>
      </c>
    </row>
    <row r="1356" spans="1:5">
      <c r="A1356">
        <v>10761</v>
      </c>
      <c r="B1356">
        <v>75</v>
      </c>
      <c r="C1356">
        <v>7.75</v>
      </c>
      <c r="D1356">
        <v>18</v>
      </c>
      <c r="E1356">
        <v>0</v>
      </c>
    </row>
    <row r="1357" spans="1:5">
      <c r="A1357">
        <v>10762</v>
      </c>
      <c r="B1357">
        <v>39</v>
      </c>
      <c r="C1357">
        <v>18</v>
      </c>
      <c r="D1357">
        <v>16</v>
      </c>
      <c r="E1357">
        <v>0</v>
      </c>
    </row>
    <row r="1358" spans="1:5">
      <c r="A1358">
        <v>10762</v>
      </c>
      <c r="B1358">
        <v>47</v>
      </c>
      <c r="C1358">
        <v>9.5</v>
      </c>
      <c r="D1358">
        <v>30</v>
      </c>
      <c r="E1358">
        <v>0</v>
      </c>
    </row>
    <row r="1359" spans="1:5">
      <c r="A1359">
        <v>10762</v>
      </c>
      <c r="B1359">
        <v>51</v>
      </c>
      <c r="C1359">
        <v>53</v>
      </c>
      <c r="D1359">
        <v>28</v>
      </c>
      <c r="E1359">
        <v>0</v>
      </c>
    </row>
    <row r="1360" spans="1:5">
      <c r="A1360">
        <v>10762</v>
      </c>
      <c r="B1360">
        <v>56</v>
      </c>
      <c r="C1360">
        <v>38</v>
      </c>
      <c r="D1360">
        <v>60</v>
      </c>
      <c r="E1360">
        <v>0</v>
      </c>
    </row>
    <row r="1361" spans="1:5">
      <c r="A1361">
        <v>10763</v>
      </c>
      <c r="B1361">
        <v>21</v>
      </c>
      <c r="C1361">
        <v>10</v>
      </c>
      <c r="D1361">
        <v>40</v>
      </c>
      <c r="E1361">
        <v>0</v>
      </c>
    </row>
    <row r="1362" spans="1:5">
      <c r="A1362">
        <v>10763</v>
      </c>
      <c r="B1362">
        <v>22</v>
      </c>
      <c r="C1362">
        <v>21</v>
      </c>
      <c r="D1362">
        <v>6</v>
      </c>
      <c r="E1362">
        <v>0</v>
      </c>
    </row>
    <row r="1363" spans="1:5">
      <c r="A1363">
        <v>10763</v>
      </c>
      <c r="B1363">
        <v>24</v>
      </c>
      <c r="C1363">
        <v>4.5</v>
      </c>
      <c r="D1363">
        <v>20</v>
      </c>
      <c r="E1363">
        <v>0</v>
      </c>
    </row>
    <row r="1364" spans="1:5">
      <c r="A1364">
        <v>10764</v>
      </c>
      <c r="B1364">
        <v>3</v>
      </c>
      <c r="C1364">
        <v>10</v>
      </c>
      <c r="D1364">
        <v>20</v>
      </c>
      <c r="E1364">
        <v>0.1</v>
      </c>
    </row>
    <row r="1365" spans="1:5">
      <c r="A1365">
        <v>10764</v>
      </c>
      <c r="B1365">
        <v>39</v>
      </c>
      <c r="C1365">
        <v>18</v>
      </c>
      <c r="D1365">
        <v>130</v>
      </c>
      <c r="E1365">
        <v>0.1</v>
      </c>
    </row>
    <row r="1366" spans="1:5">
      <c r="A1366">
        <v>10765</v>
      </c>
      <c r="B1366">
        <v>65</v>
      </c>
      <c r="C1366">
        <v>21.05</v>
      </c>
      <c r="D1366">
        <v>80</v>
      </c>
      <c r="E1366">
        <v>0.1</v>
      </c>
    </row>
    <row r="1367" spans="1:5">
      <c r="A1367">
        <v>10766</v>
      </c>
      <c r="B1367">
        <v>2</v>
      </c>
      <c r="C1367">
        <v>19</v>
      </c>
      <c r="D1367">
        <v>40</v>
      </c>
      <c r="E1367">
        <v>0</v>
      </c>
    </row>
    <row r="1368" spans="1:5">
      <c r="A1368">
        <v>10766</v>
      </c>
      <c r="B1368">
        <v>7</v>
      </c>
      <c r="C1368">
        <v>30</v>
      </c>
      <c r="D1368">
        <v>35</v>
      </c>
      <c r="E1368">
        <v>0</v>
      </c>
    </row>
    <row r="1369" spans="1:5">
      <c r="A1369">
        <v>10766</v>
      </c>
      <c r="B1369">
        <v>68</v>
      </c>
      <c r="C1369">
        <v>12.5</v>
      </c>
      <c r="D1369">
        <v>40</v>
      </c>
      <c r="E1369">
        <v>0</v>
      </c>
    </row>
    <row r="1370" spans="1:5">
      <c r="A1370">
        <v>10767</v>
      </c>
      <c r="B1370">
        <v>42</v>
      </c>
      <c r="C1370">
        <v>14</v>
      </c>
      <c r="D1370">
        <v>2</v>
      </c>
      <c r="E1370">
        <v>0</v>
      </c>
    </row>
    <row r="1371" spans="1:5">
      <c r="A1371">
        <v>10768</v>
      </c>
      <c r="B1371">
        <v>22</v>
      </c>
      <c r="C1371">
        <v>21</v>
      </c>
      <c r="D1371">
        <v>4</v>
      </c>
      <c r="E1371">
        <v>0</v>
      </c>
    </row>
    <row r="1372" spans="1:5">
      <c r="A1372">
        <v>10768</v>
      </c>
      <c r="B1372">
        <v>31</v>
      </c>
      <c r="C1372">
        <v>12.5</v>
      </c>
      <c r="D1372">
        <v>50</v>
      </c>
      <c r="E1372">
        <v>0</v>
      </c>
    </row>
    <row r="1373" spans="1:5">
      <c r="A1373">
        <v>10768</v>
      </c>
      <c r="B1373">
        <v>60</v>
      </c>
      <c r="C1373">
        <v>34</v>
      </c>
      <c r="D1373">
        <v>15</v>
      </c>
      <c r="E1373">
        <v>0</v>
      </c>
    </row>
    <row r="1374" spans="1:5">
      <c r="A1374">
        <v>10768</v>
      </c>
      <c r="B1374">
        <v>71</v>
      </c>
      <c r="C1374">
        <v>21.5</v>
      </c>
      <c r="D1374">
        <v>12</v>
      </c>
      <c r="E1374">
        <v>0</v>
      </c>
    </row>
    <row r="1375" spans="1:5">
      <c r="A1375">
        <v>10769</v>
      </c>
      <c r="B1375">
        <v>41</v>
      </c>
      <c r="C1375">
        <v>9.65</v>
      </c>
      <c r="D1375">
        <v>30</v>
      </c>
      <c r="E1375">
        <v>0.05</v>
      </c>
    </row>
    <row r="1376" spans="1:5">
      <c r="A1376">
        <v>10769</v>
      </c>
      <c r="B1376">
        <v>52</v>
      </c>
      <c r="C1376">
        <v>7</v>
      </c>
      <c r="D1376">
        <v>15</v>
      </c>
      <c r="E1376">
        <v>0.05</v>
      </c>
    </row>
    <row r="1377" spans="1:5">
      <c r="A1377">
        <v>10769</v>
      </c>
      <c r="B1377">
        <v>61</v>
      </c>
      <c r="C1377">
        <v>28.5</v>
      </c>
      <c r="D1377">
        <v>20</v>
      </c>
      <c r="E1377">
        <v>0</v>
      </c>
    </row>
    <row r="1378" spans="1:5">
      <c r="A1378">
        <v>10769</v>
      </c>
      <c r="B1378">
        <v>62</v>
      </c>
      <c r="C1378">
        <v>49.3</v>
      </c>
      <c r="D1378">
        <v>15</v>
      </c>
      <c r="E1378">
        <v>0</v>
      </c>
    </row>
    <row r="1379" spans="1:5">
      <c r="A1379">
        <v>10770</v>
      </c>
      <c r="B1379">
        <v>11</v>
      </c>
      <c r="C1379">
        <v>21</v>
      </c>
      <c r="D1379">
        <v>15</v>
      </c>
      <c r="E1379">
        <v>0.25</v>
      </c>
    </row>
    <row r="1380" spans="1:5">
      <c r="A1380">
        <v>10771</v>
      </c>
      <c r="B1380">
        <v>71</v>
      </c>
      <c r="C1380">
        <v>21.5</v>
      </c>
      <c r="D1380">
        <v>16</v>
      </c>
      <c r="E1380">
        <v>0</v>
      </c>
    </row>
    <row r="1381" spans="1:5">
      <c r="A1381">
        <v>10772</v>
      </c>
      <c r="B1381">
        <v>29</v>
      </c>
      <c r="C1381">
        <v>123.79</v>
      </c>
      <c r="D1381">
        <v>18</v>
      </c>
      <c r="E1381">
        <v>0</v>
      </c>
    </row>
    <row r="1382" spans="1:5">
      <c r="A1382">
        <v>10772</v>
      </c>
      <c r="B1382">
        <v>59</v>
      </c>
      <c r="C1382">
        <v>55</v>
      </c>
      <c r="D1382">
        <v>25</v>
      </c>
      <c r="E1382">
        <v>0</v>
      </c>
    </row>
    <row r="1383" spans="1:5">
      <c r="A1383">
        <v>10773</v>
      </c>
      <c r="B1383">
        <v>17</v>
      </c>
      <c r="C1383">
        <v>39</v>
      </c>
      <c r="D1383">
        <v>33</v>
      </c>
      <c r="E1383">
        <v>0</v>
      </c>
    </row>
    <row r="1384" spans="1:5">
      <c r="A1384">
        <v>10773</v>
      </c>
      <c r="B1384">
        <v>31</v>
      </c>
      <c r="C1384">
        <v>12.5</v>
      </c>
      <c r="D1384">
        <v>70</v>
      </c>
      <c r="E1384">
        <v>0.2</v>
      </c>
    </row>
    <row r="1385" spans="1:5">
      <c r="A1385">
        <v>10773</v>
      </c>
      <c r="B1385">
        <v>75</v>
      </c>
      <c r="C1385">
        <v>7.75</v>
      </c>
      <c r="D1385">
        <v>7</v>
      </c>
      <c r="E1385">
        <v>0.2</v>
      </c>
    </row>
    <row r="1386" spans="1:5">
      <c r="A1386">
        <v>10774</v>
      </c>
      <c r="B1386">
        <v>31</v>
      </c>
      <c r="C1386">
        <v>12.5</v>
      </c>
      <c r="D1386">
        <v>2</v>
      </c>
      <c r="E1386">
        <v>0.25</v>
      </c>
    </row>
    <row r="1387" spans="1:5">
      <c r="A1387">
        <v>10774</v>
      </c>
      <c r="B1387">
        <v>66</v>
      </c>
      <c r="C1387">
        <v>17</v>
      </c>
      <c r="D1387">
        <v>50</v>
      </c>
      <c r="E1387">
        <v>0</v>
      </c>
    </row>
    <row r="1388" spans="1:5">
      <c r="A1388">
        <v>10775</v>
      </c>
      <c r="B1388">
        <v>10</v>
      </c>
      <c r="C1388">
        <v>31</v>
      </c>
      <c r="D1388">
        <v>6</v>
      </c>
      <c r="E1388">
        <v>0</v>
      </c>
    </row>
    <row r="1389" spans="1:5">
      <c r="A1389">
        <v>10775</v>
      </c>
      <c r="B1389">
        <v>67</v>
      </c>
      <c r="C1389">
        <v>14</v>
      </c>
      <c r="D1389">
        <v>3</v>
      </c>
      <c r="E1389">
        <v>0</v>
      </c>
    </row>
    <row r="1390" spans="1:5">
      <c r="A1390">
        <v>10776</v>
      </c>
      <c r="B1390">
        <v>31</v>
      </c>
      <c r="C1390">
        <v>12.5</v>
      </c>
      <c r="D1390">
        <v>16</v>
      </c>
      <c r="E1390">
        <v>0.05</v>
      </c>
    </row>
    <row r="1391" spans="1:5">
      <c r="A1391">
        <v>10776</v>
      </c>
      <c r="B1391">
        <v>42</v>
      </c>
      <c r="C1391">
        <v>14</v>
      </c>
      <c r="D1391">
        <v>12</v>
      </c>
      <c r="E1391">
        <v>0.05</v>
      </c>
    </row>
    <row r="1392" spans="1:5">
      <c r="A1392">
        <v>10776</v>
      </c>
      <c r="B1392">
        <v>45</v>
      </c>
      <c r="C1392">
        <v>9.5</v>
      </c>
      <c r="D1392">
        <v>27</v>
      </c>
      <c r="E1392">
        <v>0.05</v>
      </c>
    </row>
    <row r="1393" spans="1:5">
      <c r="A1393">
        <v>10776</v>
      </c>
      <c r="B1393">
        <v>51</v>
      </c>
      <c r="C1393">
        <v>53</v>
      </c>
      <c r="D1393">
        <v>120</v>
      </c>
      <c r="E1393">
        <v>0.05</v>
      </c>
    </row>
    <row r="1394" spans="1:5">
      <c r="A1394">
        <v>10777</v>
      </c>
      <c r="B1394">
        <v>42</v>
      </c>
      <c r="C1394">
        <v>14</v>
      </c>
      <c r="D1394">
        <v>20</v>
      </c>
      <c r="E1394">
        <v>0.2</v>
      </c>
    </row>
    <row r="1395" spans="1:5">
      <c r="A1395">
        <v>10778</v>
      </c>
      <c r="B1395">
        <v>41</v>
      </c>
      <c r="C1395">
        <v>9.65</v>
      </c>
      <c r="D1395">
        <v>10</v>
      </c>
      <c r="E1395">
        <v>0</v>
      </c>
    </row>
    <row r="1396" spans="1:5">
      <c r="A1396">
        <v>10779</v>
      </c>
      <c r="B1396">
        <v>16</v>
      </c>
      <c r="C1396">
        <v>17.45</v>
      </c>
      <c r="D1396">
        <v>20</v>
      </c>
      <c r="E1396">
        <v>0</v>
      </c>
    </row>
    <row r="1397" spans="1:5">
      <c r="A1397">
        <v>10779</v>
      </c>
      <c r="B1397">
        <v>62</v>
      </c>
      <c r="C1397">
        <v>49.3</v>
      </c>
      <c r="D1397">
        <v>20</v>
      </c>
      <c r="E1397">
        <v>0</v>
      </c>
    </row>
    <row r="1398" spans="1:5">
      <c r="A1398">
        <v>10780</v>
      </c>
      <c r="B1398">
        <v>70</v>
      </c>
      <c r="C1398">
        <v>15</v>
      </c>
      <c r="D1398">
        <v>35</v>
      </c>
      <c r="E1398">
        <v>0</v>
      </c>
    </row>
    <row r="1399" spans="1:5">
      <c r="A1399">
        <v>10780</v>
      </c>
      <c r="B1399">
        <v>77</v>
      </c>
      <c r="C1399">
        <v>13</v>
      </c>
      <c r="D1399">
        <v>15</v>
      </c>
      <c r="E1399">
        <v>0</v>
      </c>
    </row>
    <row r="1400" spans="1:5">
      <c r="A1400">
        <v>10781</v>
      </c>
      <c r="B1400">
        <v>54</v>
      </c>
      <c r="C1400">
        <v>7.45</v>
      </c>
      <c r="D1400">
        <v>3</v>
      </c>
      <c r="E1400">
        <v>0.2</v>
      </c>
    </row>
    <row r="1401" spans="1:5">
      <c r="A1401">
        <v>10781</v>
      </c>
      <c r="B1401">
        <v>56</v>
      </c>
      <c r="C1401">
        <v>38</v>
      </c>
      <c r="D1401">
        <v>20</v>
      </c>
      <c r="E1401">
        <v>0.2</v>
      </c>
    </row>
    <row r="1402" spans="1:5">
      <c r="A1402">
        <v>10781</v>
      </c>
      <c r="B1402">
        <v>74</v>
      </c>
      <c r="C1402">
        <v>10</v>
      </c>
      <c r="D1402">
        <v>35</v>
      </c>
      <c r="E1402">
        <v>0</v>
      </c>
    </row>
    <row r="1403" spans="1:5">
      <c r="A1403">
        <v>10782</v>
      </c>
      <c r="B1403">
        <v>31</v>
      </c>
      <c r="C1403">
        <v>12.5</v>
      </c>
      <c r="D1403">
        <v>1</v>
      </c>
      <c r="E1403">
        <v>0</v>
      </c>
    </row>
    <row r="1404" spans="1:5">
      <c r="A1404">
        <v>10783</v>
      </c>
      <c r="B1404">
        <v>31</v>
      </c>
      <c r="C1404">
        <v>12.5</v>
      </c>
      <c r="D1404">
        <v>10</v>
      </c>
      <c r="E1404">
        <v>0</v>
      </c>
    </row>
    <row r="1405" spans="1:5">
      <c r="A1405">
        <v>10783</v>
      </c>
      <c r="B1405">
        <v>38</v>
      </c>
      <c r="C1405">
        <v>263.5</v>
      </c>
      <c r="D1405">
        <v>5</v>
      </c>
      <c r="E1405">
        <v>0</v>
      </c>
    </row>
    <row r="1406" spans="1:5">
      <c r="A1406">
        <v>10784</v>
      </c>
      <c r="B1406">
        <v>36</v>
      </c>
      <c r="C1406">
        <v>19</v>
      </c>
      <c r="D1406">
        <v>30</v>
      </c>
      <c r="E1406">
        <v>0</v>
      </c>
    </row>
    <row r="1407" spans="1:5">
      <c r="A1407">
        <v>10784</v>
      </c>
      <c r="B1407">
        <v>39</v>
      </c>
      <c r="C1407">
        <v>18</v>
      </c>
      <c r="D1407">
        <v>2</v>
      </c>
      <c r="E1407">
        <v>0.15</v>
      </c>
    </row>
    <row r="1408" spans="1:5">
      <c r="A1408">
        <v>10784</v>
      </c>
      <c r="B1408">
        <v>72</v>
      </c>
      <c r="C1408">
        <v>34.799999999999997</v>
      </c>
      <c r="D1408">
        <v>30</v>
      </c>
      <c r="E1408">
        <v>0.15</v>
      </c>
    </row>
    <row r="1409" spans="1:5">
      <c r="A1409">
        <v>10785</v>
      </c>
      <c r="B1409">
        <v>10</v>
      </c>
      <c r="C1409">
        <v>31</v>
      </c>
      <c r="D1409">
        <v>10</v>
      </c>
      <c r="E1409">
        <v>0</v>
      </c>
    </row>
    <row r="1410" spans="1:5">
      <c r="A1410">
        <v>10785</v>
      </c>
      <c r="B1410">
        <v>75</v>
      </c>
      <c r="C1410">
        <v>7.75</v>
      </c>
      <c r="D1410">
        <v>10</v>
      </c>
      <c r="E1410">
        <v>0</v>
      </c>
    </row>
    <row r="1411" spans="1:5">
      <c r="A1411">
        <v>10786</v>
      </c>
      <c r="B1411">
        <v>8</v>
      </c>
      <c r="C1411">
        <v>40</v>
      </c>
      <c r="D1411">
        <v>30</v>
      </c>
      <c r="E1411">
        <v>0.2</v>
      </c>
    </row>
    <row r="1412" spans="1:5">
      <c r="A1412">
        <v>10786</v>
      </c>
      <c r="B1412">
        <v>30</v>
      </c>
      <c r="C1412">
        <v>25.89</v>
      </c>
      <c r="D1412">
        <v>15</v>
      </c>
      <c r="E1412">
        <v>0.2</v>
      </c>
    </row>
    <row r="1413" spans="1:5">
      <c r="A1413">
        <v>10786</v>
      </c>
      <c r="B1413">
        <v>75</v>
      </c>
      <c r="C1413">
        <v>7.75</v>
      </c>
      <c r="D1413">
        <v>42</v>
      </c>
      <c r="E1413">
        <v>0.2</v>
      </c>
    </row>
    <row r="1414" spans="1:5">
      <c r="A1414">
        <v>10787</v>
      </c>
      <c r="B1414">
        <v>2</v>
      </c>
      <c r="C1414">
        <v>19</v>
      </c>
      <c r="D1414">
        <v>15</v>
      </c>
      <c r="E1414">
        <v>0.05</v>
      </c>
    </row>
    <row r="1415" spans="1:5">
      <c r="A1415">
        <v>10787</v>
      </c>
      <c r="B1415">
        <v>29</v>
      </c>
      <c r="C1415">
        <v>123.79</v>
      </c>
      <c r="D1415">
        <v>20</v>
      </c>
      <c r="E1415">
        <v>0.05</v>
      </c>
    </row>
    <row r="1416" spans="1:5">
      <c r="A1416">
        <v>10788</v>
      </c>
      <c r="B1416">
        <v>19</v>
      </c>
      <c r="C1416">
        <v>9.1999999999999993</v>
      </c>
      <c r="D1416">
        <v>50</v>
      </c>
      <c r="E1416">
        <v>0.05</v>
      </c>
    </row>
    <row r="1417" spans="1:5">
      <c r="A1417">
        <v>10788</v>
      </c>
      <c r="B1417">
        <v>75</v>
      </c>
      <c r="C1417">
        <v>7.75</v>
      </c>
      <c r="D1417">
        <v>40</v>
      </c>
      <c r="E1417">
        <v>0.05</v>
      </c>
    </row>
    <row r="1418" spans="1:5">
      <c r="A1418">
        <v>10789</v>
      </c>
      <c r="B1418">
        <v>18</v>
      </c>
      <c r="C1418">
        <v>62.5</v>
      </c>
      <c r="D1418">
        <v>30</v>
      </c>
      <c r="E1418">
        <v>0</v>
      </c>
    </row>
    <row r="1419" spans="1:5">
      <c r="A1419">
        <v>10789</v>
      </c>
      <c r="B1419">
        <v>35</v>
      </c>
      <c r="C1419">
        <v>18</v>
      </c>
      <c r="D1419">
        <v>15</v>
      </c>
      <c r="E1419">
        <v>0</v>
      </c>
    </row>
    <row r="1420" spans="1:5">
      <c r="A1420">
        <v>10789</v>
      </c>
      <c r="B1420">
        <v>63</v>
      </c>
      <c r="C1420">
        <v>43.9</v>
      </c>
      <c r="D1420">
        <v>30</v>
      </c>
      <c r="E1420">
        <v>0</v>
      </c>
    </row>
    <row r="1421" spans="1:5">
      <c r="A1421">
        <v>10789</v>
      </c>
      <c r="B1421">
        <v>68</v>
      </c>
      <c r="C1421">
        <v>12.5</v>
      </c>
      <c r="D1421">
        <v>18</v>
      </c>
      <c r="E1421">
        <v>0</v>
      </c>
    </row>
    <row r="1422" spans="1:5">
      <c r="A1422">
        <v>10790</v>
      </c>
      <c r="B1422">
        <v>7</v>
      </c>
      <c r="C1422">
        <v>30</v>
      </c>
      <c r="D1422">
        <v>3</v>
      </c>
      <c r="E1422">
        <v>0.15</v>
      </c>
    </row>
    <row r="1423" spans="1:5">
      <c r="A1423">
        <v>10790</v>
      </c>
      <c r="B1423">
        <v>56</v>
      </c>
      <c r="C1423">
        <v>38</v>
      </c>
      <c r="D1423">
        <v>20</v>
      </c>
      <c r="E1423">
        <v>0.15</v>
      </c>
    </row>
    <row r="1424" spans="1:5">
      <c r="A1424">
        <v>10791</v>
      </c>
      <c r="B1424">
        <v>29</v>
      </c>
      <c r="C1424">
        <v>123.79</v>
      </c>
      <c r="D1424">
        <v>14</v>
      </c>
      <c r="E1424">
        <v>0.05</v>
      </c>
    </row>
    <row r="1425" spans="1:5">
      <c r="A1425">
        <v>10791</v>
      </c>
      <c r="B1425">
        <v>41</v>
      </c>
      <c r="C1425">
        <v>9.65</v>
      </c>
      <c r="D1425">
        <v>20</v>
      </c>
      <c r="E1425">
        <v>0.05</v>
      </c>
    </row>
    <row r="1426" spans="1:5">
      <c r="A1426">
        <v>10792</v>
      </c>
      <c r="B1426">
        <v>2</v>
      </c>
      <c r="C1426">
        <v>19</v>
      </c>
      <c r="D1426">
        <v>10</v>
      </c>
      <c r="E1426">
        <v>0</v>
      </c>
    </row>
    <row r="1427" spans="1:5">
      <c r="A1427">
        <v>10792</v>
      </c>
      <c r="B1427">
        <v>54</v>
      </c>
      <c r="C1427">
        <v>7.45</v>
      </c>
      <c r="D1427">
        <v>3</v>
      </c>
      <c r="E1427">
        <v>0</v>
      </c>
    </row>
    <row r="1428" spans="1:5">
      <c r="A1428">
        <v>10792</v>
      </c>
      <c r="B1428">
        <v>68</v>
      </c>
      <c r="C1428">
        <v>12.5</v>
      </c>
      <c r="D1428">
        <v>15</v>
      </c>
      <c r="E1428">
        <v>0</v>
      </c>
    </row>
    <row r="1429" spans="1:5">
      <c r="A1429">
        <v>10793</v>
      </c>
      <c r="B1429">
        <v>41</v>
      </c>
      <c r="C1429">
        <v>9.65</v>
      </c>
      <c r="D1429">
        <v>14</v>
      </c>
      <c r="E1429">
        <v>0</v>
      </c>
    </row>
    <row r="1430" spans="1:5">
      <c r="A1430">
        <v>10793</v>
      </c>
      <c r="B1430">
        <v>52</v>
      </c>
      <c r="C1430">
        <v>7</v>
      </c>
      <c r="D1430">
        <v>8</v>
      </c>
      <c r="E1430">
        <v>0</v>
      </c>
    </row>
    <row r="1431" spans="1:5">
      <c r="A1431">
        <v>10794</v>
      </c>
      <c r="B1431">
        <v>14</v>
      </c>
      <c r="C1431">
        <v>23.25</v>
      </c>
      <c r="D1431">
        <v>15</v>
      </c>
      <c r="E1431">
        <v>0.2</v>
      </c>
    </row>
    <row r="1432" spans="1:5">
      <c r="A1432">
        <v>10794</v>
      </c>
      <c r="B1432">
        <v>54</v>
      </c>
      <c r="C1432">
        <v>7.45</v>
      </c>
      <c r="D1432">
        <v>6</v>
      </c>
      <c r="E1432">
        <v>0.2</v>
      </c>
    </row>
    <row r="1433" spans="1:5">
      <c r="A1433">
        <v>10795</v>
      </c>
      <c r="B1433">
        <v>16</v>
      </c>
      <c r="C1433">
        <v>17.45</v>
      </c>
      <c r="D1433">
        <v>65</v>
      </c>
      <c r="E1433">
        <v>0</v>
      </c>
    </row>
    <row r="1434" spans="1:5">
      <c r="A1434">
        <v>10795</v>
      </c>
      <c r="B1434">
        <v>17</v>
      </c>
      <c r="C1434">
        <v>39</v>
      </c>
      <c r="D1434">
        <v>35</v>
      </c>
      <c r="E1434">
        <v>0.25</v>
      </c>
    </row>
    <row r="1435" spans="1:5">
      <c r="A1435">
        <v>10796</v>
      </c>
      <c r="B1435">
        <v>26</v>
      </c>
      <c r="C1435">
        <v>31.23</v>
      </c>
      <c r="D1435">
        <v>21</v>
      </c>
      <c r="E1435">
        <v>0.2</v>
      </c>
    </row>
    <row r="1436" spans="1:5">
      <c r="A1436">
        <v>10796</v>
      </c>
      <c r="B1436">
        <v>44</v>
      </c>
      <c r="C1436">
        <v>19.45</v>
      </c>
      <c r="D1436">
        <v>10</v>
      </c>
      <c r="E1436">
        <v>0</v>
      </c>
    </row>
    <row r="1437" spans="1:5">
      <c r="A1437">
        <v>10796</v>
      </c>
      <c r="B1437">
        <v>64</v>
      </c>
      <c r="C1437">
        <v>33.25</v>
      </c>
      <c r="D1437">
        <v>35</v>
      </c>
      <c r="E1437">
        <v>0.2</v>
      </c>
    </row>
    <row r="1438" spans="1:5">
      <c r="A1438">
        <v>10796</v>
      </c>
      <c r="B1438">
        <v>69</v>
      </c>
      <c r="C1438">
        <v>36</v>
      </c>
      <c r="D1438">
        <v>24</v>
      </c>
      <c r="E1438">
        <v>0.2</v>
      </c>
    </row>
    <row r="1439" spans="1:5">
      <c r="A1439">
        <v>10797</v>
      </c>
      <c r="B1439">
        <v>11</v>
      </c>
      <c r="C1439">
        <v>21</v>
      </c>
      <c r="D1439">
        <v>20</v>
      </c>
      <c r="E1439">
        <v>0</v>
      </c>
    </row>
    <row r="1440" spans="1:5">
      <c r="A1440">
        <v>10798</v>
      </c>
      <c r="B1440">
        <v>62</v>
      </c>
      <c r="C1440">
        <v>49.3</v>
      </c>
      <c r="D1440">
        <v>2</v>
      </c>
      <c r="E1440">
        <v>0</v>
      </c>
    </row>
    <row r="1441" spans="1:5">
      <c r="A1441">
        <v>10798</v>
      </c>
      <c r="B1441">
        <v>72</v>
      </c>
      <c r="C1441">
        <v>34.799999999999997</v>
      </c>
      <c r="D1441">
        <v>10</v>
      </c>
      <c r="E1441">
        <v>0</v>
      </c>
    </row>
    <row r="1442" spans="1:5">
      <c r="A1442">
        <v>10799</v>
      </c>
      <c r="B1442">
        <v>13</v>
      </c>
      <c r="C1442">
        <v>6</v>
      </c>
      <c r="D1442">
        <v>20</v>
      </c>
      <c r="E1442">
        <v>0.15</v>
      </c>
    </row>
    <row r="1443" spans="1:5">
      <c r="A1443">
        <v>10799</v>
      </c>
      <c r="B1443">
        <v>24</v>
      </c>
      <c r="C1443">
        <v>4.5</v>
      </c>
      <c r="D1443">
        <v>20</v>
      </c>
      <c r="E1443">
        <v>0.15</v>
      </c>
    </row>
    <row r="1444" spans="1:5">
      <c r="A1444">
        <v>10799</v>
      </c>
      <c r="B1444">
        <v>59</v>
      </c>
      <c r="C1444">
        <v>55</v>
      </c>
      <c r="D1444">
        <v>25</v>
      </c>
      <c r="E1444">
        <v>0</v>
      </c>
    </row>
    <row r="1445" spans="1:5">
      <c r="A1445">
        <v>10800</v>
      </c>
      <c r="B1445">
        <v>11</v>
      </c>
      <c r="C1445">
        <v>21</v>
      </c>
      <c r="D1445">
        <v>50</v>
      </c>
      <c r="E1445">
        <v>0.1</v>
      </c>
    </row>
    <row r="1446" spans="1:5">
      <c r="A1446">
        <v>10800</v>
      </c>
      <c r="B1446">
        <v>51</v>
      </c>
      <c r="C1446">
        <v>53</v>
      </c>
      <c r="D1446">
        <v>10</v>
      </c>
      <c r="E1446">
        <v>0.1</v>
      </c>
    </row>
    <row r="1447" spans="1:5">
      <c r="A1447">
        <v>10800</v>
      </c>
      <c r="B1447">
        <v>54</v>
      </c>
      <c r="C1447">
        <v>7.45</v>
      </c>
      <c r="D1447">
        <v>7</v>
      </c>
      <c r="E1447">
        <v>0.1</v>
      </c>
    </row>
    <row r="1448" spans="1:5">
      <c r="A1448">
        <v>10801</v>
      </c>
      <c r="B1448">
        <v>17</v>
      </c>
      <c r="C1448">
        <v>39</v>
      </c>
      <c r="D1448">
        <v>40</v>
      </c>
      <c r="E1448">
        <v>0.25</v>
      </c>
    </row>
    <row r="1449" spans="1:5">
      <c r="A1449">
        <v>10801</v>
      </c>
      <c r="B1449">
        <v>29</v>
      </c>
      <c r="C1449">
        <v>123.79</v>
      </c>
      <c r="D1449">
        <v>20</v>
      </c>
      <c r="E1449">
        <v>0.25</v>
      </c>
    </row>
    <row r="1450" spans="1:5">
      <c r="A1450">
        <v>10802</v>
      </c>
      <c r="B1450">
        <v>30</v>
      </c>
      <c r="C1450">
        <v>25.89</v>
      </c>
      <c r="D1450">
        <v>25</v>
      </c>
      <c r="E1450">
        <v>0.25</v>
      </c>
    </row>
    <row r="1451" spans="1:5">
      <c r="A1451">
        <v>10802</v>
      </c>
      <c r="B1451">
        <v>51</v>
      </c>
      <c r="C1451">
        <v>53</v>
      </c>
      <c r="D1451">
        <v>30</v>
      </c>
      <c r="E1451">
        <v>0.25</v>
      </c>
    </row>
    <row r="1452" spans="1:5">
      <c r="A1452">
        <v>10802</v>
      </c>
      <c r="B1452">
        <v>55</v>
      </c>
      <c r="C1452">
        <v>24</v>
      </c>
      <c r="D1452">
        <v>60</v>
      </c>
      <c r="E1452">
        <v>0.25</v>
      </c>
    </row>
    <row r="1453" spans="1:5">
      <c r="A1453">
        <v>10802</v>
      </c>
      <c r="B1453">
        <v>62</v>
      </c>
      <c r="C1453">
        <v>49.3</v>
      </c>
      <c r="D1453">
        <v>5</v>
      </c>
      <c r="E1453">
        <v>0.25</v>
      </c>
    </row>
    <row r="1454" spans="1:5">
      <c r="A1454">
        <v>10803</v>
      </c>
      <c r="B1454">
        <v>19</v>
      </c>
      <c r="C1454">
        <v>9.1999999999999993</v>
      </c>
      <c r="D1454">
        <v>24</v>
      </c>
      <c r="E1454">
        <v>0.05</v>
      </c>
    </row>
    <row r="1455" spans="1:5">
      <c r="A1455">
        <v>10803</v>
      </c>
      <c r="B1455">
        <v>25</v>
      </c>
      <c r="C1455">
        <v>14</v>
      </c>
      <c r="D1455">
        <v>15</v>
      </c>
      <c r="E1455">
        <v>0.05</v>
      </c>
    </row>
    <row r="1456" spans="1:5">
      <c r="A1456">
        <v>10803</v>
      </c>
      <c r="B1456">
        <v>59</v>
      </c>
      <c r="C1456">
        <v>55</v>
      </c>
      <c r="D1456">
        <v>15</v>
      </c>
      <c r="E1456">
        <v>0.05</v>
      </c>
    </row>
    <row r="1457" spans="1:5">
      <c r="A1457">
        <v>10804</v>
      </c>
      <c r="B1457">
        <v>10</v>
      </c>
      <c r="C1457">
        <v>31</v>
      </c>
      <c r="D1457">
        <v>36</v>
      </c>
      <c r="E1457">
        <v>0</v>
      </c>
    </row>
    <row r="1458" spans="1:5">
      <c r="A1458">
        <v>10804</v>
      </c>
      <c r="B1458">
        <v>28</v>
      </c>
      <c r="C1458">
        <v>45.6</v>
      </c>
      <c r="D1458">
        <v>24</v>
      </c>
      <c r="E1458">
        <v>0</v>
      </c>
    </row>
    <row r="1459" spans="1:5">
      <c r="A1459">
        <v>10804</v>
      </c>
      <c r="B1459">
        <v>49</v>
      </c>
      <c r="C1459">
        <v>20</v>
      </c>
      <c r="D1459">
        <v>4</v>
      </c>
      <c r="E1459">
        <v>0.15</v>
      </c>
    </row>
    <row r="1460" spans="1:5">
      <c r="A1460">
        <v>10805</v>
      </c>
      <c r="B1460">
        <v>34</v>
      </c>
      <c r="C1460">
        <v>14</v>
      </c>
      <c r="D1460">
        <v>10</v>
      </c>
      <c r="E1460">
        <v>0</v>
      </c>
    </row>
    <row r="1461" spans="1:5">
      <c r="A1461">
        <v>10805</v>
      </c>
      <c r="B1461">
        <v>38</v>
      </c>
      <c r="C1461">
        <v>263.5</v>
      </c>
      <c r="D1461">
        <v>10</v>
      </c>
      <c r="E1461">
        <v>0</v>
      </c>
    </row>
    <row r="1462" spans="1:5">
      <c r="A1462">
        <v>10806</v>
      </c>
      <c r="B1462">
        <v>2</v>
      </c>
      <c r="C1462">
        <v>19</v>
      </c>
      <c r="D1462">
        <v>20</v>
      </c>
      <c r="E1462">
        <v>0.25</v>
      </c>
    </row>
    <row r="1463" spans="1:5">
      <c r="A1463">
        <v>10806</v>
      </c>
      <c r="B1463">
        <v>65</v>
      </c>
      <c r="C1463">
        <v>21.05</v>
      </c>
      <c r="D1463">
        <v>2</v>
      </c>
      <c r="E1463">
        <v>0</v>
      </c>
    </row>
    <row r="1464" spans="1:5">
      <c r="A1464">
        <v>10806</v>
      </c>
      <c r="B1464">
        <v>74</v>
      </c>
      <c r="C1464">
        <v>10</v>
      </c>
      <c r="D1464">
        <v>15</v>
      </c>
      <c r="E1464">
        <v>0.25</v>
      </c>
    </row>
    <row r="1465" spans="1:5">
      <c r="A1465">
        <v>10807</v>
      </c>
      <c r="B1465">
        <v>40</v>
      </c>
      <c r="C1465">
        <v>18.399999999999999</v>
      </c>
      <c r="D1465">
        <v>1</v>
      </c>
      <c r="E1465">
        <v>0</v>
      </c>
    </row>
    <row r="1466" spans="1:5">
      <c r="A1466">
        <v>10808</v>
      </c>
      <c r="B1466">
        <v>56</v>
      </c>
      <c r="C1466">
        <v>38</v>
      </c>
      <c r="D1466">
        <v>20</v>
      </c>
      <c r="E1466">
        <v>0.15</v>
      </c>
    </row>
    <row r="1467" spans="1:5">
      <c r="A1467">
        <v>10808</v>
      </c>
      <c r="B1467">
        <v>76</v>
      </c>
      <c r="C1467">
        <v>18</v>
      </c>
      <c r="D1467">
        <v>50</v>
      </c>
      <c r="E1467">
        <v>0.15</v>
      </c>
    </row>
    <row r="1468" spans="1:5">
      <c r="A1468">
        <v>10809</v>
      </c>
      <c r="B1468">
        <v>52</v>
      </c>
      <c r="C1468">
        <v>7</v>
      </c>
      <c r="D1468">
        <v>20</v>
      </c>
      <c r="E1468">
        <v>0</v>
      </c>
    </row>
    <row r="1469" spans="1:5">
      <c r="A1469">
        <v>10810</v>
      </c>
      <c r="B1469">
        <v>13</v>
      </c>
      <c r="C1469">
        <v>6</v>
      </c>
      <c r="D1469">
        <v>7</v>
      </c>
      <c r="E1469">
        <v>0</v>
      </c>
    </row>
    <row r="1470" spans="1:5">
      <c r="A1470">
        <v>10810</v>
      </c>
      <c r="B1470">
        <v>25</v>
      </c>
      <c r="C1470">
        <v>14</v>
      </c>
      <c r="D1470">
        <v>5</v>
      </c>
      <c r="E1470">
        <v>0</v>
      </c>
    </row>
    <row r="1471" spans="1:5">
      <c r="A1471">
        <v>10810</v>
      </c>
      <c r="B1471">
        <v>70</v>
      </c>
      <c r="C1471">
        <v>15</v>
      </c>
      <c r="D1471">
        <v>5</v>
      </c>
      <c r="E1471">
        <v>0</v>
      </c>
    </row>
    <row r="1472" spans="1:5">
      <c r="A1472">
        <v>10811</v>
      </c>
      <c r="B1472">
        <v>19</v>
      </c>
      <c r="C1472">
        <v>9.1999999999999993</v>
      </c>
      <c r="D1472">
        <v>15</v>
      </c>
      <c r="E1472">
        <v>0</v>
      </c>
    </row>
    <row r="1473" spans="1:5">
      <c r="A1473">
        <v>10811</v>
      </c>
      <c r="B1473">
        <v>23</v>
      </c>
      <c r="C1473">
        <v>9</v>
      </c>
      <c r="D1473">
        <v>18</v>
      </c>
      <c r="E1473">
        <v>0</v>
      </c>
    </row>
    <row r="1474" spans="1:5">
      <c r="A1474">
        <v>10811</v>
      </c>
      <c r="B1474">
        <v>40</v>
      </c>
      <c r="C1474">
        <v>18.399999999999999</v>
      </c>
      <c r="D1474">
        <v>30</v>
      </c>
      <c r="E1474">
        <v>0</v>
      </c>
    </row>
    <row r="1475" spans="1:5">
      <c r="A1475">
        <v>10812</v>
      </c>
      <c r="B1475">
        <v>31</v>
      </c>
      <c r="C1475">
        <v>12.5</v>
      </c>
      <c r="D1475">
        <v>16</v>
      </c>
      <c r="E1475">
        <v>0.1</v>
      </c>
    </row>
    <row r="1476" spans="1:5">
      <c r="A1476">
        <v>10812</v>
      </c>
      <c r="B1476">
        <v>72</v>
      </c>
      <c r="C1476">
        <v>34.799999999999997</v>
      </c>
      <c r="D1476">
        <v>40</v>
      </c>
      <c r="E1476">
        <v>0.1</v>
      </c>
    </row>
    <row r="1477" spans="1:5">
      <c r="A1477">
        <v>10812</v>
      </c>
      <c r="B1477">
        <v>77</v>
      </c>
      <c r="C1477">
        <v>13</v>
      </c>
      <c r="D1477">
        <v>20</v>
      </c>
      <c r="E1477">
        <v>0</v>
      </c>
    </row>
    <row r="1478" spans="1:5">
      <c r="A1478">
        <v>10813</v>
      </c>
      <c r="B1478">
        <v>2</v>
      </c>
      <c r="C1478">
        <v>19</v>
      </c>
      <c r="D1478">
        <v>12</v>
      </c>
      <c r="E1478">
        <v>0.2</v>
      </c>
    </row>
    <row r="1479" spans="1:5">
      <c r="A1479">
        <v>10813</v>
      </c>
      <c r="B1479">
        <v>46</v>
      </c>
      <c r="C1479">
        <v>12</v>
      </c>
      <c r="D1479">
        <v>35</v>
      </c>
      <c r="E1479">
        <v>0</v>
      </c>
    </row>
    <row r="1480" spans="1:5">
      <c r="A1480">
        <v>10814</v>
      </c>
      <c r="B1480">
        <v>41</v>
      </c>
      <c r="C1480">
        <v>9.65</v>
      </c>
      <c r="D1480">
        <v>20</v>
      </c>
      <c r="E1480">
        <v>0</v>
      </c>
    </row>
    <row r="1481" spans="1:5">
      <c r="A1481">
        <v>10814</v>
      </c>
      <c r="B1481">
        <v>43</v>
      </c>
      <c r="C1481">
        <v>46</v>
      </c>
      <c r="D1481">
        <v>20</v>
      </c>
      <c r="E1481">
        <v>0.15</v>
      </c>
    </row>
    <row r="1482" spans="1:5">
      <c r="A1482">
        <v>10814</v>
      </c>
      <c r="B1482">
        <v>48</v>
      </c>
      <c r="C1482">
        <v>12.75</v>
      </c>
      <c r="D1482">
        <v>8</v>
      </c>
      <c r="E1482">
        <v>0.15</v>
      </c>
    </row>
    <row r="1483" spans="1:5">
      <c r="A1483">
        <v>10814</v>
      </c>
      <c r="B1483">
        <v>61</v>
      </c>
      <c r="C1483">
        <v>28.5</v>
      </c>
      <c r="D1483">
        <v>30</v>
      </c>
      <c r="E1483">
        <v>0.15</v>
      </c>
    </row>
    <row r="1484" spans="1:5">
      <c r="A1484">
        <v>10815</v>
      </c>
      <c r="B1484">
        <v>33</v>
      </c>
      <c r="C1484">
        <v>2.5</v>
      </c>
      <c r="D1484">
        <v>16</v>
      </c>
      <c r="E1484">
        <v>0</v>
      </c>
    </row>
    <row r="1485" spans="1:5">
      <c r="A1485">
        <v>10816</v>
      </c>
      <c r="B1485">
        <v>38</v>
      </c>
      <c r="C1485">
        <v>263.5</v>
      </c>
      <c r="D1485">
        <v>30</v>
      </c>
      <c r="E1485">
        <v>0.05</v>
      </c>
    </row>
    <row r="1486" spans="1:5">
      <c r="A1486">
        <v>10816</v>
      </c>
      <c r="B1486">
        <v>62</v>
      </c>
      <c r="C1486">
        <v>49.3</v>
      </c>
      <c r="D1486">
        <v>20</v>
      </c>
      <c r="E1486">
        <v>0.05</v>
      </c>
    </row>
    <row r="1487" spans="1:5">
      <c r="A1487">
        <v>10817</v>
      </c>
      <c r="B1487">
        <v>26</v>
      </c>
      <c r="C1487">
        <v>31.23</v>
      </c>
      <c r="D1487">
        <v>40</v>
      </c>
      <c r="E1487">
        <v>0.15</v>
      </c>
    </row>
    <row r="1488" spans="1:5">
      <c r="A1488">
        <v>10817</v>
      </c>
      <c r="B1488">
        <v>38</v>
      </c>
      <c r="C1488">
        <v>263.5</v>
      </c>
      <c r="D1488">
        <v>30</v>
      </c>
      <c r="E1488">
        <v>0</v>
      </c>
    </row>
    <row r="1489" spans="1:5">
      <c r="A1489">
        <v>10817</v>
      </c>
      <c r="B1489">
        <v>40</v>
      </c>
      <c r="C1489">
        <v>18.399999999999999</v>
      </c>
      <c r="D1489">
        <v>60</v>
      </c>
      <c r="E1489">
        <v>0.15</v>
      </c>
    </row>
    <row r="1490" spans="1:5">
      <c r="A1490">
        <v>10817</v>
      </c>
      <c r="B1490">
        <v>62</v>
      </c>
      <c r="C1490">
        <v>49.3</v>
      </c>
      <c r="D1490">
        <v>25</v>
      </c>
      <c r="E1490">
        <v>0.15</v>
      </c>
    </row>
    <row r="1491" spans="1:5">
      <c r="A1491">
        <v>10818</v>
      </c>
      <c r="B1491">
        <v>32</v>
      </c>
      <c r="C1491">
        <v>32</v>
      </c>
      <c r="D1491">
        <v>20</v>
      </c>
      <c r="E1491">
        <v>0</v>
      </c>
    </row>
    <row r="1492" spans="1:5">
      <c r="A1492">
        <v>10818</v>
      </c>
      <c r="B1492">
        <v>41</v>
      </c>
      <c r="C1492">
        <v>9.65</v>
      </c>
      <c r="D1492">
        <v>20</v>
      </c>
      <c r="E1492">
        <v>0</v>
      </c>
    </row>
    <row r="1493" spans="1:5">
      <c r="A1493">
        <v>10819</v>
      </c>
      <c r="B1493">
        <v>43</v>
      </c>
      <c r="C1493">
        <v>46</v>
      </c>
      <c r="D1493">
        <v>7</v>
      </c>
      <c r="E1493">
        <v>0</v>
      </c>
    </row>
    <row r="1494" spans="1:5">
      <c r="A1494">
        <v>10819</v>
      </c>
      <c r="B1494">
        <v>75</v>
      </c>
      <c r="C1494">
        <v>7.75</v>
      </c>
      <c r="D1494">
        <v>20</v>
      </c>
      <c r="E1494">
        <v>0</v>
      </c>
    </row>
    <row r="1495" spans="1:5">
      <c r="A1495">
        <v>10820</v>
      </c>
      <c r="B1495">
        <v>56</v>
      </c>
      <c r="C1495">
        <v>38</v>
      </c>
      <c r="D1495">
        <v>30</v>
      </c>
      <c r="E1495">
        <v>0</v>
      </c>
    </row>
    <row r="1496" spans="1:5">
      <c r="A1496">
        <v>10821</v>
      </c>
      <c r="B1496">
        <v>35</v>
      </c>
      <c r="C1496">
        <v>18</v>
      </c>
      <c r="D1496">
        <v>20</v>
      </c>
      <c r="E1496">
        <v>0</v>
      </c>
    </row>
    <row r="1497" spans="1:5">
      <c r="A1497">
        <v>10821</v>
      </c>
      <c r="B1497">
        <v>51</v>
      </c>
      <c r="C1497">
        <v>53</v>
      </c>
      <c r="D1497">
        <v>6</v>
      </c>
      <c r="E1497">
        <v>0</v>
      </c>
    </row>
    <row r="1498" spans="1:5">
      <c r="A1498">
        <v>10822</v>
      </c>
      <c r="B1498">
        <v>62</v>
      </c>
      <c r="C1498">
        <v>49.3</v>
      </c>
      <c r="D1498">
        <v>3</v>
      </c>
      <c r="E1498">
        <v>0</v>
      </c>
    </row>
    <row r="1499" spans="1:5">
      <c r="A1499">
        <v>10822</v>
      </c>
      <c r="B1499">
        <v>70</v>
      </c>
      <c r="C1499">
        <v>15</v>
      </c>
      <c r="D1499">
        <v>6</v>
      </c>
      <c r="E1499">
        <v>0</v>
      </c>
    </row>
    <row r="1500" spans="1:5">
      <c r="A1500">
        <v>10823</v>
      </c>
      <c r="B1500">
        <v>11</v>
      </c>
      <c r="C1500">
        <v>21</v>
      </c>
      <c r="D1500">
        <v>20</v>
      </c>
      <c r="E1500">
        <v>0.1</v>
      </c>
    </row>
    <row r="1501" spans="1:5">
      <c r="A1501">
        <v>10823</v>
      </c>
      <c r="B1501">
        <v>57</v>
      </c>
      <c r="C1501">
        <v>19.5</v>
      </c>
      <c r="D1501">
        <v>15</v>
      </c>
      <c r="E1501">
        <v>0</v>
      </c>
    </row>
    <row r="1502" spans="1:5">
      <c r="A1502">
        <v>10823</v>
      </c>
      <c r="B1502">
        <v>59</v>
      </c>
      <c r="C1502">
        <v>55</v>
      </c>
      <c r="D1502">
        <v>40</v>
      </c>
      <c r="E1502">
        <v>0.1</v>
      </c>
    </row>
    <row r="1503" spans="1:5">
      <c r="A1503">
        <v>10823</v>
      </c>
      <c r="B1503">
        <v>77</v>
      </c>
      <c r="C1503">
        <v>13</v>
      </c>
      <c r="D1503">
        <v>15</v>
      </c>
      <c r="E1503">
        <v>0.1</v>
      </c>
    </row>
    <row r="1504" spans="1:5">
      <c r="A1504">
        <v>10824</v>
      </c>
      <c r="B1504">
        <v>41</v>
      </c>
      <c r="C1504">
        <v>9.65</v>
      </c>
      <c r="D1504">
        <v>12</v>
      </c>
      <c r="E1504">
        <v>0</v>
      </c>
    </row>
    <row r="1505" spans="1:5">
      <c r="A1505">
        <v>10824</v>
      </c>
      <c r="B1505">
        <v>70</v>
      </c>
      <c r="C1505">
        <v>15</v>
      </c>
      <c r="D1505">
        <v>9</v>
      </c>
      <c r="E1505">
        <v>0</v>
      </c>
    </row>
    <row r="1506" spans="1:5">
      <c r="A1506">
        <v>10825</v>
      </c>
      <c r="B1506">
        <v>26</v>
      </c>
      <c r="C1506">
        <v>31.23</v>
      </c>
      <c r="D1506">
        <v>12</v>
      </c>
      <c r="E1506">
        <v>0</v>
      </c>
    </row>
    <row r="1507" spans="1:5">
      <c r="A1507">
        <v>10825</v>
      </c>
      <c r="B1507">
        <v>53</v>
      </c>
      <c r="C1507">
        <v>32.799999999999997</v>
      </c>
      <c r="D1507">
        <v>20</v>
      </c>
      <c r="E1507">
        <v>0</v>
      </c>
    </row>
    <row r="1508" spans="1:5">
      <c r="A1508">
        <v>10826</v>
      </c>
      <c r="B1508">
        <v>31</v>
      </c>
      <c r="C1508">
        <v>12.5</v>
      </c>
      <c r="D1508">
        <v>35</v>
      </c>
      <c r="E1508">
        <v>0</v>
      </c>
    </row>
    <row r="1509" spans="1:5">
      <c r="A1509">
        <v>10826</v>
      </c>
      <c r="B1509">
        <v>57</v>
      </c>
      <c r="C1509">
        <v>19.5</v>
      </c>
      <c r="D1509">
        <v>15</v>
      </c>
      <c r="E1509">
        <v>0</v>
      </c>
    </row>
    <row r="1510" spans="1:5">
      <c r="A1510">
        <v>10827</v>
      </c>
      <c r="B1510">
        <v>10</v>
      </c>
      <c r="C1510">
        <v>31</v>
      </c>
      <c r="D1510">
        <v>15</v>
      </c>
      <c r="E1510">
        <v>0</v>
      </c>
    </row>
    <row r="1511" spans="1:5">
      <c r="A1511">
        <v>10827</v>
      </c>
      <c r="B1511">
        <v>39</v>
      </c>
      <c r="C1511">
        <v>18</v>
      </c>
      <c r="D1511">
        <v>21</v>
      </c>
      <c r="E1511">
        <v>0</v>
      </c>
    </row>
    <row r="1512" spans="1:5">
      <c r="A1512">
        <v>10828</v>
      </c>
      <c r="B1512">
        <v>20</v>
      </c>
      <c r="C1512">
        <v>81</v>
      </c>
      <c r="D1512">
        <v>5</v>
      </c>
      <c r="E1512">
        <v>0</v>
      </c>
    </row>
    <row r="1513" spans="1:5">
      <c r="A1513">
        <v>10828</v>
      </c>
      <c r="B1513">
        <v>38</v>
      </c>
      <c r="C1513">
        <v>263.5</v>
      </c>
      <c r="D1513">
        <v>2</v>
      </c>
      <c r="E1513">
        <v>0</v>
      </c>
    </row>
    <row r="1514" spans="1:5">
      <c r="A1514">
        <v>10829</v>
      </c>
      <c r="B1514">
        <v>2</v>
      </c>
      <c r="C1514">
        <v>19</v>
      </c>
      <c r="D1514">
        <v>10</v>
      </c>
      <c r="E1514">
        <v>0</v>
      </c>
    </row>
    <row r="1515" spans="1:5">
      <c r="A1515">
        <v>10829</v>
      </c>
      <c r="B1515">
        <v>8</v>
      </c>
      <c r="C1515">
        <v>40</v>
      </c>
      <c r="D1515">
        <v>20</v>
      </c>
      <c r="E1515">
        <v>0</v>
      </c>
    </row>
    <row r="1516" spans="1:5">
      <c r="A1516">
        <v>10829</v>
      </c>
      <c r="B1516">
        <v>13</v>
      </c>
      <c r="C1516">
        <v>6</v>
      </c>
      <c r="D1516">
        <v>10</v>
      </c>
      <c r="E1516">
        <v>0</v>
      </c>
    </row>
    <row r="1517" spans="1:5">
      <c r="A1517">
        <v>10829</v>
      </c>
      <c r="B1517">
        <v>60</v>
      </c>
      <c r="C1517">
        <v>34</v>
      </c>
      <c r="D1517">
        <v>21</v>
      </c>
      <c r="E1517">
        <v>0</v>
      </c>
    </row>
    <row r="1518" spans="1:5">
      <c r="A1518">
        <v>10830</v>
      </c>
      <c r="B1518">
        <v>6</v>
      </c>
      <c r="C1518">
        <v>25</v>
      </c>
      <c r="D1518">
        <v>6</v>
      </c>
      <c r="E1518">
        <v>0</v>
      </c>
    </row>
    <row r="1519" spans="1:5">
      <c r="A1519">
        <v>10830</v>
      </c>
      <c r="B1519">
        <v>39</v>
      </c>
      <c r="C1519">
        <v>18</v>
      </c>
      <c r="D1519">
        <v>28</v>
      </c>
      <c r="E1519">
        <v>0</v>
      </c>
    </row>
    <row r="1520" spans="1:5">
      <c r="A1520">
        <v>10830</v>
      </c>
      <c r="B1520">
        <v>60</v>
      </c>
      <c r="C1520">
        <v>34</v>
      </c>
      <c r="D1520">
        <v>30</v>
      </c>
      <c r="E1520">
        <v>0</v>
      </c>
    </row>
    <row r="1521" spans="1:5">
      <c r="A1521">
        <v>10830</v>
      </c>
      <c r="B1521">
        <v>68</v>
      </c>
      <c r="C1521">
        <v>12.5</v>
      </c>
      <c r="D1521">
        <v>24</v>
      </c>
      <c r="E1521">
        <v>0</v>
      </c>
    </row>
    <row r="1522" spans="1:5">
      <c r="A1522">
        <v>10831</v>
      </c>
      <c r="B1522">
        <v>19</v>
      </c>
      <c r="C1522">
        <v>9.1999999999999993</v>
      </c>
      <c r="D1522">
        <v>2</v>
      </c>
      <c r="E1522">
        <v>0</v>
      </c>
    </row>
    <row r="1523" spans="1:5">
      <c r="A1523">
        <v>10831</v>
      </c>
      <c r="B1523">
        <v>35</v>
      </c>
      <c r="C1523">
        <v>18</v>
      </c>
      <c r="D1523">
        <v>8</v>
      </c>
      <c r="E1523">
        <v>0</v>
      </c>
    </row>
    <row r="1524" spans="1:5">
      <c r="A1524">
        <v>10831</v>
      </c>
      <c r="B1524">
        <v>38</v>
      </c>
      <c r="C1524">
        <v>263.5</v>
      </c>
      <c r="D1524">
        <v>8</v>
      </c>
      <c r="E1524">
        <v>0</v>
      </c>
    </row>
    <row r="1525" spans="1:5">
      <c r="A1525">
        <v>10831</v>
      </c>
      <c r="B1525">
        <v>43</v>
      </c>
      <c r="C1525">
        <v>46</v>
      </c>
      <c r="D1525">
        <v>9</v>
      </c>
      <c r="E1525">
        <v>0</v>
      </c>
    </row>
    <row r="1526" spans="1:5">
      <c r="A1526">
        <v>10832</v>
      </c>
      <c r="B1526">
        <v>13</v>
      </c>
      <c r="C1526">
        <v>6</v>
      </c>
      <c r="D1526">
        <v>3</v>
      </c>
      <c r="E1526">
        <v>0.2</v>
      </c>
    </row>
    <row r="1527" spans="1:5">
      <c r="A1527">
        <v>10832</v>
      </c>
      <c r="B1527">
        <v>25</v>
      </c>
      <c r="C1527">
        <v>14</v>
      </c>
      <c r="D1527">
        <v>10</v>
      </c>
      <c r="E1527">
        <v>0.2</v>
      </c>
    </row>
    <row r="1528" spans="1:5">
      <c r="A1528">
        <v>10832</v>
      </c>
      <c r="B1528">
        <v>44</v>
      </c>
      <c r="C1528">
        <v>19.45</v>
      </c>
      <c r="D1528">
        <v>16</v>
      </c>
      <c r="E1528">
        <v>0.2</v>
      </c>
    </row>
    <row r="1529" spans="1:5">
      <c r="A1529">
        <v>10832</v>
      </c>
      <c r="B1529">
        <v>64</v>
      </c>
      <c r="C1529">
        <v>33.25</v>
      </c>
      <c r="D1529">
        <v>3</v>
      </c>
      <c r="E1529">
        <v>0</v>
      </c>
    </row>
    <row r="1530" spans="1:5">
      <c r="A1530">
        <v>10833</v>
      </c>
      <c r="B1530">
        <v>7</v>
      </c>
      <c r="C1530">
        <v>30</v>
      </c>
      <c r="D1530">
        <v>20</v>
      </c>
      <c r="E1530">
        <v>0.1</v>
      </c>
    </row>
    <row r="1531" spans="1:5">
      <c r="A1531">
        <v>10833</v>
      </c>
      <c r="B1531">
        <v>31</v>
      </c>
      <c r="C1531">
        <v>12.5</v>
      </c>
      <c r="D1531">
        <v>9</v>
      </c>
      <c r="E1531">
        <v>0.1</v>
      </c>
    </row>
    <row r="1532" spans="1:5">
      <c r="A1532">
        <v>10833</v>
      </c>
      <c r="B1532">
        <v>53</v>
      </c>
      <c r="C1532">
        <v>32.799999999999997</v>
      </c>
      <c r="D1532">
        <v>9</v>
      </c>
      <c r="E1532">
        <v>0.1</v>
      </c>
    </row>
    <row r="1533" spans="1:5">
      <c r="A1533">
        <v>10834</v>
      </c>
      <c r="B1533">
        <v>29</v>
      </c>
      <c r="C1533">
        <v>123.79</v>
      </c>
      <c r="D1533">
        <v>8</v>
      </c>
      <c r="E1533">
        <v>0.05</v>
      </c>
    </row>
    <row r="1534" spans="1:5">
      <c r="A1534">
        <v>10834</v>
      </c>
      <c r="B1534">
        <v>30</v>
      </c>
      <c r="C1534">
        <v>25.89</v>
      </c>
      <c r="D1534">
        <v>20</v>
      </c>
      <c r="E1534">
        <v>0.05</v>
      </c>
    </row>
    <row r="1535" spans="1:5">
      <c r="A1535">
        <v>10835</v>
      </c>
      <c r="B1535">
        <v>59</v>
      </c>
      <c r="C1535">
        <v>55</v>
      </c>
      <c r="D1535">
        <v>15</v>
      </c>
      <c r="E1535">
        <v>0</v>
      </c>
    </row>
    <row r="1536" spans="1:5">
      <c r="A1536">
        <v>10835</v>
      </c>
      <c r="B1536">
        <v>77</v>
      </c>
      <c r="C1536">
        <v>13</v>
      </c>
      <c r="D1536">
        <v>2</v>
      </c>
      <c r="E1536">
        <v>0.2</v>
      </c>
    </row>
    <row r="1537" spans="1:5">
      <c r="A1537">
        <v>10836</v>
      </c>
      <c r="B1537">
        <v>22</v>
      </c>
      <c r="C1537">
        <v>21</v>
      </c>
      <c r="D1537">
        <v>52</v>
      </c>
      <c r="E1537">
        <v>0</v>
      </c>
    </row>
    <row r="1538" spans="1:5">
      <c r="A1538">
        <v>10836</v>
      </c>
      <c r="B1538">
        <v>35</v>
      </c>
      <c r="C1538">
        <v>18</v>
      </c>
      <c r="D1538">
        <v>6</v>
      </c>
      <c r="E1538">
        <v>0</v>
      </c>
    </row>
    <row r="1539" spans="1:5">
      <c r="A1539">
        <v>10836</v>
      </c>
      <c r="B1539">
        <v>57</v>
      </c>
      <c r="C1539">
        <v>19.5</v>
      </c>
      <c r="D1539">
        <v>24</v>
      </c>
      <c r="E1539">
        <v>0</v>
      </c>
    </row>
    <row r="1540" spans="1:5">
      <c r="A1540">
        <v>10836</v>
      </c>
      <c r="B1540">
        <v>60</v>
      </c>
      <c r="C1540">
        <v>34</v>
      </c>
      <c r="D1540">
        <v>60</v>
      </c>
      <c r="E1540">
        <v>0</v>
      </c>
    </row>
    <row r="1541" spans="1:5">
      <c r="A1541">
        <v>10836</v>
      </c>
      <c r="B1541">
        <v>64</v>
      </c>
      <c r="C1541">
        <v>33.25</v>
      </c>
      <c r="D1541">
        <v>30</v>
      </c>
      <c r="E1541">
        <v>0</v>
      </c>
    </row>
    <row r="1542" spans="1:5">
      <c r="A1542">
        <v>10837</v>
      </c>
      <c r="B1542">
        <v>13</v>
      </c>
      <c r="C1542">
        <v>6</v>
      </c>
      <c r="D1542">
        <v>6</v>
      </c>
      <c r="E1542">
        <v>0</v>
      </c>
    </row>
    <row r="1543" spans="1:5">
      <c r="A1543">
        <v>10837</v>
      </c>
      <c r="B1543">
        <v>40</v>
      </c>
      <c r="C1543">
        <v>18.399999999999999</v>
      </c>
      <c r="D1543">
        <v>25</v>
      </c>
      <c r="E1543">
        <v>0</v>
      </c>
    </row>
    <row r="1544" spans="1:5">
      <c r="A1544">
        <v>10837</v>
      </c>
      <c r="B1544">
        <v>47</v>
      </c>
      <c r="C1544">
        <v>9.5</v>
      </c>
      <c r="D1544">
        <v>40</v>
      </c>
      <c r="E1544">
        <v>0.25</v>
      </c>
    </row>
    <row r="1545" spans="1:5">
      <c r="A1545">
        <v>10837</v>
      </c>
      <c r="B1545">
        <v>76</v>
      </c>
      <c r="C1545">
        <v>18</v>
      </c>
      <c r="D1545">
        <v>21</v>
      </c>
      <c r="E1545">
        <v>0.25</v>
      </c>
    </row>
    <row r="1546" spans="1:5">
      <c r="A1546">
        <v>10838</v>
      </c>
      <c r="B1546">
        <v>1</v>
      </c>
      <c r="C1546">
        <v>18</v>
      </c>
      <c r="D1546">
        <v>4</v>
      </c>
      <c r="E1546">
        <v>0.25</v>
      </c>
    </row>
    <row r="1547" spans="1:5">
      <c r="A1547">
        <v>10838</v>
      </c>
      <c r="B1547">
        <v>18</v>
      </c>
      <c r="C1547">
        <v>62.5</v>
      </c>
      <c r="D1547">
        <v>25</v>
      </c>
      <c r="E1547">
        <v>0.25</v>
      </c>
    </row>
    <row r="1548" spans="1:5">
      <c r="A1548">
        <v>10838</v>
      </c>
      <c r="B1548">
        <v>36</v>
      </c>
      <c r="C1548">
        <v>19</v>
      </c>
      <c r="D1548">
        <v>50</v>
      </c>
      <c r="E1548">
        <v>0.25</v>
      </c>
    </row>
    <row r="1549" spans="1:5">
      <c r="A1549">
        <v>10839</v>
      </c>
      <c r="B1549">
        <v>58</v>
      </c>
      <c r="C1549">
        <v>13.25</v>
      </c>
      <c r="D1549">
        <v>30</v>
      </c>
      <c r="E1549">
        <v>0.1</v>
      </c>
    </row>
    <row r="1550" spans="1:5">
      <c r="A1550">
        <v>10839</v>
      </c>
      <c r="B1550">
        <v>72</v>
      </c>
      <c r="C1550">
        <v>34.799999999999997</v>
      </c>
      <c r="D1550">
        <v>15</v>
      </c>
      <c r="E1550">
        <v>0.1</v>
      </c>
    </row>
    <row r="1551" spans="1:5">
      <c r="A1551">
        <v>10840</v>
      </c>
      <c r="B1551">
        <v>25</v>
      </c>
      <c r="C1551">
        <v>14</v>
      </c>
      <c r="D1551">
        <v>6</v>
      </c>
      <c r="E1551">
        <v>0.2</v>
      </c>
    </row>
    <row r="1552" spans="1:5">
      <c r="A1552">
        <v>10840</v>
      </c>
      <c r="B1552">
        <v>39</v>
      </c>
      <c r="C1552">
        <v>18</v>
      </c>
      <c r="D1552">
        <v>10</v>
      </c>
      <c r="E1552">
        <v>0.2</v>
      </c>
    </row>
    <row r="1553" spans="1:5">
      <c r="A1553">
        <v>10841</v>
      </c>
      <c r="B1553">
        <v>10</v>
      </c>
      <c r="C1553">
        <v>31</v>
      </c>
      <c r="D1553">
        <v>16</v>
      </c>
      <c r="E1553">
        <v>0</v>
      </c>
    </row>
    <row r="1554" spans="1:5">
      <c r="A1554">
        <v>10841</v>
      </c>
      <c r="B1554">
        <v>56</v>
      </c>
      <c r="C1554">
        <v>38</v>
      </c>
      <c r="D1554">
        <v>30</v>
      </c>
      <c r="E1554">
        <v>0</v>
      </c>
    </row>
    <row r="1555" spans="1:5">
      <c r="A1555">
        <v>10841</v>
      </c>
      <c r="B1555">
        <v>59</v>
      </c>
      <c r="C1555">
        <v>55</v>
      </c>
      <c r="D1555">
        <v>50</v>
      </c>
      <c r="E1555">
        <v>0</v>
      </c>
    </row>
    <row r="1556" spans="1:5">
      <c r="A1556">
        <v>10841</v>
      </c>
      <c r="B1556">
        <v>77</v>
      </c>
      <c r="C1556">
        <v>13</v>
      </c>
      <c r="D1556">
        <v>15</v>
      </c>
      <c r="E1556">
        <v>0</v>
      </c>
    </row>
    <row r="1557" spans="1:5">
      <c r="A1557">
        <v>10842</v>
      </c>
      <c r="B1557">
        <v>11</v>
      </c>
      <c r="C1557">
        <v>21</v>
      </c>
      <c r="D1557">
        <v>15</v>
      </c>
      <c r="E1557">
        <v>0</v>
      </c>
    </row>
    <row r="1558" spans="1:5">
      <c r="A1558">
        <v>10842</v>
      </c>
      <c r="B1558">
        <v>43</v>
      </c>
      <c r="C1558">
        <v>46</v>
      </c>
      <c r="D1558">
        <v>5</v>
      </c>
      <c r="E1558">
        <v>0</v>
      </c>
    </row>
    <row r="1559" spans="1:5">
      <c r="A1559">
        <v>10842</v>
      </c>
      <c r="B1559">
        <v>68</v>
      </c>
      <c r="C1559">
        <v>12.5</v>
      </c>
      <c r="D1559">
        <v>20</v>
      </c>
      <c r="E1559">
        <v>0</v>
      </c>
    </row>
    <row r="1560" spans="1:5">
      <c r="A1560">
        <v>10842</v>
      </c>
      <c r="B1560">
        <v>70</v>
      </c>
      <c r="C1560">
        <v>15</v>
      </c>
      <c r="D1560">
        <v>12</v>
      </c>
      <c r="E1560">
        <v>0</v>
      </c>
    </row>
    <row r="1561" spans="1:5">
      <c r="A1561">
        <v>10843</v>
      </c>
      <c r="B1561">
        <v>51</v>
      </c>
      <c r="C1561">
        <v>53</v>
      </c>
      <c r="D1561">
        <v>4</v>
      </c>
      <c r="E1561">
        <v>0.25</v>
      </c>
    </row>
    <row r="1562" spans="1:5">
      <c r="A1562">
        <v>10844</v>
      </c>
      <c r="B1562">
        <v>22</v>
      </c>
      <c r="C1562">
        <v>21</v>
      </c>
      <c r="D1562">
        <v>35</v>
      </c>
      <c r="E1562">
        <v>0</v>
      </c>
    </row>
    <row r="1563" spans="1:5">
      <c r="A1563">
        <v>10845</v>
      </c>
      <c r="B1563">
        <v>23</v>
      </c>
      <c r="C1563">
        <v>9</v>
      </c>
      <c r="D1563">
        <v>70</v>
      </c>
      <c r="E1563">
        <v>0.1</v>
      </c>
    </row>
    <row r="1564" spans="1:5">
      <c r="A1564">
        <v>10845</v>
      </c>
      <c r="B1564">
        <v>35</v>
      </c>
      <c r="C1564">
        <v>18</v>
      </c>
      <c r="D1564">
        <v>25</v>
      </c>
      <c r="E1564">
        <v>0.1</v>
      </c>
    </row>
    <row r="1565" spans="1:5">
      <c r="A1565">
        <v>10845</v>
      </c>
      <c r="B1565">
        <v>42</v>
      </c>
      <c r="C1565">
        <v>14</v>
      </c>
      <c r="D1565">
        <v>42</v>
      </c>
      <c r="E1565">
        <v>0.1</v>
      </c>
    </row>
    <row r="1566" spans="1:5">
      <c r="A1566">
        <v>10845</v>
      </c>
      <c r="B1566">
        <v>58</v>
      </c>
      <c r="C1566">
        <v>13.25</v>
      </c>
      <c r="D1566">
        <v>60</v>
      </c>
      <c r="E1566">
        <v>0.1</v>
      </c>
    </row>
    <row r="1567" spans="1:5">
      <c r="A1567">
        <v>10845</v>
      </c>
      <c r="B1567">
        <v>64</v>
      </c>
      <c r="C1567">
        <v>33.25</v>
      </c>
      <c r="D1567">
        <v>48</v>
      </c>
      <c r="E1567">
        <v>0</v>
      </c>
    </row>
    <row r="1568" spans="1:5">
      <c r="A1568">
        <v>10846</v>
      </c>
      <c r="B1568">
        <v>4</v>
      </c>
      <c r="C1568">
        <v>22</v>
      </c>
      <c r="D1568">
        <v>21</v>
      </c>
      <c r="E1568">
        <v>0</v>
      </c>
    </row>
    <row r="1569" spans="1:5">
      <c r="A1569">
        <v>10846</v>
      </c>
      <c r="B1569">
        <v>70</v>
      </c>
      <c r="C1569">
        <v>15</v>
      </c>
      <c r="D1569">
        <v>30</v>
      </c>
      <c r="E1569">
        <v>0</v>
      </c>
    </row>
    <row r="1570" spans="1:5">
      <c r="A1570">
        <v>10846</v>
      </c>
      <c r="B1570">
        <v>74</v>
      </c>
      <c r="C1570">
        <v>10</v>
      </c>
      <c r="D1570">
        <v>20</v>
      </c>
      <c r="E1570">
        <v>0</v>
      </c>
    </row>
    <row r="1571" spans="1:5">
      <c r="A1571">
        <v>10847</v>
      </c>
      <c r="B1571">
        <v>1</v>
      </c>
      <c r="C1571">
        <v>18</v>
      </c>
      <c r="D1571">
        <v>80</v>
      </c>
      <c r="E1571">
        <v>0.2</v>
      </c>
    </row>
    <row r="1572" spans="1:5">
      <c r="A1572">
        <v>10847</v>
      </c>
      <c r="B1572">
        <v>19</v>
      </c>
      <c r="C1572">
        <v>9.1999999999999993</v>
      </c>
      <c r="D1572">
        <v>12</v>
      </c>
      <c r="E1572">
        <v>0.2</v>
      </c>
    </row>
    <row r="1573" spans="1:5">
      <c r="A1573">
        <v>10847</v>
      </c>
      <c r="B1573">
        <v>37</v>
      </c>
      <c r="C1573">
        <v>26</v>
      </c>
      <c r="D1573">
        <v>60</v>
      </c>
      <c r="E1573">
        <v>0.2</v>
      </c>
    </row>
    <row r="1574" spans="1:5">
      <c r="A1574">
        <v>10847</v>
      </c>
      <c r="B1574">
        <v>45</v>
      </c>
      <c r="C1574">
        <v>9.5</v>
      </c>
      <c r="D1574">
        <v>36</v>
      </c>
      <c r="E1574">
        <v>0.2</v>
      </c>
    </row>
    <row r="1575" spans="1:5">
      <c r="A1575">
        <v>10847</v>
      </c>
      <c r="B1575">
        <v>60</v>
      </c>
      <c r="C1575">
        <v>34</v>
      </c>
      <c r="D1575">
        <v>45</v>
      </c>
      <c r="E1575">
        <v>0.2</v>
      </c>
    </row>
    <row r="1576" spans="1:5">
      <c r="A1576">
        <v>10847</v>
      </c>
      <c r="B1576">
        <v>71</v>
      </c>
      <c r="C1576">
        <v>21.5</v>
      </c>
      <c r="D1576">
        <v>55</v>
      </c>
      <c r="E1576">
        <v>0.2</v>
      </c>
    </row>
    <row r="1577" spans="1:5">
      <c r="A1577">
        <v>10848</v>
      </c>
      <c r="B1577">
        <v>5</v>
      </c>
      <c r="C1577">
        <v>21.35</v>
      </c>
      <c r="D1577">
        <v>30</v>
      </c>
      <c r="E1577">
        <v>0</v>
      </c>
    </row>
    <row r="1578" spans="1:5">
      <c r="A1578">
        <v>10848</v>
      </c>
      <c r="B1578">
        <v>9</v>
      </c>
      <c r="C1578">
        <v>97</v>
      </c>
      <c r="D1578">
        <v>3</v>
      </c>
      <c r="E1578">
        <v>0</v>
      </c>
    </row>
    <row r="1579" spans="1:5">
      <c r="A1579">
        <v>10849</v>
      </c>
      <c r="B1579">
        <v>3</v>
      </c>
      <c r="C1579">
        <v>10</v>
      </c>
      <c r="D1579">
        <v>49</v>
      </c>
      <c r="E1579">
        <v>0</v>
      </c>
    </row>
    <row r="1580" spans="1:5">
      <c r="A1580">
        <v>10849</v>
      </c>
      <c r="B1580">
        <v>26</v>
      </c>
      <c r="C1580">
        <v>31.23</v>
      </c>
      <c r="D1580">
        <v>18</v>
      </c>
      <c r="E1580">
        <v>0.15</v>
      </c>
    </row>
    <row r="1581" spans="1:5">
      <c r="A1581">
        <v>10850</v>
      </c>
      <c r="B1581">
        <v>25</v>
      </c>
      <c r="C1581">
        <v>14</v>
      </c>
      <c r="D1581">
        <v>20</v>
      </c>
      <c r="E1581">
        <v>0.15</v>
      </c>
    </row>
    <row r="1582" spans="1:5">
      <c r="A1582">
        <v>10850</v>
      </c>
      <c r="B1582">
        <v>33</v>
      </c>
      <c r="C1582">
        <v>2.5</v>
      </c>
      <c r="D1582">
        <v>4</v>
      </c>
      <c r="E1582">
        <v>0.15</v>
      </c>
    </row>
    <row r="1583" spans="1:5">
      <c r="A1583">
        <v>10850</v>
      </c>
      <c r="B1583">
        <v>70</v>
      </c>
      <c r="C1583">
        <v>15</v>
      </c>
      <c r="D1583">
        <v>30</v>
      </c>
      <c r="E1583">
        <v>0.15</v>
      </c>
    </row>
    <row r="1584" spans="1:5">
      <c r="A1584">
        <v>10851</v>
      </c>
      <c r="B1584">
        <v>2</v>
      </c>
      <c r="C1584">
        <v>19</v>
      </c>
      <c r="D1584">
        <v>5</v>
      </c>
      <c r="E1584">
        <v>0.05</v>
      </c>
    </row>
    <row r="1585" spans="1:5">
      <c r="A1585">
        <v>10851</v>
      </c>
      <c r="B1585">
        <v>25</v>
      </c>
      <c r="C1585">
        <v>14</v>
      </c>
      <c r="D1585">
        <v>10</v>
      </c>
      <c r="E1585">
        <v>0.05</v>
      </c>
    </row>
    <row r="1586" spans="1:5">
      <c r="A1586">
        <v>10851</v>
      </c>
      <c r="B1586">
        <v>57</v>
      </c>
      <c r="C1586">
        <v>19.5</v>
      </c>
      <c r="D1586">
        <v>10</v>
      </c>
      <c r="E1586">
        <v>0.05</v>
      </c>
    </row>
    <row r="1587" spans="1:5">
      <c r="A1587">
        <v>10851</v>
      </c>
      <c r="B1587">
        <v>59</v>
      </c>
      <c r="C1587">
        <v>55</v>
      </c>
      <c r="D1587">
        <v>42</v>
      </c>
      <c r="E1587">
        <v>0.05</v>
      </c>
    </row>
    <row r="1588" spans="1:5">
      <c r="A1588">
        <v>10852</v>
      </c>
      <c r="B1588">
        <v>2</v>
      </c>
      <c r="C1588">
        <v>19</v>
      </c>
      <c r="D1588">
        <v>15</v>
      </c>
      <c r="E1588">
        <v>0</v>
      </c>
    </row>
    <row r="1589" spans="1:5">
      <c r="A1589">
        <v>10852</v>
      </c>
      <c r="B1589">
        <v>17</v>
      </c>
      <c r="C1589">
        <v>39</v>
      </c>
      <c r="D1589">
        <v>6</v>
      </c>
      <c r="E1589">
        <v>0</v>
      </c>
    </row>
    <row r="1590" spans="1:5">
      <c r="A1590">
        <v>10852</v>
      </c>
      <c r="B1590">
        <v>62</v>
      </c>
      <c r="C1590">
        <v>49.3</v>
      </c>
      <c r="D1590">
        <v>50</v>
      </c>
      <c r="E1590">
        <v>0</v>
      </c>
    </row>
    <row r="1591" spans="1:5">
      <c r="A1591">
        <v>10853</v>
      </c>
      <c r="B1591">
        <v>18</v>
      </c>
      <c r="C1591">
        <v>62.5</v>
      </c>
      <c r="D1591">
        <v>10</v>
      </c>
      <c r="E1591">
        <v>0</v>
      </c>
    </row>
    <row r="1592" spans="1:5">
      <c r="A1592">
        <v>10854</v>
      </c>
      <c r="B1592">
        <v>10</v>
      </c>
      <c r="C1592">
        <v>31</v>
      </c>
      <c r="D1592">
        <v>100</v>
      </c>
      <c r="E1592">
        <v>0.15</v>
      </c>
    </row>
    <row r="1593" spans="1:5">
      <c r="A1593">
        <v>10854</v>
      </c>
      <c r="B1593">
        <v>13</v>
      </c>
      <c r="C1593">
        <v>6</v>
      </c>
      <c r="D1593">
        <v>65</v>
      </c>
      <c r="E1593">
        <v>0.15</v>
      </c>
    </row>
    <row r="1594" spans="1:5">
      <c r="A1594">
        <v>10855</v>
      </c>
      <c r="B1594">
        <v>16</v>
      </c>
      <c r="C1594">
        <v>17.45</v>
      </c>
      <c r="D1594">
        <v>50</v>
      </c>
      <c r="E1594">
        <v>0</v>
      </c>
    </row>
    <row r="1595" spans="1:5">
      <c r="A1595">
        <v>10855</v>
      </c>
      <c r="B1595">
        <v>31</v>
      </c>
      <c r="C1595">
        <v>12.5</v>
      </c>
      <c r="D1595">
        <v>14</v>
      </c>
      <c r="E1595">
        <v>0</v>
      </c>
    </row>
    <row r="1596" spans="1:5">
      <c r="A1596">
        <v>10855</v>
      </c>
      <c r="B1596">
        <v>56</v>
      </c>
      <c r="C1596">
        <v>38</v>
      </c>
      <c r="D1596">
        <v>24</v>
      </c>
      <c r="E1596">
        <v>0</v>
      </c>
    </row>
    <row r="1597" spans="1:5">
      <c r="A1597">
        <v>10855</v>
      </c>
      <c r="B1597">
        <v>65</v>
      </c>
      <c r="C1597">
        <v>21.05</v>
      </c>
      <c r="D1597">
        <v>15</v>
      </c>
      <c r="E1597">
        <v>0.15</v>
      </c>
    </row>
    <row r="1598" spans="1:5">
      <c r="A1598">
        <v>10856</v>
      </c>
      <c r="B1598">
        <v>2</v>
      </c>
      <c r="C1598">
        <v>19</v>
      </c>
      <c r="D1598">
        <v>20</v>
      </c>
      <c r="E1598">
        <v>0</v>
      </c>
    </row>
    <row r="1599" spans="1:5">
      <c r="A1599">
        <v>10856</v>
      </c>
      <c r="B1599">
        <v>42</v>
      </c>
      <c r="C1599">
        <v>14</v>
      </c>
      <c r="D1599">
        <v>20</v>
      </c>
      <c r="E1599">
        <v>0</v>
      </c>
    </row>
    <row r="1600" spans="1:5">
      <c r="A1600">
        <v>10857</v>
      </c>
      <c r="B1600">
        <v>3</v>
      </c>
      <c r="C1600">
        <v>10</v>
      </c>
      <c r="D1600">
        <v>30</v>
      </c>
      <c r="E1600">
        <v>0</v>
      </c>
    </row>
    <row r="1601" spans="1:5">
      <c r="A1601">
        <v>10857</v>
      </c>
      <c r="B1601">
        <v>26</v>
      </c>
      <c r="C1601">
        <v>31.23</v>
      </c>
      <c r="D1601">
        <v>35</v>
      </c>
      <c r="E1601">
        <v>0.25</v>
      </c>
    </row>
    <row r="1602" spans="1:5">
      <c r="A1602">
        <v>10857</v>
      </c>
      <c r="B1602">
        <v>29</v>
      </c>
      <c r="C1602">
        <v>123.79</v>
      </c>
      <c r="D1602">
        <v>10</v>
      </c>
      <c r="E1602">
        <v>0.25</v>
      </c>
    </row>
    <row r="1603" spans="1:5">
      <c r="A1603">
        <v>10858</v>
      </c>
      <c r="B1603">
        <v>7</v>
      </c>
      <c r="C1603">
        <v>30</v>
      </c>
      <c r="D1603">
        <v>5</v>
      </c>
      <c r="E1603">
        <v>0</v>
      </c>
    </row>
    <row r="1604" spans="1:5">
      <c r="A1604">
        <v>10858</v>
      </c>
      <c r="B1604">
        <v>27</v>
      </c>
      <c r="C1604">
        <v>43.9</v>
      </c>
      <c r="D1604">
        <v>10</v>
      </c>
      <c r="E1604">
        <v>0</v>
      </c>
    </row>
    <row r="1605" spans="1:5">
      <c r="A1605">
        <v>10858</v>
      </c>
      <c r="B1605">
        <v>70</v>
      </c>
      <c r="C1605">
        <v>15</v>
      </c>
      <c r="D1605">
        <v>4</v>
      </c>
      <c r="E1605">
        <v>0</v>
      </c>
    </row>
    <row r="1606" spans="1:5">
      <c r="A1606">
        <v>10859</v>
      </c>
      <c r="B1606">
        <v>24</v>
      </c>
      <c r="C1606">
        <v>4.5</v>
      </c>
      <c r="D1606">
        <v>40</v>
      </c>
      <c r="E1606">
        <v>0.25</v>
      </c>
    </row>
    <row r="1607" spans="1:5">
      <c r="A1607">
        <v>10859</v>
      </c>
      <c r="B1607">
        <v>54</v>
      </c>
      <c r="C1607">
        <v>7.45</v>
      </c>
      <c r="D1607">
        <v>35</v>
      </c>
      <c r="E1607">
        <v>0.25</v>
      </c>
    </row>
    <row r="1608" spans="1:5">
      <c r="A1608">
        <v>10859</v>
      </c>
      <c r="B1608">
        <v>64</v>
      </c>
      <c r="C1608">
        <v>33.25</v>
      </c>
      <c r="D1608">
        <v>30</v>
      </c>
      <c r="E1608">
        <v>0.25</v>
      </c>
    </row>
    <row r="1609" spans="1:5">
      <c r="A1609">
        <v>10860</v>
      </c>
      <c r="B1609">
        <v>51</v>
      </c>
      <c r="C1609">
        <v>53</v>
      </c>
      <c r="D1609">
        <v>3</v>
      </c>
      <c r="E1609">
        <v>0</v>
      </c>
    </row>
    <row r="1610" spans="1:5">
      <c r="A1610">
        <v>10860</v>
      </c>
      <c r="B1610">
        <v>76</v>
      </c>
      <c r="C1610">
        <v>18</v>
      </c>
      <c r="D1610">
        <v>20</v>
      </c>
      <c r="E1610">
        <v>0</v>
      </c>
    </row>
    <row r="1611" spans="1:5">
      <c r="A1611">
        <v>10861</v>
      </c>
      <c r="B1611">
        <v>17</v>
      </c>
      <c r="C1611">
        <v>39</v>
      </c>
      <c r="D1611">
        <v>42</v>
      </c>
      <c r="E1611">
        <v>0</v>
      </c>
    </row>
    <row r="1612" spans="1:5">
      <c r="A1612">
        <v>10861</v>
      </c>
      <c r="B1612">
        <v>18</v>
      </c>
      <c r="C1612">
        <v>62.5</v>
      </c>
      <c r="D1612">
        <v>20</v>
      </c>
      <c r="E1612">
        <v>0</v>
      </c>
    </row>
    <row r="1613" spans="1:5">
      <c r="A1613">
        <v>10861</v>
      </c>
      <c r="B1613">
        <v>21</v>
      </c>
      <c r="C1613">
        <v>10</v>
      </c>
      <c r="D1613">
        <v>40</v>
      </c>
      <c r="E1613">
        <v>0</v>
      </c>
    </row>
    <row r="1614" spans="1:5">
      <c r="A1614">
        <v>10861</v>
      </c>
      <c r="B1614">
        <v>33</v>
      </c>
      <c r="C1614">
        <v>2.5</v>
      </c>
      <c r="D1614">
        <v>35</v>
      </c>
      <c r="E1614">
        <v>0</v>
      </c>
    </row>
    <row r="1615" spans="1:5">
      <c r="A1615">
        <v>10861</v>
      </c>
      <c r="B1615">
        <v>62</v>
      </c>
      <c r="C1615">
        <v>49.3</v>
      </c>
      <c r="D1615">
        <v>3</v>
      </c>
      <c r="E1615">
        <v>0</v>
      </c>
    </row>
    <row r="1616" spans="1:5">
      <c r="A1616">
        <v>10862</v>
      </c>
      <c r="B1616">
        <v>11</v>
      </c>
      <c r="C1616">
        <v>21</v>
      </c>
      <c r="D1616">
        <v>25</v>
      </c>
      <c r="E1616">
        <v>0</v>
      </c>
    </row>
    <row r="1617" spans="1:5">
      <c r="A1617">
        <v>10862</v>
      </c>
      <c r="B1617">
        <v>52</v>
      </c>
      <c r="C1617">
        <v>7</v>
      </c>
      <c r="D1617">
        <v>8</v>
      </c>
      <c r="E1617">
        <v>0</v>
      </c>
    </row>
    <row r="1618" spans="1:5">
      <c r="A1618">
        <v>10863</v>
      </c>
      <c r="B1618">
        <v>1</v>
      </c>
      <c r="C1618">
        <v>18</v>
      </c>
      <c r="D1618">
        <v>20</v>
      </c>
      <c r="E1618">
        <v>0.15</v>
      </c>
    </row>
    <row r="1619" spans="1:5">
      <c r="A1619">
        <v>10863</v>
      </c>
      <c r="B1619">
        <v>58</v>
      </c>
      <c r="C1619">
        <v>13.25</v>
      </c>
      <c r="D1619">
        <v>12</v>
      </c>
      <c r="E1619">
        <v>0.15</v>
      </c>
    </row>
    <row r="1620" spans="1:5">
      <c r="A1620">
        <v>10864</v>
      </c>
      <c r="B1620">
        <v>35</v>
      </c>
      <c r="C1620">
        <v>18</v>
      </c>
      <c r="D1620">
        <v>4</v>
      </c>
      <c r="E1620">
        <v>0</v>
      </c>
    </row>
    <row r="1621" spans="1:5">
      <c r="A1621">
        <v>10864</v>
      </c>
      <c r="B1621">
        <v>67</v>
      </c>
      <c r="C1621">
        <v>14</v>
      </c>
      <c r="D1621">
        <v>15</v>
      </c>
      <c r="E1621">
        <v>0</v>
      </c>
    </row>
    <row r="1622" spans="1:5">
      <c r="A1622">
        <v>10865</v>
      </c>
      <c r="B1622">
        <v>38</v>
      </c>
      <c r="C1622">
        <v>263.5</v>
      </c>
      <c r="D1622">
        <v>60</v>
      </c>
      <c r="E1622">
        <v>0.05</v>
      </c>
    </row>
    <row r="1623" spans="1:5">
      <c r="A1623">
        <v>10865</v>
      </c>
      <c r="B1623">
        <v>39</v>
      </c>
      <c r="C1623">
        <v>18</v>
      </c>
      <c r="D1623">
        <v>80</v>
      </c>
      <c r="E1623">
        <v>0.05</v>
      </c>
    </row>
    <row r="1624" spans="1:5">
      <c r="A1624">
        <v>10866</v>
      </c>
      <c r="B1624">
        <v>2</v>
      </c>
      <c r="C1624">
        <v>19</v>
      </c>
      <c r="D1624">
        <v>21</v>
      </c>
      <c r="E1624">
        <v>0.25</v>
      </c>
    </row>
    <row r="1625" spans="1:5">
      <c r="A1625">
        <v>10866</v>
      </c>
      <c r="B1625">
        <v>24</v>
      </c>
      <c r="C1625">
        <v>4.5</v>
      </c>
      <c r="D1625">
        <v>6</v>
      </c>
      <c r="E1625">
        <v>0.25</v>
      </c>
    </row>
    <row r="1626" spans="1:5">
      <c r="A1626">
        <v>10866</v>
      </c>
      <c r="B1626">
        <v>30</v>
      </c>
      <c r="C1626">
        <v>25.89</v>
      </c>
      <c r="D1626">
        <v>40</v>
      </c>
      <c r="E1626">
        <v>0.25</v>
      </c>
    </row>
    <row r="1627" spans="1:5">
      <c r="A1627">
        <v>10867</v>
      </c>
      <c r="B1627">
        <v>53</v>
      </c>
      <c r="C1627">
        <v>32.799999999999997</v>
      </c>
      <c r="D1627">
        <v>3</v>
      </c>
      <c r="E1627">
        <v>0</v>
      </c>
    </row>
    <row r="1628" spans="1:5">
      <c r="A1628">
        <v>10868</v>
      </c>
      <c r="B1628">
        <v>26</v>
      </c>
      <c r="C1628">
        <v>31.23</v>
      </c>
      <c r="D1628">
        <v>20</v>
      </c>
      <c r="E1628">
        <v>0</v>
      </c>
    </row>
    <row r="1629" spans="1:5">
      <c r="A1629">
        <v>10868</v>
      </c>
      <c r="B1629">
        <v>35</v>
      </c>
      <c r="C1629">
        <v>18</v>
      </c>
      <c r="D1629">
        <v>30</v>
      </c>
      <c r="E1629">
        <v>0</v>
      </c>
    </row>
    <row r="1630" spans="1:5">
      <c r="A1630">
        <v>10868</v>
      </c>
      <c r="B1630">
        <v>49</v>
      </c>
      <c r="C1630">
        <v>20</v>
      </c>
      <c r="D1630">
        <v>42</v>
      </c>
      <c r="E1630">
        <v>0.1</v>
      </c>
    </row>
    <row r="1631" spans="1:5">
      <c r="A1631">
        <v>10869</v>
      </c>
      <c r="B1631">
        <v>1</v>
      </c>
      <c r="C1631">
        <v>18</v>
      </c>
      <c r="D1631">
        <v>40</v>
      </c>
      <c r="E1631">
        <v>0</v>
      </c>
    </row>
    <row r="1632" spans="1:5">
      <c r="A1632">
        <v>10869</v>
      </c>
      <c r="B1632">
        <v>11</v>
      </c>
      <c r="C1632">
        <v>21</v>
      </c>
      <c r="D1632">
        <v>10</v>
      </c>
      <c r="E1632">
        <v>0</v>
      </c>
    </row>
    <row r="1633" spans="1:5">
      <c r="A1633">
        <v>10869</v>
      </c>
      <c r="B1633">
        <v>23</v>
      </c>
      <c r="C1633">
        <v>9</v>
      </c>
      <c r="D1633">
        <v>50</v>
      </c>
      <c r="E1633">
        <v>0</v>
      </c>
    </row>
    <row r="1634" spans="1:5">
      <c r="A1634">
        <v>10869</v>
      </c>
      <c r="B1634">
        <v>68</v>
      </c>
      <c r="C1634">
        <v>12.5</v>
      </c>
      <c r="D1634">
        <v>20</v>
      </c>
      <c r="E1634">
        <v>0</v>
      </c>
    </row>
    <row r="1635" spans="1:5">
      <c r="A1635">
        <v>10870</v>
      </c>
      <c r="B1635">
        <v>35</v>
      </c>
      <c r="C1635">
        <v>18</v>
      </c>
      <c r="D1635">
        <v>3</v>
      </c>
      <c r="E1635">
        <v>0</v>
      </c>
    </row>
    <row r="1636" spans="1:5">
      <c r="A1636">
        <v>10870</v>
      </c>
      <c r="B1636">
        <v>51</v>
      </c>
      <c r="C1636">
        <v>53</v>
      </c>
      <c r="D1636">
        <v>2</v>
      </c>
      <c r="E1636">
        <v>0</v>
      </c>
    </row>
    <row r="1637" spans="1:5">
      <c r="A1637">
        <v>10871</v>
      </c>
      <c r="B1637">
        <v>6</v>
      </c>
      <c r="C1637">
        <v>25</v>
      </c>
      <c r="D1637">
        <v>50</v>
      </c>
      <c r="E1637">
        <v>0.05</v>
      </c>
    </row>
    <row r="1638" spans="1:5">
      <c r="A1638">
        <v>10871</v>
      </c>
      <c r="B1638">
        <v>16</v>
      </c>
      <c r="C1638">
        <v>17.45</v>
      </c>
      <c r="D1638">
        <v>12</v>
      </c>
      <c r="E1638">
        <v>0.05</v>
      </c>
    </row>
    <row r="1639" spans="1:5">
      <c r="A1639">
        <v>10871</v>
      </c>
      <c r="B1639">
        <v>17</v>
      </c>
      <c r="C1639">
        <v>39</v>
      </c>
      <c r="D1639">
        <v>16</v>
      </c>
      <c r="E1639">
        <v>0.05</v>
      </c>
    </row>
    <row r="1640" spans="1:5">
      <c r="A1640">
        <v>10872</v>
      </c>
      <c r="B1640">
        <v>55</v>
      </c>
      <c r="C1640">
        <v>24</v>
      </c>
      <c r="D1640">
        <v>10</v>
      </c>
      <c r="E1640">
        <v>0.05</v>
      </c>
    </row>
    <row r="1641" spans="1:5">
      <c r="A1641">
        <v>10872</v>
      </c>
      <c r="B1641">
        <v>62</v>
      </c>
      <c r="C1641">
        <v>49.3</v>
      </c>
      <c r="D1641">
        <v>20</v>
      </c>
      <c r="E1641">
        <v>0.05</v>
      </c>
    </row>
    <row r="1642" spans="1:5">
      <c r="A1642">
        <v>10872</v>
      </c>
      <c r="B1642">
        <v>64</v>
      </c>
      <c r="C1642">
        <v>33.25</v>
      </c>
      <c r="D1642">
        <v>15</v>
      </c>
      <c r="E1642">
        <v>0.05</v>
      </c>
    </row>
    <row r="1643" spans="1:5">
      <c r="A1643">
        <v>10872</v>
      </c>
      <c r="B1643">
        <v>65</v>
      </c>
      <c r="C1643">
        <v>21.05</v>
      </c>
      <c r="D1643">
        <v>21</v>
      </c>
      <c r="E1643">
        <v>0.05</v>
      </c>
    </row>
    <row r="1644" spans="1:5">
      <c r="A1644">
        <v>10873</v>
      </c>
      <c r="B1644">
        <v>21</v>
      </c>
      <c r="C1644">
        <v>10</v>
      </c>
      <c r="D1644">
        <v>20</v>
      </c>
      <c r="E1644">
        <v>0</v>
      </c>
    </row>
    <row r="1645" spans="1:5">
      <c r="A1645">
        <v>10873</v>
      </c>
      <c r="B1645">
        <v>28</v>
      </c>
      <c r="C1645">
        <v>45.6</v>
      </c>
      <c r="D1645">
        <v>3</v>
      </c>
      <c r="E1645">
        <v>0</v>
      </c>
    </row>
    <row r="1646" spans="1:5">
      <c r="A1646">
        <v>10874</v>
      </c>
      <c r="B1646">
        <v>10</v>
      </c>
      <c r="C1646">
        <v>31</v>
      </c>
      <c r="D1646">
        <v>10</v>
      </c>
      <c r="E1646">
        <v>0</v>
      </c>
    </row>
    <row r="1647" spans="1:5">
      <c r="A1647">
        <v>10875</v>
      </c>
      <c r="B1647">
        <v>19</v>
      </c>
      <c r="C1647">
        <v>9.1999999999999993</v>
      </c>
      <c r="D1647">
        <v>25</v>
      </c>
      <c r="E1647">
        <v>0</v>
      </c>
    </row>
    <row r="1648" spans="1:5">
      <c r="A1648">
        <v>10875</v>
      </c>
      <c r="B1648">
        <v>47</v>
      </c>
      <c r="C1648">
        <v>9.5</v>
      </c>
      <c r="D1648">
        <v>21</v>
      </c>
      <c r="E1648">
        <v>0.1</v>
      </c>
    </row>
    <row r="1649" spans="1:5">
      <c r="A1649">
        <v>10875</v>
      </c>
      <c r="B1649">
        <v>49</v>
      </c>
      <c r="C1649">
        <v>20</v>
      </c>
      <c r="D1649">
        <v>15</v>
      </c>
      <c r="E1649">
        <v>0</v>
      </c>
    </row>
    <row r="1650" spans="1:5">
      <c r="A1650">
        <v>10876</v>
      </c>
      <c r="B1650">
        <v>46</v>
      </c>
      <c r="C1650">
        <v>12</v>
      </c>
      <c r="D1650">
        <v>21</v>
      </c>
      <c r="E1650">
        <v>0</v>
      </c>
    </row>
    <row r="1651" spans="1:5">
      <c r="A1651">
        <v>10876</v>
      </c>
      <c r="B1651">
        <v>64</v>
      </c>
      <c r="C1651">
        <v>33.25</v>
      </c>
      <c r="D1651">
        <v>20</v>
      </c>
      <c r="E1651">
        <v>0</v>
      </c>
    </row>
    <row r="1652" spans="1:5">
      <c r="A1652">
        <v>10877</v>
      </c>
      <c r="B1652">
        <v>16</v>
      </c>
      <c r="C1652">
        <v>17.45</v>
      </c>
      <c r="D1652">
        <v>30</v>
      </c>
      <c r="E1652">
        <v>0.25</v>
      </c>
    </row>
    <row r="1653" spans="1:5">
      <c r="A1653">
        <v>10877</v>
      </c>
      <c r="B1653">
        <v>18</v>
      </c>
      <c r="C1653">
        <v>62.5</v>
      </c>
      <c r="D1653">
        <v>25</v>
      </c>
      <c r="E1653">
        <v>0</v>
      </c>
    </row>
    <row r="1654" spans="1:5">
      <c r="A1654">
        <v>10878</v>
      </c>
      <c r="B1654">
        <v>20</v>
      </c>
      <c r="C1654">
        <v>81</v>
      </c>
      <c r="D1654">
        <v>20</v>
      </c>
      <c r="E1654">
        <v>0.05</v>
      </c>
    </row>
    <row r="1655" spans="1:5">
      <c r="A1655">
        <v>10879</v>
      </c>
      <c r="B1655">
        <v>40</v>
      </c>
      <c r="C1655">
        <v>18.399999999999999</v>
      </c>
      <c r="D1655">
        <v>12</v>
      </c>
      <c r="E1655">
        <v>0</v>
      </c>
    </row>
    <row r="1656" spans="1:5">
      <c r="A1656">
        <v>10879</v>
      </c>
      <c r="B1656">
        <v>65</v>
      </c>
      <c r="C1656">
        <v>21.05</v>
      </c>
      <c r="D1656">
        <v>10</v>
      </c>
      <c r="E1656">
        <v>0</v>
      </c>
    </row>
    <row r="1657" spans="1:5">
      <c r="A1657">
        <v>10879</v>
      </c>
      <c r="B1657">
        <v>76</v>
      </c>
      <c r="C1657">
        <v>18</v>
      </c>
      <c r="D1657">
        <v>10</v>
      </c>
      <c r="E1657">
        <v>0</v>
      </c>
    </row>
    <row r="1658" spans="1:5">
      <c r="A1658">
        <v>10880</v>
      </c>
      <c r="B1658">
        <v>23</v>
      </c>
      <c r="C1658">
        <v>9</v>
      </c>
      <c r="D1658">
        <v>30</v>
      </c>
      <c r="E1658">
        <v>0.2</v>
      </c>
    </row>
    <row r="1659" spans="1:5">
      <c r="A1659">
        <v>10880</v>
      </c>
      <c r="B1659">
        <v>61</v>
      </c>
      <c r="C1659">
        <v>28.5</v>
      </c>
      <c r="D1659">
        <v>30</v>
      </c>
      <c r="E1659">
        <v>0.2</v>
      </c>
    </row>
    <row r="1660" spans="1:5">
      <c r="A1660">
        <v>10880</v>
      </c>
      <c r="B1660">
        <v>70</v>
      </c>
      <c r="C1660">
        <v>15</v>
      </c>
      <c r="D1660">
        <v>50</v>
      </c>
      <c r="E1660">
        <v>0.2</v>
      </c>
    </row>
    <row r="1661" spans="1:5">
      <c r="A1661">
        <v>10881</v>
      </c>
      <c r="B1661">
        <v>73</v>
      </c>
      <c r="C1661">
        <v>15</v>
      </c>
      <c r="D1661">
        <v>10</v>
      </c>
      <c r="E1661">
        <v>0</v>
      </c>
    </row>
    <row r="1662" spans="1:5">
      <c r="A1662">
        <v>10882</v>
      </c>
      <c r="B1662">
        <v>42</v>
      </c>
      <c r="C1662">
        <v>14</v>
      </c>
      <c r="D1662">
        <v>25</v>
      </c>
      <c r="E1662">
        <v>0</v>
      </c>
    </row>
    <row r="1663" spans="1:5">
      <c r="A1663">
        <v>10882</v>
      </c>
      <c r="B1663">
        <v>49</v>
      </c>
      <c r="C1663">
        <v>20</v>
      </c>
      <c r="D1663">
        <v>20</v>
      </c>
      <c r="E1663">
        <v>0.15</v>
      </c>
    </row>
    <row r="1664" spans="1:5">
      <c r="A1664">
        <v>10882</v>
      </c>
      <c r="B1664">
        <v>54</v>
      </c>
      <c r="C1664">
        <v>7.45</v>
      </c>
      <c r="D1664">
        <v>32</v>
      </c>
      <c r="E1664">
        <v>0.15</v>
      </c>
    </row>
    <row r="1665" spans="1:5">
      <c r="A1665">
        <v>10883</v>
      </c>
      <c r="B1665">
        <v>24</v>
      </c>
      <c r="C1665">
        <v>4.5</v>
      </c>
      <c r="D1665">
        <v>8</v>
      </c>
      <c r="E1665">
        <v>0</v>
      </c>
    </row>
    <row r="1666" spans="1:5">
      <c r="A1666">
        <v>10884</v>
      </c>
      <c r="B1666">
        <v>21</v>
      </c>
      <c r="C1666">
        <v>10</v>
      </c>
      <c r="D1666">
        <v>40</v>
      </c>
      <c r="E1666">
        <v>0.05</v>
      </c>
    </row>
    <row r="1667" spans="1:5">
      <c r="A1667">
        <v>10884</v>
      </c>
      <c r="B1667">
        <v>56</v>
      </c>
      <c r="C1667">
        <v>38</v>
      </c>
      <c r="D1667">
        <v>21</v>
      </c>
      <c r="E1667">
        <v>0.05</v>
      </c>
    </row>
    <row r="1668" spans="1:5">
      <c r="A1668">
        <v>10884</v>
      </c>
      <c r="B1668">
        <v>65</v>
      </c>
      <c r="C1668">
        <v>21.05</v>
      </c>
      <c r="D1668">
        <v>12</v>
      </c>
      <c r="E1668">
        <v>0.05</v>
      </c>
    </row>
    <row r="1669" spans="1:5">
      <c r="A1669">
        <v>10885</v>
      </c>
      <c r="B1669">
        <v>2</v>
      </c>
      <c r="C1669">
        <v>19</v>
      </c>
      <c r="D1669">
        <v>20</v>
      </c>
      <c r="E1669">
        <v>0</v>
      </c>
    </row>
    <row r="1670" spans="1:5">
      <c r="A1670">
        <v>10885</v>
      </c>
      <c r="B1670">
        <v>24</v>
      </c>
      <c r="C1670">
        <v>4.5</v>
      </c>
      <c r="D1670">
        <v>12</v>
      </c>
      <c r="E1670">
        <v>0</v>
      </c>
    </row>
    <row r="1671" spans="1:5">
      <c r="A1671">
        <v>10885</v>
      </c>
      <c r="B1671">
        <v>70</v>
      </c>
      <c r="C1671">
        <v>15</v>
      </c>
      <c r="D1671">
        <v>30</v>
      </c>
      <c r="E1671">
        <v>0</v>
      </c>
    </row>
    <row r="1672" spans="1:5">
      <c r="A1672">
        <v>10885</v>
      </c>
      <c r="B1672">
        <v>77</v>
      </c>
      <c r="C1672">
        <v>13</v>
      </c>
      <c r="D1672">
        <v>25</v>
      </c>
      <c r="E1672">
        <v>0</v>
      </c>
    </row>
    <row r="1673" spans="1:5">
      <c r="A1673">
        <v>10886</v>
      </c>
      <c r="B1673">
        <v>10</v>
      </c>
      <c r="C1673">
        <v>31</v>
      </c>
      <c r="D1673">
        <v>70</v>
      </c>
      <c r="E1673">
        <v>0</v>
      </c>
    </row>
    <row r="1674" spans="1:5">
      <c r="A1674">
        <v>10886</v>
      </c>
      <c r="B1674">
        <v>31</v>
      </c>
      <c r="C1674">
        <v>12.5</v>
      </c>
      <c r="D1674">
        <v>35</v>
      </c>
      <c r="E1674">
        <v>0</v>
      </c>
    </row>
    <row r="1675" spans="1:5">
      <c r="A1675">
        <v>10886</v>
      </c>
      <c r="B1675">
        <v>77</v>
      </c>
      <c r="C1675">
        <v>13</v>
      </c>
      <c r="D1675">
        <v>40</v>
      </c>
      <c r="E1675">
        <v>0</v>
      </c>
    </row>
    <row r="1676" spans="1:5">
      <c r="A1676">
        <v>10887</v>
      </c>
      <c r="B1676">
        <v>25</v>
      </c>
      <c r="C1676">
        <v>14</v>
      </c>
      <c r="D1676">
        <v>5</v>
      </c>
      <c r="E1676">
        <v>0</v>
      </c>
    </row>
    <row r="1677" spans="1:5">
      <c r="A1677">
        <v>10888</v>
      </c>
      <c r="B1677">
        <v>2</v>
      </c>
      <c r="C1677">
        <v>19</v>
      </c>
      <c r="D1677">
        <v>20</v>
      </c>
      <c r="E1677">
        <v>0</v>
      </c>
    </row>
    <row r="1678" spans="1:5">
      <c r="A1678">
        <v>10888</v>
      </c>
      <c r="B1678">
        <v>68</v>
      </c>
      <c r="C1678">
        <v>12.5</v>
      </c>
      <c r="D1678">
        <v>18</v>
      </c>
      <c r="E1678">
        <v>0</v>
      </c>
    </row>
    <row r="1679" spans="1:5">
      <c r="A1679">
        <v>10889</v>
      </c>
      <c r="B1679">
        <v>11</v>
      </c>
      <c r="C1679">
        <v>21</v>
      </c>
      <c r="D1679">
        <v>40</v>
      </c>
      <c r="E1679">
        <v>0</v>
      </c>
    </row>
    <row r="1680" spans="1:5">
      <c r="A1680">
        <v>10889</v>
      </c>
      <c r="B1680">
        <v>38</v>
      </c>
      <c r="C1680">
        <v>263.5</v>
      </c>
      <c r="D1680">
        <v>40</v>
      </c>
      <c r="E1680">
        <v>0</v>
      </c>
    </row>
    <row r="1681" spans="1:5">
      <c r="A1681">
        <v>10890</v>
      </c>
      <c r="B1681">
        <v>17</v>
      </c>
      <c r="C1681">
        <v>39</v>
      </c>
      <c r="D1681">
        <v>15</v>
      </c>
      <c r="E1681">
        <v>0</v>
      </c>
    </row>
    <row r="1682" spans="1:5">
      <c r="A1682">
        <v>10890</v>
      </c>
      <c r="B1682">
        <v>34</v>
      </c>
      <c r="C1682">
        <v>14</v>
      </c>
      <c r="D1682">
        <v>10</v>
      </c>
      <c r="E1682">
        <v>0</v>
      </c>
    </row>
    <row r="1683" spans="1:5">
      <c r="A1683">
        <v>10890</v>
      </c>
      <c r="B1683">
        <v>41</v>
      </c>
      <c r="C1683">
        <v>9.65</v>
      </c>
      <c r="D1683">
        <v>14</v>
      </c>
      <c r="E1683">
        <v>0</v>
      </c>
    </row>
    <row r="1684" spans="1:5">
      <c r="A1684">
        <v>10891</v>
      </c>
      <c r="B1684">
        <v>30</v>
      </c>
      <c r="C1684">
        <v>25.89</v>
      </c>
      <c r="D1684">
        <v>15</v>
      </c>
      <c r="E1684">
        <v>0.05</v>
      </c>
    </row>
    <row r="1685" spans="1:5">
      <c r="A1685">
        <v>10892</v>
      </c>
      <c r="B1685">
        <v>59</v>
      </c>
      <c r="C1685">
        <v>55</v>
      </c>
      <c r="D1685">
        <v>40</v>
      </c>
      <c r="E1685">
        <v>0.05</v>
      </c>
    </row>
    <row r="1686" spans="1:5">
      <c r="A1686">
        <v>10893</v>
      </c>
      <c r="B1686">
        <v>8</v>
      </c>
      <c r="C1686">
        <v>40</v>
      </c>
      <c r="D1686">
        <v>30</v>
      </c>
      <c r="E1686">
        <v>0</v>
      </c>
    </row>
    <row r="1687" spans="1:5">
      <c r="A1687">
        <v>10893</v>
      </c>
      <c r="B1687">
        <v>24</v>
      </c>
      <c r="C1687">
        <v>4.5</v>
      </c>
      <c r="D1687">
        <v>10</v>
      </c>
      <c r="E1687">
        <v>0</v>
      </c>
    </row>
    <row r="1688" spans="1:5">
      <c r="A1688">
        <v>10893</v>
      </c>
      <c r="B1688">
        <v>29</v>
      </c>
      <c r="C1688">
        <v>123.79</v>
      </c>
      <c r="D1688">
        <v>24</v>
      </c>
      <c r="E1688">
        <v>0</v>
      </c>
    </row>
    <row r="1689" spans="1:5">
      <c r="A1689">
        <v>10893</v>
      </c>
      <c r="B1689">
        <v>30</v>
      </c>
      <c r="C1689">
        <v>25.89</v>
      </c>
      <c r="D1689">
        <v>35</v>
      </c>
      <c r="E1689">
        <v>0</v>
      </c>
    </row>
    <row r="1690" spans="1:5">
      <c r="A1690">
        <v>10893</v>
      </c>
      <c r="B1690">
        <v>36</v>
      </c>
      <c r="C1690">
        <v>19</v>
      </c>
      <c r="D1690">
        <v>20</v>
      </c>
      <c r="E1690">
        <v>0</v>
      </c>
    </row>
    <row r="1691" spans="1:5">
      <c r="A1691">
        <v>10894</v>
      </c>
      <c r="B1691">
        <v>13</v>
      </c>
      <c r="C1691">
        <v>6</v>
      </c>
      <c r="D1691">
        <v>28</v>
      </c>
      <c r="E1691">
        <v>0.05</v>
      </c>
    </row>
    <row r="1692" spans="1:5">
      <c r="A1692">
        <v>10894</v>
      </c>
      <c r="B1692">
        <v>69</v>
      </c>
      <c r="C1692">
        <v>36</v>
      </c>
      <c r="D1692">
        <v>50</v>
      </c>
      <c r="E1692">
        <v>0.05</v>
      </c>
    </row>
    <row r="1693" spans="1:5">
      <c r="A1693">
        <v>10894</v>
      </c>
      <c r="B1693">
        <v>75</v>
      </c>
      <c r="C1693">
        <v>7.75</v>
      </c>
      <c r="D1693">
        <v>120</v>
      </c>
      <c r="E1693">
        <v>0.05</v>
      </c>
    </row>
    <row r="1694" spans="1:5">
      <c r="A1694">
        <v>10895</v>
      </c>
      <c r="B1694">
        <v>24</v>
      </c>
      <c r="C1694">
        <v>4.5</v>
      </c>
      <c r="D1694">
        <v>110</v>
      </c>
      <c r="E1694">
        <v>0</v>
      </c>
    </row>
    <row r="1695" spans="1:5">
      <c r="A1695">
        <v>10895</v>
      </c>
      <c r="B1695">
        <v>39</v>
      </c>
      <c r="C1695">
        <v>18</v>
      </c>
      <c r="D1695">
        <v>45</v>
      </c>
      <c r="E1695">
        <v>0</v>
      </c>
    </row>
    <row r="1696" spans="1:5">
      <c r="A1696">
        <v>10895</v>
      </c>
      <c r="B1696">
        <v>40</v>
      </c>
      <c r="C1696">
        <v>18.399999999999999</v>
      </c>
      <c r="D1696">
        <v>91</v>
      </c>
      <c r="E1696">
        <v>0</v>
      </c>
    </row>
    <row r="1697" spans="1:5">
      <c r="A1697">
        <v>10895</v>
      </c>
      <c r="B1697">
        <v>60</v>
      </c>
      <c r="C1697">
        <v>34</v>
      </c>
      <c r="D1697">
        <v>100</v>
      </c>
      <c r="E1697">
        <v>0</v>
      </c>
    </row>
    <row r="1698" spans="1:5">
      <c r="A1698">
        <v>10896</v>
      </c>
      <c r="B1698">
        <v>45</v>
      </c>
      <c r="C1698">
        <v>9.5</v>
      </c>
      <c r="D1698">
        <v>15</v>
      </c>
      <c r="E1698">
        <v>0</v>
      </c>
    </row>
    <row r="1699" spans="1:5">
      <c r="A1699">
        <v>10896</v>
      </c>
      <c r="B1699">
        <v>56</v>
      </c>
      <c r="C1699">
        <v>38</v>
      </c>
      <c r="D1699">
        <v>16</v>
      </c>
      <c r="E1699">
        <v>0</v>
      </c>
    </row>
    <row r="1700" spans="1:5">
      <c r="A1700">
        <v>10897</v>
      </c>
      <c r="B1700">
        <v>29</v>
      </c>
      <c r="C1700">
        <v>123.79</v>
      </c>
      <c r="D1700">
        <v>80</v>
      </c>
      <c r="E1700">
        <v>0</v>
      </c>
    </row>
    <row r="1701" spans="1:5">
      <c r="A1701">
        <v>10897</v>
      </c>
      <c r="B1701">
        <v>30</v>
      </c>
      <c r="C1701">
        <v>25.89</v>
      </c>
      <c r="D1701">
        <v>36</v>
      </c>
      <c r="E1701">
        <v>0</v>
      </c>
    </row>
    <row r="1702" spans="1:5">
      <c r="A1702">
        <v>10898</v>
      </c>
      <c r="B1702">
        <v>13</v>
      </c>
      <c r="C1702">
        <v>6</v>
      </c>
      <c r="D1702">
        <v>5</v>
      </c>
      <c r="E1702">
        <v>0</v>
      </c>
    </row>
    <row r="1703" spans="1:5">
      <c r="A1703">
        <v>10899</v>
      </c>
      <c r="B1703">
        <v>39</v>
      </c>
      <c r="C1703">
        <v>18</v>
      </c>
      <c r="D1703">
        <v>8</v>
      </c>
      <c r="E1703">
        <v>0.15</v>
      </c>
    </row>
    <row r="1704" spans="1:5">
      <c r="A1704">
        <v>10900</v>
      </c>
      <c r="B1704">
        <v>70</v>
      </c>
      <c r="C1704">
        <v>15</v>
      </c>
      <c r="D1704">
        <v>3</v>
      </c>
      <c r="E1704">
        <v>0.25</v>
      </c>
    </row>
    <row r="1705" spans="1:5">
      <c r="A1705">
        <v>10901</v>
      </c>
      <c r="B1705">
        <v>41</v>
      </c>
      <c r="C1705">
        <v>9.65</v>
      </c>
      <c r="D1705">
        <v>30</v>
      </c>
      <c r="E1705">
        <v>0</v>
      </c>
    </row>
    <row r="1706" spans="1:5">
      <c r="A1706">
        <v>10901</v>
      </c>
      <c r="B1706">
        <v>71</v>
      </c>
      <c r="C1706">
        <v>21.5</v>
      </c>
      <c r="D1706">
        <v>30</v>
      </c>
      <c r="E1706">
        <v>0</v>
      </c>
    </row>
    <row r="1707" spans="1:5">
      <c r="A1707">
        <v>10902</v>
      </c>
      <c r="B1707">
        <v>55</v>
      </c>
      <c r="C1707">
        <v>24</v>
      </c>
      <c r="D1707">
        <v>30</v>
      </c>
      <c r="E1707">
        <v>0.15</v>
      </c>
    </row>
    <row r="1708" spans="1:5">
      <c r="A1708">
        <v>10902</v>
      </c>
      <c r="B1708">
        <v>62</v>
      </c>
      <c r="C1708">
        <v>49.3</v>
      </c>
      <c r="D1708">
        <v>6</v>
      </c>
      <c r="E1708">
        <v>0.15</v>
      </c>
    </row>
    <row r="1709" spans="1:5">
      <c r="A1709">
        <v>10903</v>
      </c>
      <c r="B1709">
        <v>13</v>
      </c>
      <c r="C1709">
        <v>6</v>
      </c>
      <c r="D1709">
        <v>40</v>
      </c>
      <c r="E1709">
        <v>0</v>
      </c>
    </row>
    <row r="1710" spans="1:5">
      <c r="A1710">
        <v>10903</v>
      </c>
      <c r="B1710">
        <v>65</v>
      </c>
      <c r="C1710">
        <v>21.05</v>
      </c>
      <c r="D1710">
        <v>21</v>
      </c>
      <c r="E1710">
        <v>0</v>
      </c>
    </row>
    <row r="1711" spans="1:5">
      <c r="A1711">
        <v>10903</v>
      </c>
      <c r="B1711">
        <v>68</v>
      </c>
      <c r="C1711">
        <v>12.5</v>
      </c>
      <c r="D1711">
        <v>20</v>
      </c>
      <c r="E1711">
        <v>0</v>
      </c>
    </row>
    <row r="1712" spans="1:5">
      <c r="A1712">
        <v>10904</v>
      </c>
      <c r="B1712">
        <v>58</v>
      </c>
      <c r="C1712">
        <v>13.25</v>
      </c>
      <c r="D1712">
        <v>15</v>
      </c>
      <c r="E1712">
        <v>0</v>
      </c>
    </row>
    <row r="1713" spans="1:5">
      <c r="A1713">
        <v>10904</v>
      </c>
      <c r="B1713">
        <v>62</v>
      </c>
      <c r="C1713">
        <v>49.3</v>
      </c>
      <c r="D1713">
        <v>35</v>
      </c>
      <c r="E1713">
        <v>0</v>
      </c>
    </row>
    <row r="1714" spans="1:5">
      <c r="A1714">
        <v>10905</v>
      </c>
      <c r="B1714">
        <v>1</v>
      </c>
      <c r="C1714">
        <v>18</v>
      </c>
      <c r="D1714">
        <v>20</v>
      </c>
      <c r="E1714">
        <v>0.05</v>
      </c>
    </row>
    <row r="1715" spans="1:5">
      <c r="A1715">
        <v>10906</v>
      </c>
      <c r="B1715">
        <v>61</v>
      </c>
      <c r="C1715">
        <v>28.5</v>
      </c>
      <c r="D1715">
        <v>15</v>
      </c>
      <c r="E1715">
        <v>0</v>
      </c>
    </row>
    <row r="1716" spans="1:5">
      <c r="A1716">
        <v>10907</v>
      </c>
      <c r="B1716">
        <v>75</v>
      </c>
      <c r="C1716">
        <v>7.75</v>
      </c>
      <c r="D1716">
        <v>14</v>
      </c>
      <c r="E1716">
        <v>0</v>
      </c>
    </row>
    <row r="1717" spans="1:5">
      <c r="A1717">
        <v>10908</v>
      </c>
      <c r="B1717">
        <v>7</v>
      </c>
      <c r="C1717">
        <v>30</v>
      </c>
      <c r="D1717">
        <v>20</v>
      </c>
      <c r="E1717">
        <v>0.05</v>
      </c>
    </row>
    <row r="1718" spans="1:5">
      <c r="A1718">
        <v>10908</v>
      </c>
      <c r="B1718">
        <v>52</v>
      </c>
      <c r="C1718">
        <v>7</v>
      </c>
      <c r="D1718">
        <v>14</v>
      </c>
      <c r="E1718">
        <v>0.05</v>
      </c>
    </row>
    <row r="1719" spans="1:5">
      <c r="A1719">
        <v>10909</v>
      </c>
      <c r="B1719">
        <v>7</v>
      </c>
      <c r="C1719">
        <v>30</v>
      </c>
      <c r="D1719">
        <v>12</v>
      </c>
      <c r="E1719">
        <v>0</v>
      </c>
    </row>
    <row r="1720" spans="1:5">
      <c r="A1720">
        <v>10909</v>
      </c>
      <c r="B1720">
        <v>16</v>
      </c>
      <c r="C1720">
        <v>17.45</v>
      </c>
      <c r="D1720">
        <v>15</v>
      </c>
      <c r="E1720">
        <v>0</v>
      </c>
    </row>
    <row r="1721" spans="1:5">
      <c r="A1721">
        <v>10909</v>
      </c>
      <c r="B1721">
        <v>41</v>
      </c>
      <c r="C1721">
        <v>9.65</v>
      </c>
      <c r="D1721">
        <v>5</v>
      </c>
      <c r="E1721">
        <v>0</v>
      </c>
    </row>
    <row r="1722" spans="1:5">
      <c r="A1722">
        <v>10910</v>
      </c>
      <c r="B1722">
        <v>19</v>
      </c>
      <c r="C1722">
        <v>9.1999999999999993</v>
      </c>
      <c r="D1722">
        <v>12</v>
      </c>
      <c r="E1722">
        <v>0</v>
      </c>
    </row>
    <row r="1723" spans="1:5">
      <c r="A1723">
        <v>10910</v>
      </c>
      <c r="B1723">
        <v>49</v>
      </c>
      <c r="C1723">
        <v>20</v>
      </c>
      <c r="D1723">
        <v>10</v>
      </c>
      <c r="E1723">
        <v>0</v>
      </c>
    </row>
    <row r="1724" spans="1:5">
      <c r="A1724">
        <v>10910</v>
      </c>
      <c r="B1724">
        <v>61</v>
      </c>
      <c r="C1724">
        <v>28.5</v>
      </c>
      <c r="D1724">
        <v>5</v>
      </c>
      <c r="E1724">
        <v>0</v>
      </c>
    </row>
    <row r="1725" spans="1:5">
      <c r="A1725">
        <v>10911</v>
      </c>
      <c r="B1725">
        <v>1</v>
      </c>
      <c r="C1725">
        <v>18</v>
      </c>
      <c r="D1725">
        <v>10</v>
      </c>
      <c r="E1725">
        <v>0</v>
      </c>
    </row>
    <row r="1726" spans="1:5">
      <c r="A1726">
        <v>10911</v>
      </c>
      <c r="B1726">
        <v>17</v>
      </c>
      <c r="C1726">
        <v>39</v>
      </c>
      <c r="D1726">
        <v>12</v>
      </c>
      <c r="E1726">
        <v>0</v>
      </c>
    </row>
    <row r="1727" spans="1:5">
      <c r="A1727">
        <v>10911</v>
      </c>
      <c r="B1727">
        <v>67</v>
      </c>
      <c r="C1727">
        <v>14</v>
      </c>
      <c r="D1727">
        <v>15</v>
      </c>
      <c r="E1727">
        <v>0</v>
      </c>
    </row>
    <row r="1728" spans="1:5">
      <c r="A1728">
        <v>10912</v>
      </c>
      <c r="B1728">
        <v>11</v>
      </c>
      <c r="C1728">
        <v>21</v>
      </c>
      <c r="D1728">
        <v>40</v>
      </c>
      <c r="E1728">
        <v>0.25</v>
      </c>
    </row>
    <row r="1729" spans="1:5">
      <c r="A1729">
        <v>10912</v>
      </c>
      <c r="B1729">
        <v>29</v>
      </c>
      <c r="C1729">
        <v>123.79</v>
      </c>
      <c r="D1729">
        <v>60</v>
      </c>
      <c r="E1729">
        <v>0.25</v>
      </c>
    </row>
    <row r="1730" spans="1:5">
      <c r="A1730">
        <v>10913</v>
      </c>
      <c r="B1730">
        <v>4</v>
      </c>
      <c r="C1730">
        <v>22</v>
      </c>
      <c r="D1730">
        <v>30</v>
      </c>
      <c r="E1730">
        <v>0.25</v>
      </c>
    </row>
    <row r="1731" spans="1:5">
      <c r="A1731">
        <v>10913</v>
      </c>
      <c r="B1731">
        <v>33</v>
      </c>
      <c r="C1731">
        <v>2.5</v>
      </c>
      <c r="D1731">
        <v>40</v>
      </c>
      <c r="E1731">
        <v>0.25</v>
      </c>
    </row>
    <row r="1732" spans="1:5">
      <c r="A1732">
        <v>10913</v>
      </c>
      <c r="B1732">
        <v>58</v>
      </c>
      <c r="C1732">
        <v>13.25</v>
      </c>
      <c r="D1732">
        <v>15</v>
      </c>
      <c r="E1732">
        <v>0</v>
      </c>
    </row>
    <row r="1733" spans="1:5">
      <c r="A1733">
        <v>10914</v>
      </c>
      <c r="B1733">
        <v>71</v>
      </c>
      <c r="C1733">
        <v>21.5</v>
      </c>
      <c r="D1733">
        <v>25</v>
      </c>
      <c r="E1733">
        <v>0</v>
      </c>
    </row>
    <row r="1734" spans="1:5">
      <c r="A1734">
        <v>10915</v>
      </c>
      <c r="B1734">
        <v>17</v>
      </c>
      <c r="C1734">
        <v>39</v>
      </c>
      <c r="D1734">
        <v>10</v>
      </c>
      <c r="E1734">
        <v>0</v>
      </c>
    </row>
    <row r="1735" spans="1:5">
      <c r="A1735">
        <v>10915</v>
      </c>
      <c r="B1735">
        <v>33</v>
      </c>
      <c r="C1735">
        <v>2.5</v>
      </c>
      <c r="D1735">
        <v>30</v>
      </c>
      <c r="E1735">
        <v>0</v>
      </c>
    </row>
    <row r="1736" spans="1:5">
      <c r="A1736">
        <v>10915</v>
      </c>
      <c r="B1736">
        <v>54</v>
      </c>
      <c r="C1736">
        <v>7.45</v>
      </c>
      <c r="D1736">
        <v>10</v>
      </c>
      <c r="E1736">
        <v>0</v>
      </c>
    </row>
    <row r="1737" spans="1:5">
      <c r="A1737">
        <v>10916</v>
      </c>
      <c r="B1737">
        <v>16</v>
      </c>
      <c r="C1737">
        <v>17.45</v>
      </c>
      <c r="D1737">
        <v>6</v>
      </c>
      <c r="E1737">
        <v>0</v>
      </c>
    </row>
    <row r="1738" spans="1:5">
      <c r="A1738">
        <v>10916</v>
      </c>
      <c r="B1738">
        <v>32</v>
      </c>
      <c r="C1738">
        <v>32</v>
      </c>
      <c r="D1738">
        <v>6</v>
      </c>
      <c r="E1738">
        <v>0</v>
      </c>
    </row>
    <row r="1739" spans="1:5">
      <c r="A1739">
        <v>10916</v>
      </c>
      <c r="B1739">
        <v>57</v>
      </c>
      <c r="C1739">
        <v>19.5</v>
      </c>
      <c r="D1739">
        <v>20</v>
      </c>
      <c r="E1739">
        <v>0</v>
      </c>
    </row>
    <row r="1740" spans="1:5">
      <c r="A1740">
        <v>10917</v>
      </c>
      <c r="B1740">
        <v>30</v>
      </c>
      <c r="C1740">
        <v>25.89</v>
      </c>
      <c r="D1740">
        <v>1</v>
      </c>
      <c r="E1740">
        <v>0</v>
      </c>
    </row>
    <row r="1741" spans="1:5">
      <c r="A1741">
        <v>10917</v>
      </c>
      <c r="B1741">
        <v>60</v>
      </c>
      <c r="C1741">
        <v>34</v>
      </c>
      <c r="D1741">
        <v>10</v>
      </c>
      <c r="E1741">
        <v>0</v>
      </c>
    </row>
    <row r="1742" spans="1:5">
      <c r="A1742">
        <v>10918</v>
      </c>
      <c r="B1742">
        <v>1</v>
      </c>
      <c r="C1742">
        <v>18</v>
      </c>
      <c r="D1742">
        <v>60</v>
      </c>
      <c r="E1742">
        <v>0.25</v>
      </c>
    </row>
    <row r="1743" spans="1:5">
      <c r="A1743">
        <v>10918</v>
      </c>
      <c r="B1743">
        <v>60</v>
      </c>
      <c r="C1743">
        <v>34</v>
      </c>
      <c r="D1743">
        <v>25</v>
      </c>
      <c r="E1743">
        <v>0.25</v>
      </c>
    </row>
    <row r="1744" spans="1:5">
      <c r="A1744">
        <v>10919</v>
      </c>
      <c r="B1744">
        <v>16</v>
      </c>
      <c r="C1744">
        <v>17.45</v>
      </c>
      <c r="D1744">
        <v>24</v>
      </c>
      <c r="E1744">
        <v>0</v>
      </c>
    </row>
    <row r="1745" spans="1:5">
      <c r="A1745">
        <v>10919</v>
      </c>
      <c r="B1745">
        <v>25</v>
      </c>
      <c r="C1745">
        <v>14</v>
      </c>
      <c r="D1745">
        <v>24</v>
      </c>
      <c r="E1745">
        <v>0</v>
      </c>
    </row>
    <row r="1746" spans="1:5">
      <c r="A1746">
        <v>10919</v>
      </c>
      <c r="B1746">
        <v>40</v>
      </c>
      <c r="C1746">
        <v>18.399999999999999</v>
      </c>
      <c r="D1746">
        <v>20</v>
      </c>
      <c r="E1746">
        <v>0</v>
      </c>
    </row>
    <row r="1747" spans="1:5">
      <c r="A1747">
        <v>10920</v>
      </c>
      <c r="B1747">
        <v>50</v>
      </c>
      <c r="C1747">
        <v>16.25</v>
      </c>
      <c r="D1747">
        <v>24</v>
      </c>
      <c r="E1747">
        <v>0</v>
      </c>
    </row>
    <row r="1748" spans="1:5">
      <c r="A1748">
        <v>10921</v>
      </c>
      <c r="B1748">
        <v>35</v>
      </c>
      <c r="C1748">
        <v>18</v>
      </c>
      <c r="D1748">
        <v>10</v>
      </c>
      <c r="E1748">
        <v>0</v>
      </c>
    </row>
    <row r="1749" spans="1:5">
      <c r="A1749">
        <v>10921</v>
      </c>
      <c r="B1749">
        <v>63</v>
      </c>
      <c r="C1749">
        <v>43.9</v>
      </c>
      <c r="D1749">
        <v>40</v>
      </c>
      <c r="E1749">
        <v>0</v>
      </c>
    </row>
    <row r="1750" spans="1:5">
      <c r="A1750">
        <v>10922</v>
      </c>
      <c r="B1750">
        <v>17</v>
      </c>
      <c r="C1750">
        <v>39</v>
      </c>
      <c r="D1750">
        <v>15</v>
      </c>
      <c r="E1750">
        <v>0</v>
      </c>
    </row>
    <row r="1751" spans="1:5">
      <c r="A1751">
        <v>10922</v>
      </c>
      <c r="B1751">
        <v>24</v>
      </c>
      <c r="C1751">
        <v>4.5</v>
      </c>
      <c r="D1751">
        <v>35</v>
      </c>
      <c r="E1751">
        <v>0</v>
      </c>
    </row>
    <row r="1752" spans="1:5">
      <c r="A1752">
        <v>10923</v>
      </c>
      <c r="B1752">
        <v>42</v>
      </c>
      <c r="C1752">
        <v>14</v>
      </c>
      <c r="D1752">
        <v>10</v>
      </c>
      <c r="E1752">
        <v>0.2</v>
      </c>
    </row>
    <row r="1753" spans="1:5">
      <c r="A1753">
        <v>10923</v>
      </c>
      <c r="B1753">
        <v>43</v>
      </c>
      <c r="C1753">
        <v>46</v>
      </c>
      <c r="D1753">
        <v>10</v>
      </c>
      <c r="E1753">
        <v>0.2</v>
      </c>
    </row>
    <row r="1754" spans="1:5">
      <c r="A1754">
        <v>10923</v>
      </c>
      <c r="B1754">
        <v>67</v>
      </c>
      <c r="C1754">
        <v>14</v>
      </c>
      <c r="D1754">
        <v>24</v>
      </c>
      <c r="E1754">
        <v>0.2</v>
      </c>
    </row>
    <row r="1755" spans="1:5">
      <c r="A1755">
        <v>10924</v>
      </c>
      <c r="B1755">
        <v>10</v>
      </c>
      <c r="C1755">
        <v>31</v>
      </c>
      <c r="D1755">
        <v>20</v>
      </c>
      <c r="E1755">
        <v>0.1</v>
      </c>
    </row>
    <row r="1756" spans="1:5">
      <c r="A1756">
        <v>10924</v>
      </c>
      <c r="B1756">
        <v>28</v>
      </c>
      <c r="C1756">
        <v>45.6</v>
      </c>
      <c r="D1756">
        <v>30</v>
      </c>
      <c r="E1756">
        <v>0.1</v>
      </c>
    </row>
    <row r="1757" spans="1:5">
      <c r="A1757">
        <v>10924</v>
      </c>
      <c r="B1757">
        <v>75</v>
      </c>
      <c r="C1757">
        <v>7.75</v>
      </c>
      <c r="D1757">
        <v>6</v>
      </c>
      <c r="E1757">
        <v>0</v>
      </c>
    </row>
    <row r="1758" spans="1:5">
      <c r="A1758">
        <v>10925</v>
      </c>
      <c r="B1758">
        <v>36</v>
      </c>
      <c r="C1758">
        <v>19</v>
      </c>
      <c r="D1758">
        <v>25</v>
      </c>
      <c r="E1758">
        <v>0.15</v>
      </c>
    </row>
    <row r="1759" spans="1:5">
      <c r="A1759">
        <v>10925</v>
      </c>
      <c r="B1759">
        <v>52</v>
      </c>
      <c r="C1759">
        <v>7</v>
      </c>
      <c r="D1759">
        <v>12</v>
      </c>
      <c r="E1759">
        <v>0.15</v>
      </c>
    </row>
    <row r="1760" spans="1:5">
      <c r="A1760">
        <v>10926</v>
      </c>
      <c r="B1760">
        <v>11</v>
      </c>
      <c r="C1760">
        <v>21</v>
      </c>
      <c r="D1760">
        <v>2</v>
      </c>
      <c r="E1760">
        <v>0</v>
      </c>
    </row>
    <row r="1761" spans="1:5">
      <c r="A1761">
        <v>10926</v>
      </c>
      <c r="B1761">
        <v>13</v>
      </c>
      <c r="C1761">
        <v>6</v>
      </c>
      <c r="D1761">
        <v>10</v>
      </c>
      <c r="E1761">
        <v>0</v>
      </c>
    </row>
    <row r="1762" spans="1:5">
      <c r="A1762">
        <v>10926</v>
      </c>
      <c r="B1762">
        <v>19</v>
      </c>
      <c r="C1762">
        <v>9.1999999999999993</v>
      </c>
      <c r="D1762">
        <v>7</v>
      </c>
      <c r="E1762">
        <v>0</v>
      </c>
    </row>
    <row r="1763" spans="1:5">
      <c r="A1763">
        <v>10926</v>
      </c>
      <c r="B1763">
        <v>72</v>
      </c>
      <c r="C1763">
        <v>34.799999999999997</v>
      </c>
      <c r="D1763">
        <v>10</v>
      </c>
      <c r="E1763">
        <v>0</v>
      </c>
    </row>
    <row r="1764" spans="1:5">
      <c r="A1764">
        <v>10927</v>
      </c>
      <c r="B1764">
        <v>20</v>
      </c>
      <c r="C1764">
        <v>81</v>
      </c>
      <c r="D1764">
        <v>5</v>
      </c>
      <c r="E1764">
        <v>0</v>
      </c>
    </row>
    <row r="1765" spans="1:5">
      <c r="A1765">
        <v>10927</v>
      </c>
      <c r="B1765">
        <v>52</v>
      </c>
      <c r="C1765">
        <v>7</v>
      </c>
      <c r="D1765">
        <v>5</v>
      </c>
      <c r="E1765">
        <v>0</v>
      </c>
    </row>
    <row r="1766" spans="1:5">
      <c r="A1766">
        <v>10927</v>
      </c>
      <c r="B1766">
        <v>76</v>
      </c>
      <c r="C1766">
        <v>18</v>
      </c>
      <c r="D1766">
        <v>20</v>
      </c>
      <c r="E1766">
        <v>0</v>
      </c>
    </row>
    <row r="1767" spans="1:5">
      <c r="A1767">
        <v>10928</v>
      </c>
      <c r="B1767">
        <v>47</v>
      </c>
      <c r="C1767">
        <v>9.5</v>
      </c>
      <c r="D1767">
        <v>5</v>
      </c>
      <c r="E1767">
        <v>0</v>
      </c>
    </row>
    <row r="1768" spans="1:5">
      <c r="A1768">
        <v>10928</v>
      </c>
      <c r="B1768">
        <v>76</v>
      </c>
      <c r="C1768">
        <v>18</v>
      </c>
      <c r="D1768">
        <v>5</v>
      </c>
      <c r="E1768">
        <v>0</v>
      </c>
    </row>
    <row r="1769" spans="1:5">
      <c r="A1769">
        <v>10929</v>
      </c>
      <c r="B1769">
        <v>21</v>
      </c>
      <c r="C1769">
        <v>10</v>
      </c>
      <c r="D1769">
        <v>60</v>
      </c>
      <c r="E1769">
        <v>0</v>
      </c>
    </row>
    <row r="1770" spans="1:5">
      <c r="A1770">
        <v>10929</v>
      </c>
      <c r="B1770">
        <v>75</v>
      </c>
      <c r="C1770">
        <v>7.75</v>
      </c>
      <c r="D1770">
        <v>49</v>
      </c>
      <c r="E1770">
        <v>0</v>
      </c>
    </row>
    <row r="1771" spans="1:5">
      <c r="A1771">
        <v>10929</v>
      </c>
      <c r="B1771">
        <v>77</v>
      </c>
      <c r="C1771">
        <v>13</v>
      </c>
      <c r="D1771">
        <v>15</v>
      </c>
      <c r="E1771">
        <v>0</v>
      </c>
    </row>
    <row r="1772" spans="1:5">
      <c r="A1772">
        <v>10930</v>
      </c>
      <c r="B1772">
        <v>21</v>
      </c>
      <c r="C1772">
        <v>10</v>
      </c>
      <c r="D1772">
        <v>36</v>
      </c>
      <c r="E1772">
        <v>0</v>
      </c>
    </row>
    <row r="1773" spans="1:5">
      <c r="A1773">
        <v>10930</v>
      </c>
      <c r="B1773">
        <v>27</v>
      </c>
      <c r="C1773">
        <v>43.9</v>
      </c>
      <c r="D1773">
        <v>25</v>
      </c>
      <c r="E1773">
        <v>0</v>
      </c>
    </row>
    <row r="1774" spans="1:5">
      <c r="A1774">
        <v>10930</v>
      </c>
      <c r="B1774">
        <v>55</v>
      </c>
      <c r="C1774">
        <v>24</v>
      </c>
      <c r="D1774">
        <v>25</v>
      </c>
      <c r="E1774">
        <v>0.2</v>
      </c>
    </row>
    <row r="1775" spans="1:5">
      <c r="A1775">
        <v>10930</v>
      </c>
      <c r="B1775">
        <v>58</v>
      </c>
      <c r="C1775">
        <v>13.25</v>
      </c>
      <c r="D1775">
        <v>30</v>
      </c>
      <c r="E1775">
        <v>0.2</v>
      </c>
    </row>
    <row r="1776" spans="1:5">
      <c r="A1776">
        <v>10931</v>
      </c>
      <c r="B1776">
        <v>13</v>
      </c>
      <c r="C1776">
        <v>6</v>
      </c>
      <c r="D1776">
        <v>42</v>
      </c>
      <c r="E1776">
        <v>0.15</v>
      </c>
    </row>
    <row r="1777" spans="1:5">
      <c r="A1777">
        <v>10931</v>
      </c>
      <c r="B1777">
        <v>57</v>
      </c>
      <c r="C1777">
        <v>19.5</v>
      </c>
      <c r="D1777">
        <v>30</v>
      </c>
      <c r="E1777">
        <v>0</v>
      </c>
    </row>
    <row r="1778" spans="1:5">
      <c r="A1778">
        <v>10932</v>
      </c>
      <c r="B1778">
        <v>16</v>
      </c>
      <c r="C1778">
        <v>17.45</v>
      </c>
      <c r="D1778">
        <v>30</v>
      </c>
      <c r="E1778">
        <v>0.1</v>
      </c>
    </row>
    <row r="1779" spans="1:5">
      <c r="A1779">
        <v>10932</v>
      </c>
      <c r="B1779">
        <v>62</v>
      </c>
      <c r="C1779">
        <v>49.3</v>
      </c>
      <c r="D1779">
        <v>14</v>
      </c>
      <c r="E1779">
        <v>0.1</v>
      </c>
    </row>
    <row r="1780" spans="1:5">
      <c r="A1780">
        <v>10932</v>
      </c>
      <c r="B1780">
        <v>72</v>
      </c>
      <c r="C1780">
        <v>34.799999999999997</v>
      </c>
      <c r="D1780">
        <v>16</v>
      </c>
      <c r="E1780">
        <v>0</v>
      </c>
    </row>
    <row r="1781" spans="1:5">
      <c r="A1781">
        <v>10932</v>
      </c>
      <c r="B1781">
        <v>75</v>
      </c>
      <c r="C1781">
        <v>7.75</v>
      </c>
      <c r="D1781">
        <v>20</v>
      </c>
      <c r="E1781">
        <v>0.1</v>
      </c>
    </row>
    <row r="1782" spans="1:5">
      <c r="A1782">
        <v>10933</v>
      </c>
      <c r="B1782">
        <v>53</v>
      </c>
      <c r="C1782">
        <v>32.799999999999997</v>
      </c>
      <c r="D1782">
        <v>2</v>
      </c>
      <c r="E1782">
        <v>0</v>
      </c>
    </row>
    <row r="1783" spans="1:5">
      <c r="A1783">
        <v>10933</v>
      </c>
      <c r="B1783">
        <v>61</v>
      </c>
      <c r="C1783">
        <v>28.5</v>
      </c>
      <c r="D1783">
        <v>30</v>
      </c>
      <c r="E1783">
        <v>0</v>
      </c>
    </row>
    <row r="1784" spans="1:5">
      <c r="A1784">
        <v>10934</v>
      </c>
      <c r="B1784">
        <v>6</v>
      </c>
      <c r="C1784">
        <v>25</v>
      </c>
      <c r="D1784">
        <v>20</v>
      </c>
      <c r="E1784">
        <v>0</v>
      </c>
    </row>
    <row r="1785" spans="1:5">
      <c r="A1785">
        <v>10935</v>
      </c>
      <c r="B1785">
        <v>1</v>
      </c>
      <c r="C1785">
        <v>18</v>
      </c>
      <c r="D1785">
        <v>21</v>
      </c>
      <c r="E1785">
        <v>0</v>
      </c>
    </row>
    <row r="1786" spans="1:5">
      <c r="A1786">
        <v>10935</v>
      </c>
      <c r="B1786">
        <v>18</v>
      </c>
      <c r="C1786">
        <v>62.5</v>
      </c>
      <c r="D1786">
        <v>4</v>
      </c>
      <c r="E1786">
        <v>0.25</v>
      </c>
    </row>
    <row r="1787" spans="1:5">
      <c r="A1787">
        <v>10935</v>
      </c>
      <c r="B1787">
        <v>23</v>
      </c>
      <c r="C1787">
        <v>9</v>
      </c>
      <c r="D1787">
        <v>8</v>
      </c>
      <c r="E1787">
        <v>0.25</v>
      </c>
    </row>
    <row r="1788" spans="1:5">
      <c r="A1788">
        <v>10936</v>
      </c>
      <c r="B1788">
        <v>36</v>
      </c>
      <c r="C1788">
        <v>19</v>
      </c>
      <c r="D1788">
        <v>30</v>
      </c>
      <c r="E1788">
        <v>0.2</v>
      </c>
    </row>
    <row r="1789" spans="1:5">
      <c r="A1789">
        <v>10937</v>
      </c>
      <c r="B1789">
        <v>28</v>
      </c>
      <c r="C1789">
        <v>45.6</v>
      </c>
      <c r="D1789">
        <v>8</v>
      </c>
      <c r="E1789">
        <v>0</v>
      </c>
    </row>
    <row r="1790" spans="1:5">
      <c r="A1790">
        <v>10937</v>
      </c>
      <c r="B1790">
        <v>34</v>
      </c>
      <c r="C1790">
        <v>14</v>
      </c>
      <c r="D1790">
        <v>20</v>
      </c>
      <c r="E1790">
        <v>0</v>
      </c>
    </row>
    <row r="1791" spans="1:5">
      <c r="A1791">
        <v>10938</v>
      </c>
      <c r="B1791">
        <v>13</v>
      </c>
      <c r="C1791">
        <v>6</v>
      </c>
      <c r="D1791">
        <v>20</v>
      </c>
      <c r="E1791">
        <v>0.25</v>
      </c>
    </row>
    <row r="1792" spans="1:5">
      <c r="A1792">
        <v>10938</v>
      </c>
      <c r="B1792">
        <v>43</v>
      </c>
      <c r="C1792">
        <v>46</v>
      </c>
      <c r="D1792">
        <v>24</v>
      </c>
      <c r="E1792">
        <v>0.25</v>
      </c>
    </row>
    <row r="1793" spans="1:5">
      <c r="A1793">
        <v>10938</v>
      </c>
      <c r="B1793">
        <v>60</v>
      </c>
      <c r="C1793">
        <v>34</v>
      </c>
      <c r="D1793">
        <v>49</v>
      </c>
      <c r="E1793">
        <v>0.25</v>
      </c>
    </row>
    <row r="1794" spans="1:5">
      <c r="A1794">
        <v>10938</v>
      </c>
      <c r="B1794">
        <v>71</v>
      </c>
      <c r="C1794">
        <v>21.5</v>
      </c>
      <c r="D1794">
        <v>35</v>
      </c>
      <c r="E1794">
        <v>0.25</v>
      </c>
    </row>
    <row r="1795" spans="1:5">
      <c r="A1795">
        <v>10939</v>
      </c>
      <c r="B1795">
        <v>2</v>
      </c>
      <c r="C1795">
        <v>19</v>
      </c>
      <c r="D1795">
        <v>10</v>
      </c>
      <c r="E1795">
        <v>0.15</v>
      </c>
    </row>
    <row r="1796" spans="1:5">
      <c r="A1796">
        <v>10939</v>
      </c>
      <c r="B1796">
        <v>67</v>
      </c>
      <c r="C1796">
        <v>14</v>
      </c>
      <c r="D1796">
        <v>40</v>
      </c>
      <c r="E1796">
        <v>0.15</v>
      </c>
    </row>
    <row r="1797" spans="1:5">
      <c r="A1797">
        <v>10940</v>
      </c>
      <c r="B1797">
        <v>7</v>
      </c>
      <c r="C1797">
        <v>30</v>
      </c>
      <c r="D1797">
        <v>8</v>
      </c>
      <c r="E1797">
        <v>0</v>
      </c>
    </row>
    <row r="1798" spans="1:5">
      <c r="A1798">
        <v>10940</v>
      </c>
      <c r="B1798">
        <v>13</v>
      </c>
      <c r="C1798">
        <v>6</v>
      </c>
      <c r="D1798">
        <v>20</v>
      </c>
      <c r="E1798">
        <v>0</v>
      </c>
    </row>
    <row r="1799" spans="1:5">
      <c r="A1799">
        <v>10941</v>
      </c>
      <c r="B1799">
        <v>31</v>
      </c>
      <c r="C1799">
        <v>12.5</v>
      </c>
      <c r="D1799">
        <v>44</v>
      </c>
      <c r="E1799">
        <v>0.25</v>
      </c>
    </row>
    <row r="1800" spans="1:5">
      <c r="A1800">
        <v>10941</v>
      </c>
      <c r="B1800">
        <v>62</v>
      </c>
      <c r="C1800">
        <v>49.3</v>
      </c>
      <c r="D1800">
        <v>30</v>
      </c>
      <c r="E1800">
        <v>0.25</v>
      </c>
    </row>
    <row r="1801" spans="1:5">
      <c r="A1801">
        <v>10941</v>
      </c>
      <c r="B1801">
        <v>68</v>
      </c>
      <c r="C1801">
        <v>12.5</v>
      </c>
      <c r="D1801">
        <v>80</v>
      </c>
      <c r="E1801">
        <v>0.25</v>
      </c>
    </row>
    <row r="1802" spans="1:5">
      <c r="A1802">
        <v>10941</v>
      </c>
      <c r="B1802">
        <v>72</v>
      </c>
      <c r="C1802">
        <v>34.799999999999997</v>
      </c>
      <c r="D1802">
        <v>50</v>
      </c>
      <c r="E1802">
        <v>0</v>
      </c>
    </row>
    <row r="1803" spans="1:5">
      <c r="A1803">
        <v>10942</v>
      </c>
      <c r="B1803">
        <v>49</v>
      </c>
      <c r="C1803">
        <v>20</v>
      </c>
      <c r="D1803">
        <v>28</v>
      </c>
      <c r="E1803">
        <v>0</v>
      </c>
    </row>
    <row r="1804" spans="1:5">
      <c r="A1804">
        <v>10943</v>
      </c>
      <c r="B1804">
        <v>13</v>
      </c>
      <c r="C1804">
        <v>6</v>
      </c>
      <c r="D1804">
        <v>15</v>
      </c>
      <c r="E1804">
        <v>0</v>
      </c>
    </row>
    <row r="1805" spans="1:5">
      <c r="A1805">
        <v>10943</v>
      </c>
      <c r="B1805">
        <v>22</v>
      </c>
      <c r="C1805">
        <v>21</v>
      </c>
      <c r="D1805">
        <v>21</v>
      </c>
      <c r="E1805">
        <v>0</v>
      </c>
    </row>
    <row r="1806" spans="1:5">
      <c r="A1806">
        <v>10943</v>
      </c>
      <c r="B1806">
        <v>46</v>
      </c>
      <c r="C1806">
        <v>12</v>
      </c>
      <c r="D1806">
        <v>15</v>
      </c>
      <c r="E1806">
        <v>0</v>
      </c>
    </row>
    <row r="1807" spans="1:5">
      <c r="A1807">
        <v>10944</v>
      </c>
      <c r="B1807">
        <v>11</v>
      </c>
      <c r="C1807">
        <v>21</v>
      </c>
      <c r="D1807">
        <v>5</v>
      </c>
      <c r="E1807">
        <v>0.25</v>
      </c>
    </row>
    <row r="1808" spans="1:5">
      <c r="A1808">
        <v>10944</v>
      </c>
      <c r="B1808">
        <v>44</v>
      </c>
      <c r="C1808">
        <v>19.45</v>
      </c>
      <c r="D1808">
        <v>18</v>
      </c>
      <c r="E1808">
        <v>0.25</v>
      </c>
    </row>
    <row r="1809" spans="1:5">
      <c r="A1809">
        <v>10944</v>
      </c>
      <c r="B1809">
        <v>56</v>
      </c>
      <c r="C1809">
        <v>38</v>
      </c>
      <c r="D1809">
        <v>18</v>
      </c>
      <c r="E1809">
        <v>0</v>
      </c>
    </row>
    <row r="1810" spans="1:5">
      <c r="A1810">
        <v>10945</v>
      </c>
      <c r="B1810">
        <v>13</v>
      </c>
      <c r="C1810">
        <v>6</v>
      </c>
      <c r="D1810">
        <v>20</v>
      </c>
      <c r="E1810">
        <v>0</v>
      </c>
    </row>
    <row r="1811" spans="1:5">
      <c r="A1811">
        <v>10945</v>
      </c>
      <c r="B1811">
        <v>31</v>
      </c>
      <c r="C1811">
        <v>12.5</v>
      </c>
      <c r="D1811">
        <v>10</v>
      </c>
      <c r="E1811">
        <v>0</v>
      </c>
    </row>
    <row r="1812" spans="1:5">
      <c r="A1812">
        <v>10946</v>
      </c>
      <c r="B1812">
        <v>10</v>
      </c>
      <c r="C1812">
        <v>31</v>
      </c>
      <c r="D1812">
        <v>25</v>
      </c>
      <c r="E1812">
        <v>0</v>
      </c>
    </row>
    <row r="1813" spans="1:5">
      <c r="A1813">
        <v>10946</v>
      </c>
      <c r="B1813">
        <v>24</v>
      </c>
      <c r="C1813">
        <v>4.5</v>
      </c>
      <c r="D1813">
        <v>25</v>
      </c>
      <c r="E1813">
        <v>0</v>
      </c>
    </row>
    <row r="1814" spans="1:5">
      <c r="A1814">
        <v>10946</v>
      </c>
      <c r="B1814">
        <v>77</v>
      </c>
      <c r="C1814">
        <v>13</v>
      </c>
      <c r="D1814">
        <v>40</v>
      </c>
      <c r="E1814">
        <v>0</v>
      </c>
    </row>
    <row r="1815" spans="1:5">
      <c r="A1815">
        <v>10947</v>
      </c>
      <c r="B1815">
        <v>59</v>
      </c>
      <c r="C1815">
        <v>55</v>
      </c>
      <c r="D1815">
        <v>4</v>
      </c>
      <c r="E1815">
        <v>0</v>
      </c>
    </row>
    <row r="1816" spans="1:5">
      <c r="A1816">
        <v>10948</v>
      </c>
      <c r="B1816">
        <v>50</v>
      </c>
      <c r="C1816">
        <v>16.25</v>
      </c>
      <c r="D1816">
        <v>9</v>
      </c>
      <c r="E1816">
        <v>0</v>
      </c>
    </row>
    <row r="1817" spans="1:5">
      <c r="A1817">
        <v>10948</v>
      </c>
      <c r="B1817">
        <v>51</v>
      </c>
      <c r="C1817">
        <v>53</v>
      </c>
      <c r="D1817">
        <v>40</v>
      </c>
      <c r="E1817">
        <v>0</v>
      </c>
    </row>
    <row r="1818" spans="1:5">
      <c r="A1818">
        <v>10948</v>
      </c>
      <c r="B1818">
        <v>55</v>
      </c>
      <c r="C1818">
        <v>24</v>
      </c>
      <c r="D1818">
        <v>4</v>
      </c>
      <c r="E1818">
        <v>0</v>
      </c>
    </row>
    <row r="1819" spans="1:5">
      <c r="A1819">
        <v>10949</v>
      </c>
      <c r="B1819">
        <v>6</v>
      </c>
      <c r="C1819">
        <v>25</v>
      </c>
      <c r="D1819">
        <v>12</v>
      </c>
      <c r="E1819">
        <v>0</v>
      </c>
    </row>
    <row r="1820" spans="1:5">
      <c r="A1820">
        <v>10949</v>
      </c>
      <c r="B1820">
        <v>10</v>
      </c>
      <c r="C1820">
        <v>31</v>
      </c>
      <c r="D1820">
        <v>30</v>
      </c>
      <c r="E1820">
        <v>0</v>
      </c>
    </row>
    <row r="1821" spans="1:5">
      <c r="A1821">
        <v>10949</v>
      </c>
      <c r="B1821">
        <v>17</v>
      </c>
      <c r="C1821">
        <v>39</v>
      </c>
      <c r="D1821">
        <v>6</v>
      </c>
      <c r="E1821">
        <v>0</v>
      </c>
    </row>
    <row r="1822" spans="1:5">
      <c r="A1822">
        <v>10949</v>
      </c>
      <c r="B1822">
        <v>62</v>
      </c>
      <c r="C1822">
        <v>49.3</v>
      </c>
      <c r="D1822">
        <v>60</v>
      </c>
      <c r="E1822">
        <v>0</v>
      </c>
    </row>
    <row r="1823" spans="1:5">
      <c r="A1823">
        <v>10950</v>
      </c>
      <c r="B1823">
        <v>4</v>
      </c>
      <c r="C1823">
        <v>22</v>
      </c>
      <c r="D1823">
        <v>5</v>
      </c>
      <c r="E1823">
        <v>0</v>
      </c>
    </row>
    <row r="1824" spans="1:5">
      <c r="A1824">
        <v>10951</v>
      </c>
      <c r="B1824">
        <v>33</v>
      </c>
      <c r="C1824">
        <v>2.5</v>
      </c>
      <c r="D1824">
        <v>15</v>
      </c>
      <c r="E1824">
        <v>0.05</v>
      </c>
    </row>
    <row r="1825" spans="1:5">
      <c r="A1825">
        <v>10951</v>
      </c>
      <c r="B1825">
        <v>41</v>
      </c>
      <c r="C1825">
        <v>9.65</v>
      </c>
      <c r="D1825">
        <v>6</v>
      </c>
      <c r="E1825">
        <v>0.05</v>
      </c>
    </row>
    <row r="1826" spans="1:5">
      <c r="A1826">
        <v>10951</v>
      </c>
      <c r="B1826">
        <v>75</v>
      </c>
      <c r="C1826">
        <v>7.75</v>
      </c>
      <c r="D1826">
        <v>50</v>
      </c>
      <c r="E1826">
        <v>0.05</v>
      </c>
    </row>
    <row r="1827" spans="1:5">
      <c r="A1827">
        <v>10952</v>
      </c>
      <c r="B1827">
        <v>6</v>
      </c>
      <c r="C1827">
        <v>25</v>
      </c>
      <c r="D1827">
        <v>16</v>
      </c>
      <c r="E1827">
        <v>0.05</v>
      </c>
    </row>
    <row r="1828" spans="1:5">
      <c r="A1828">
        <v>10952</v>
      </c>
      <c r="B1828">
        <v>28</v>
      </c>
      <c r="C1828">
        <v>45.6</v>
      </c>
      <c r="D1828">
        <v>2</v>
      </c>
      <c r="E1828">
        <v>0</v>
      </c>
    </row>
    <row r="1829" spans="1:5">
      <c r="A1829">
        <v>10953</v>
      </c>
      <c r="B1829">
        <v>20</v>
      </c>
      <c r="C1829">
        <v>81</v>
      </c>
      <c r="D1829">
        <v>50</v>
      </c>
      <c r="E1829">
        <v>0.05</v>
      </c>
    </row>
    <row r="1830" spans="1:5">
      <c r="A1830">
        <v>10953</v>
      </c>
      <c r="B1830">
        <v>31</v>
      </c>
      <c r="C1830">
        <v>12.5</v>
      </c>
      <c r="D1830">
        <v>50</v>
      </c>
      <c r="E1830">
        <v>0.05</v>
      </c>
    </row>
    <row r="1831" spans="1:5">
      <c r="A1831">
        <v>10954</v>
      </c>
      <c r="B1831">
        <v>16</v>
      </c>
      <c r="C1831">
        <v>17.45</v>
      </c>
      <c r="D1831">
        <v>28</v>
      </c>
      <c r="E1831">
        <v>0.15</v>
      </c>
    </row>
    <row r="1832" spans="1:5">
      <c r="A1832">
        <v>10954</v>
      </c>
      <c r="B1832">
        <v>31</v>
      </c>
      <c r="C1832">
        <v>12.5</v>
      </c>
      <c r="D1832">
        <v>25</v>
      </c>
      <c r="E1832">
        <v>0.15</v>
      </c>
    </row>
    <row r="1833" spans="1:5">
      <c r="A1833">
        <v>10954</v>
      </c>
      <c r="B1833">
        <v>45</v>
      </c>
      <c r="C1833">
        <v>9.5</v>
      </c>
      <c r="D1833">
        <v>30</v>
      </c>
      <c r="E1833">
        <v>0</v>
      </c>
    </row>
    <row r="1834" spans="1:5">
      <c r="A1834">
        <v>10954</v>
      </c>
      <c r="B1834">
        <v>60</v>
      </c>
      <c r="C1834">
        <v>34</v>
      </c>
      <c r="D1834">
        <v>24</v>
      </c>
      <c r="E1834">
        <v>0.15</v>
      </c>
    </row>
    <row r="1835" spans="1:5">
      <c r="A1835">
        <v>10955</v>
      </c>
      <c r="B1835">
        <v>75</v>
      </c>
      <c r="C1835">
        <v>7.75</v>
      </c>
      <c r="D1835">
        <v>12</v>
      </c>
      <c r="E1835">
        <v>0.2</v>
      </c>
    </row>
    <row r="1836" spans="1:5">
      <c r="A1836">
        <v>10956</v>
      </c>
      <c r="B1836">
        <v>21</v>
      </c>
      <c r="C1836">
        <v>10</v>
      </c>
      <c r="D1836">
        <v>12</v>
      </c>
      <c r="E1836">
        <v>0</v>
      </c>
    </row>
    <row r="1837" spans="1:5">
      <c r="A1837">
        <v>10956</v>
      </c>
      <c r="B1837">
        <v>47</v>
      </c>
      <c r="C1837">
        <v>9.5</v>
      </c>
      <c r="D1837">
        <v>14</v>
      </c>
      <c r="E1837">
        <v>0</v>
      </c>
    </row>
    <row r="1838" spans="1:5">
      <c r="A1838">
        <v>10956</v>
      </c>
      <c r="B1838">
        <v>51</v>
      </c>
      <c r="C1838">
        <v>53</v>
      </c>
      <c r="D1838">
        <v>8</v>
      </c>
      <c r="E1838">
        <v>0</v>
      </c>
    </row>
    <row r="1839" spans="1:5">
      <c r="A1839">
        <v>10957</v>
      </c>
      <c r="B1839">
        <v>30</v>
      </c>
      <c r="C1839">
        <v>25.89</v>
      </c>
      <c r="D1839">
        <v>30</v>
      </c>
      <c r="E1839">
        <v>0</v>
      </c>
    </row>
    <row r="1840" spans="1:5">
      <c r="A1840">
        <v>10957</v>
      </c>
      <c r="B1840">
        <v>35</v>
      </c>
      <c r="C1840">
        <v>18</v>
      </c>
      <c r="D1840">
        <v>40</v>
      </c>
      <c r="E1840">
        <v>0</v>
      </c>
    </row>
    <row r="1841" spans="1:5">
      <c r="A1841">
        <v>10957</v>
      </c>
      <c r="B1841">
        <v>64</v>
      </c>
      <c r="C1841">
        <v>33.25</v>
      </c>
      <c r="D1841">
        <v>8</v>
      </c>
      <c r="E1841">
        <v>0</v>
      </c>
    </row>
    <row r="1842" spans="1:5">
      <c r="A1842">
        <v>10958</v>
      </c>
      <c r="B1842">
        <v>5</v>
      </c>
      <c r="C1842">
        <v>21.35</v>
      </c>
      <c r="D1842">
        <v>20</v>
      </c>
      <c r="E1842">
        <v>0</v>
      </c>
    </row>
    <row r="1843" spans="1:5">
      <c r="A1843">
        <v>10958</v>
      </c>
      <c r="B1843">
        <v>7</v>
      </c>
      <c r="C1843">
        <v>30</v>
      </c>
      <c r="D1843">
        <v>6</v>
      </c>
      <c r="E1843">
        <v>0</v>
      </c>
    </row>
    <row r="1844" spans="1:5">
      <c r="A1844">
        <v>10958</v>
      </c>
      <c r="B1844">
        <v>72</v>
      </c>
      <c r="C1844">
        <v>34.799999999999997</v>
      </c>
      <c r="D1844">
        <v>5</v>
      </c>
      <c r="E1844">
        <v>0</v>
      </c>
    </row>
    <row r="1845" spans="1:5">
      <c r="A1845">
        <v>10959</v>
      </c>
      <c r="B1845">
        <v>75</v>
      </c>
      <c r="C1845">
        <v>7.75</v>
      </c>
      <c r="D1845">
        <v>20</v>
      </c>
      <c r="E1845">
        <v>0.15</v>
      </c>
    </row>
    <row r="1846" spans="1:5">
      <c r="A1846">
        <v>10960</v>
      </c>
      <c r="B1846">
        <v>24</v>
      </c>
      <c r="C1846">
        <v>4.5</v>
      </c>
      <c r="D1846">
        <v>10</v>
      </c>
      <c r="E1846">
        <v>0.25</v>
      </c>
    </row>
    <row r="1847" spans="1:5">
      <c r="A1847">
        <v>10960</v>
      </c>
      <c r="B1847">
        <v>41</v>
      </c>
      <c r="C1847">
        <v>9.65</v>
      </c>
      <c r="D1847">
        <v>24</v>
      </c>
      <c r="E1847">
        <v>0</v>
      </c>
    </row>
    <row r="1848" spans="1:5">
      <c r="A1848">
        <v>10961</v>
      </c>
      <c r="B1848">
        <v>52</v>
      </c>
      <c r="C1848">
        <v>7</v>
      </c>
      <c r="D1848">
        <v>6</v>
      </c>
      <c r="E1848">
        <v>0.05</v>
      </c>
    </row>
    <row r="1849" spans="1:5">
      <c r="A1849">
        <v>10961</v>
      </c>
      <c r="B1849">
        <v>76</v>
      </c>
      <c r="C1849">
        <v>18</v>
      </c>
      <c r="D1849">
        <v>60</v>
      </c>
      <c r="E1849">
        <v>0</v>
      </c>
    </row>
    <row r="1850" spans="1:5">
      <c r="A1850">
        <v>10962</v>
      </c>
      <c r="B1850">
        <v>7</v>
      </c>
      <c r="C1850">
        <v>30</v>
      </c>
      <c r="D1850">
        <v>45</v>
      </c>
      <c r="E1850">
        <v>0</v>
      </c>
    </row>
    <row r="1851" spans="1:5">
      <c r="A1851">
        <v>10962</v>
      </c>
      <c r="B1851">
        <v>13</v>
      </c>
      <c r="C1851">
        <v>6</v>
      </c>
      <c r="D1851">
        <v>77</v>
      </c>
      <c r="E1851">
        <v>0</v>
      </c>
    </row>
    <row r="1852" spans="1:5">
      <c r="A1852">
        <v>10962</v>
      </c>
      <c r="B1852">
        <v>53</v>
      </c>
      <c r="C1852">
        <v>32.799999999999997</v>
      </c>
      <c r="D1852">
        <v>20</v>
      </c>
      <c r="E1852">
        <v>0</v>
      </c>
    </row>
    <row r="1853" spans="1:5">
      <c r="A1853">
        <v>10962</v>
      </c>
      <c r="B1853">
        <v>69</v>
      </c>
      <c r="C1853">
        <v>36</v>
      </c>
      <c r="D1853">
        <v>9</v>
      </c>
      <c r="E1853">
        <v>0</v>
      </c>
    </row>
    <row r="1854" spans="1:5">
      <c r="A1854">
        <v>10962</v>
      </c>
      <c r="B1854">
        <v>76</v>
      </c>
      <c r="C1854">
        <v>18</v>
      </c>
      <c r="D1854">
        <v>44</v>
      </c>
      <c r="E1854">
        <v>0</v>
      </c>
    </row>
    <row r="1855" spans="1:5">
      <c r="A1855">
        <v>10963</v>
      </c>
      <c r="B1855">
        <v>60</v>
      </c>
      <c r="C1855">
        <v>34</v>
      </c>
      <c r="D1855">
        <v>2</v>
      </c>
      <c r="E1855">
        <v>0.15</v>
      </c>
    </row>
    <row r="1856" spans="1:5">
      <c r="A1856">
        <v>10964</v>
      </c>
      <c r="B1856">
        <v>18</v>
      </c>
      <c r="C1856">
        <v>62.5</v>
      </c>
      <c r="D1856">
        <v>6</v>
      </c>
      <c r="E1856">
        <v>0</v>
      </c>
    </row>
    <row r="1857" spans="1:5">
      <c r="A1857">
        <v>10964</v>
      </c>
      <c r="B1857">
        <v>38</v>
      </c>
      <c r="C1857">
        <v>263.5</v>
      </c>
      <c r="D1857">
        <v>5</v>
      </c>
      <c r="E1857">
        <v>0</v>
      </c>
    </row>
    <row r="1858" spans="1:5">
      <c r="A1858">
        <v>10964</v>
      </c>
      <c r="B1858">
        <v>69</v>
      </c>
      <c r="C1858">
        <v>36</v>
      </c>
      <c r="D1858">
        <v>10</v>
      </c>
      <c r="E1858">
        <v>0</v>
      </c>
    </row>
    <row r="1859" spans="1:5">
      <c r="A1859">
        <v>10965</v>
      </c>
      <c r="B1859">
        <v>51</v>
      </c>
      <c r="C1859">
        <v>53</v>
      </c>
      <c r="D1859">
        <v>16</v>
      </c>
      <c r="E1859">
        <v>0</v>
      </c>
    </row>
    <row r="1860" spans="1:5">
      <c r="A1860">
        <v>10966</v>
      </c>
      <c r="B1860">
        <v>37</v>
      </c>
      <c r="C1860">
        <v>26</v>
      </c>
      <c r="D1860">
        <v>8</v>
      </c>
      <c r="E1860">
        <v>0</v>
      </c>
    </row>
    <row r="1861" spans="1:5">
      <c r="A1861">
        <v>10966</v>
      </c>
      <c r="B1861">
        <v>56</v>
      </c>
      <c r="C1861">
        <v>38</v>
      </c>
      <c r="D1861">
        <v>12</v>
      </c>
      <c r="E1861">
        <v>0.15</v>
      </c>
    </row>
    <row r="1862" spans="1:5">
      <c r="A1862">
        <v>10966</v>
      </c>
      <c r="B1862">
        <v>62</v>
      </c>
      <c r="C1862">
        <v>49.3</v>
      </c>
      <c r="D1862">
        <v>12</v>
      </c>
      <c r="E1862">
        <v>0.15</v>
      </c>
    </row>
    <row r="1863" spans="1:5">
      <c r="A1863">
        <v>10967</v>
      </c>
      <c r="B1863">
        <v>19</v>
      </c>
      <c r="C1863">
        <v>9.1999999999999993</v>
      </c>
      <c r="D1863">
        <v>12</v>
      </c>
      <c r="E1863">
        <v>0</v>
      </c>
    </row>
    <row r="1864" spans="1:5">
      <c r="A1864">
        <v>10967</v>
      </c>
      <c r="B1864">
        <v>49</v>
      </c>
      <c r="C1864">
        <v>20</v>
      </c>
      <c r="D1864">
        <v>40</v>
      </c>
      <c r="E1864">
        <v>0</v>
      </c>
    </row>
    <row r="1865" spans="1:5">
      <c r="A1865">
        <v>10968</v>
      </c>
      <c r="B1865">
        <v>12</v>
      </c>
      <c r="C1865">
        <v>38</v>
      </c>
      <c r="D1865">
        <v>30</v>
      </c>
      <c r="E1865">
        <v>0</v>
      </c>
    </row>
    <row r="1866" spans="1:5">
      <c r="A1866">
        <v>10968</v>
      </c>
      <c r="B1866">
        <v>24</v>
      </c>
      <c r="C1866">
        <v>4.5</v>
      </c>
      <c r="D1866">
        <v>30</v>
      </c>
      <c r="E1866">
        <v>0</v>
      </c>
    </row>
    <row r="1867" spans="1:5">
      <c r="A1867">
        <v>10968</v>
      </c>
      <c r="B1867">
        <v>64</v>
      </c>
      <c r="C1867">
        <v>33.25</v>
      </c>
      <c r="D1867">
        <v>4</v>
      </c>
      <c r="E1867">
        <v>0</v>
      </c>
    </row>
    <row r="1868" spans="1:5">
      <c r="A1868">
        <v>10969</v>
      </c>
      <c r="B1868">
        <v>46</v>
      </c>
      <c r="C1868">
        <v>12</v>
      </c>
      <c r="D1868">
        <v>9</v>
      </c>
      <c r="E1868">
        <v>0</v>
      </c>
    </row>
    <row r="1869" spans="1:5">
      <c r="A1869">
        <v>10970</v>
      </c>
      <c r="B1869">
        <v>52</v>
      </c>
      <c r="C1869">
        <v>7</v>
      </c>
      <c r="D1869">
        <v>40</v>
      </c>
      <c r="E1869">
        <v>0.2</v>
      </c>
    </row>
    <row r="1870" spans="1:5">
      <c r="A1870">
        <v>10971</v>
      </c>
      <c r="B1870">
        <v>29</v>
      </c>
      <c r="C1870">
        <v>123.79</v>
      </c>
      <c r="D1870">
        <v>14</v>
      </c>
      <c r="E1870">
        <v>0</v>
      </c>
    </row>
    <row r="1871" spans="1:5">
      <c r="A1871">
        <v>10972</v>
      </c>
      <c r="B1871">
        <v>17</v>
      </c>
      <c r="C1871">
        <v>39</v>
      </c>
      <c r="D1871">
        <v>6</v>
      </c>
      <c r="E1871">
        <v>0</v>
      </c>
    </row>
    <row r="1872" spans="1:5">
      <c r="A1872">
        <v>10972</v>
      </c>
      <c r="B1872">
        <v>33</v>
      </c>
      <c r="C1872">
        <v>2.5</v>
      </c>
      <c r="D1872">
        <v>7</v>
      </c>
      <c r="E1872">
        <v>0</v>
      </c>
    </row>
    <row r="1873" spans="1:5">
      <c r="A1873">
        <v>10973</v>
      </c>
      <c r="B1873">
        <v>26</v>
      </c>
      <c r="C1873">
        <v>31.23</v>
      </c>
      <c r="D1873">
        <v>5</v>
      </c>
      <c r="E1873">
        <v>0</v>
      </c>
    </row>
    <row r="1874" spans="1:5">
      <c r="A1874">
        <v>10973</v>
      </c>
      <c r="B1874">
        <v>41</v>
      </c>
      <c r="C1874">
        <v>9.65</v>
      </c>
      <c r="D1874">
        <v>6</v>
      </c>
      <c r="E1874">
        <v>0</v>
      </c>
    </row>
    <row r="1875" spans="1:5">
      <c r="A1875">
        <v>10973</v>
      </c>
      <c r="B1875">
        <v>75</v>
      </c>
      <c r="C1875">
        <v>7.75</v>
      </c>
      <c r="D1875">
        <v>10</v>
      </c>
      <c r="E1875">
        <v>0</v>
      </c>
    </row>
    <row r="1876" spans="1:5">
      <c r="A1876">
        <v>10974</v>
      </c>
      <c r="B1876">
        <v>63</v>
      </c>
      <c r="C1876">
        <v>43.9</v>
      </c>
      <c r="D1876">
        <v>10</v>
      </c>
      <c r="E1876">
        <v>0</v>
      </c>
    </row>
    <row r="1877" spans="1:5">
      <c r="A1877">
        <v>10975</v>
      </c>
      <c r="B1877">
        <v>8</v>
      </c>
      <c r="C1877">
        <v>40</v>
      </c>
      <c r="D1877">
        <v>16</v>
      </c>
      <c r="E1877">
        <v>0</v>
      </c>
    </row>
    <row r="1878" spans="1:5">
      <c r="A1878">
        <v>10975</v>
      </c>
      <c r="B1878">
        <v>75</v>
      </c>
      <c r="C1878">
        <v>7.75</v>
      </c>
      <c r="D1878">
        <v>10</v>
      </c>
      <c r="E1878">
        <v>0</v>
      </c>
    </row>
    <row r="1879" spans="1:5">
      <c r="A1879">
        <v>10976</v>
      </c>
      <c r="B1879">
        <v>28</v>
      </c>
      <c r="C1879">
        <v>45.6</v>
      </c>
      <c r="D1879">
        <v>20</v>
      </c>
      <c r="E1879">
        <v>0</v>
      </c>
    </row>
    <row r="1880" spans="1:5">
      <c r="A1880">
        <v>10977</v>
      </c>
      <c r="B1880">
        <v>39</v>
      </c>
      <c r="C1880">
        <v>18</v>
      </c>
      <c r="D1880">
        <v>30</v>
      </c>
      <c r="E1880">
        <v>0</v>
      </c>
    </row>
    <row r="1881" spans="1:5">
      <c r="A1881">
        <v>10977</v>
      </c>
      <c r="B1881">
        <v>47</v>
      </c>
      <c r="C1881">
        <v>9.5</v>
      </c>
      <c r="D1881">
        <v>30</v>
      </c>
      <c r="E1881">
        <v>0</v>
      </c>
    </row>
    <row r="1882" spans="1:5">
      <c r="A1882">
        <v>10977</v>
      </c>
      <c r="B1882">
        <v>51</v>
      </c>
      <c r="C1882">
        <v>53</v>
      </c>
      <c r="D1882">
        <v>10</v>
      </c>
      <c r="E1882">
        <v>0</v>
      </c>
    </row>
    <row r="1883" spans="1:5">
      <c r="A1883">
        <v>10977</v>
      </c>
      <c r="B1883">
        <v>63</v>
      </c>
      <c r="C1883">
        <v>43.9</v>
      </c>
      <c r="D1883">
        <v>20</v>
      </c>
      <c r="E1883">
        <v>0</v>
      </c>
    </row>
    <row r="1884" spans="1:5">
      <c r="A1884">
        <v>10978</v>
      </c>
      <c r="B1884">
        <v>8</v>
      </c>
      <c r="C1884">
        <v>40</v>
      </c>
      <c r="D1884">
        <v>20</v>
      </c>
      <c r="E1884">
        <v>0.15</v>
      </c>
    </row>
    <row r="1885" spans="1:5">
      <c r="A1885">
        <v>10978</v>
      </c>
      <c r="B1885">
        <v>21</v>
      </c>
      <c r="C1885">
        <v>10</v>
      </c>
      <c r="D1885">
        <v>40</v>
      </c>
      <c r="E1885">
        <v>0.15</v>
      </c>
    </row>
    <row r="1886" spans="1:5">
      <c r="A1886">
        <v>10978</v>
      </c>
      <c r="B1886">
        <v>40</v>
      </c>
      <c r="C1886">
        <v>18.399999999999999</v>
      </c>
      <c r="D1886">
        <v>10</v>
      </c>
      <c r="E1886">
        <v>0</v>
      </c>
    </row>
    <row r="1887" spans="1:5">
      <c r="A1887">
        <v>10978</v>
      </c>
      <c r="B1887">
        <v>44</v>
      </c>
      <c r="C1887">
        <v>19.45</v>
      </c>
      <c r="D1887">
        <v>6</v>
      </c>
      <c r="E1887">
        <v>0.15</v>
      </c>
    </row>
    <row r="1888" spans="1:5">
      <c r="A1888">
        <v>10979</v>
      </c>
      <c r="B1888">
        <v>7</v>
      </c>
      <c r="C1888">
        <v>30</v>
      </c>
      <c r="D1888">
        <v>18</v>
      </c>
      <c r="E1888">
        <v>0</v>
      </c>
    </row>
    <row r="1889" spans="1:5">
      <c r="A1889">
        <v>10979</v>
      </c>
      <c r="B1889">
        <v>12</v>
      </c>
      <c r="C1889">
        <v>38</v>
      </c>
      <c r="D1889">
        <v>20</v>
      </c>
      <c r="E1889">
        <v>0</v>
      </c>
    </row>
    <row r="1890" spans="1:5">
      <c r="A1890">
        <v>10979</v>
      </c>
      <c r="B1890">
        <v>24</v>
      </c>
      <c r="C1890">
        <v>4.5</v>
      </c>
      <c r="D1890">
        <v>80</v>
      </c>
      <c r="E1890">
        <v>0</v>
      </c>
    </row>
    <row r="1891" spans="1:5">
      <c r="A1891">
        <v>10979</v>
      </c>
      <c r="B1891">
        <v>27</v>
      </c>
      <c r="C1891">
        <v>43.9</v>
      </c>
      <c r="D1891">
        <v>30</v>
      </c>
      <c r="E1891">
        <v>0</v>
      </c>
    </row>
    <row r="1892" spans="1:5">
      <c r="A1892">
        <v>10979</v>
      </c>
      <c r="B1892">
        <v>31</v>
      </c>
      <c r="C1892">
        <v>12.5</v>
      </c>
      <c r="D1892">
        <v>24</v>
      </c>
      <c r="E1892">
        <v>0</v>
      </c>
    </row>
    <row r="1893" spans="1:5">
      <c r="A1893">
        <v>10979</v>
      </c>
      <c r="B1893">
        <v>63</v>
      </c>
      <c r="C1893">
        <v>43.9</v>
      </c>
      <c r="D1893">
        <v>35</v>
      </c>
      <c r="E1893">
        <v>0</v>
      </c>
    </row>
    <row r="1894" spans="1:5">
      <c r="A1894">
        <v>10980</v>
      </c>
      <c r="B1894">
        <v>75</v>
      </c>
      <c r="C1894">
        <v>7.75</v>
      </c>
      <c r="D1894">
        <v>40</v>
      </c>
      <c r="E1894">
        <v>0.2</v>
      </c>
    </row>
    <row r="1895" spans="1:5">
      <c r="A1895">
        <v>10981</v>
      </c>
      <c r="B1895">
        <v>38</v>
      </c>
      <c r="C1895">
        <v>263.5</v>
      </c>
      <c r="D1895">
        <v>60</v>
      </c>
      <c r="E1895">
        <v>0</v>
      </c>
    </row>
    <row r="1896" spans="1:5">
      <c r="A1896">
        <v>10982</v>
      </c>
      <c r="B1896">
        <v>7</v>
      </c>
      <c r="C1896">
        <v>30</v>
      </c>
      <c r="D1896">
        <v>20</v>
      </c>
      <c r="E1896">
        <v>0</v>
      </c>
    </row>
    <row r="1897" spans="1:5">
      <c r="A1897">
        <v>10982</v>
      </c>
      <c r="B1897">
        <v>43</v>
      </c>
      <c r="C1897">
        <v>46</v>
      </c>
      <c r="D1897">
        <v>9</v>
      </c>
      <c r="E1897">
        <v>0</v>
      </c>
    </row>
    <row r="1898" spans="1:5">
      <c r="A1898">
        <v>10983</v>
      </c>
      <c r="B1898">
        <v>13</v>
      </c>
      <c r="C1898">
        <v>6</v>
      </c>
      <c r="D1898">
        <v>84</v>
      </c>
      <c r="E1898">
        <v>0.15</v>
      </c>
    </row>
    <row r="1899" spans="1:5">
      <c r="A1899">
        <v>10983</v>
      </c>
      <c r="B1899">
        <v>57</v>
      </c>
      <c r="C1899">
        <v>19.5</v>
      </c>
      <c r="D1899">
        <v>15</v>
      </c>
      <c r="E1899">
        <v>0</v>
      </c>
    </row>
    <row r="1900" spans="1:5">
      <c r="A1900">
        <v>10984</v>
      </c>
      <c r="B1900">
        <v>16</v>
      </c>
      <c r="C1900">
        <v>17.45</v>
      </c>
      <c r="D1900">
        <v>55</v>
      </c>
      <c r="E1900">
        <v>0</v>
      </c>
    </row>
    <row r="1901" spans="1:5">
      <c r="A1901">
        <v>10984</v>
      </c>
      <c r="B1901">
        <v>24</v>
      </c>
      <c r="C1901">
        <v>4.5</v>
      </c>
      <c r="D1901">
        <v>20</v>
      </c>
      <c r="E1901">
        <v>0</v>
      </c>
    </row>
    <row r="1902" spans="1:5">
      <c r="A1902">
        <v>10984</v>
      </c>
      <c r="B1902">
        <v>36</v>
      </c>
      <c r="C1902">
        <v>19</v>
      </c>
      <c r="D1902">
        <v>40</v>
      </c>
      <c r="E1902">
        <v>0</v>
      </c>
    </row>
    <row r="1903" spans="1:5">
      <c r="A1903">
        <v>10985</v>
      </c>
      <c r="B1903">
        <v>16</v>
      </c>
      <c r="C1903">
        <v>17.45</v>
      </c>
      <c r="D1903">
        <v>36</v>
      </c>
      <c r="E1903">
        <v>0.1</v>
      </c>
    </row>
    <row r="1904" spans="1:5">
      <c r="A1904">
        <v>10985</v>
      </c>
      <c r="B1904">
        <v>18</v>
      </c>
      <c r="C1904">
        <v>62.5</v>
      </c>
      <c r="D1904">
        <v>8</v>
      </c>
      <c r="E1904">
        <v>0.1</v>
      </c>
    </row>
    <row r="1905" spans="1:5">
      <c r="A1905">
        <v>10985</v>
      </c>
      <c r="B1905">
        <v>32</v>
      </c>
      <c r="C1905">
        <v>32</v>
      </c>
      <c r="D1905">
        <v>35</v>
      </c>
      <c r="E1905">
        <v>0.1</v>
      </c>
    </row>
    <row r="1906" spans="1:5">
      <c r="A1906">
        <v>10986</v>
      </c>
      <c r="B1906">
        <v>11</v>
      </c>
      <c r="C1906">
        <v>21</v>
      </c>
      <c r="D1906">
        <v>30</v>
      </c>
      <c r="E1906">
        <v>0</v>
      </c>
    </row>
    <row r="1907" spans="1:5">
      <c r="A1907">
        <v>10986</v>
      </c>
      <c r="B1907">
        <v>20</v>
      </c>
      <c r="C1907">
        <v>81</v>
      </c>
      <c r="D1907">
        <v>15</v>
      </c>
      <c r="E1907">
        <v>0</v>
      </c>
    </row>
    <row r="1908" spans="1:5">
      <c r="A1908">
        <v>10986</v>
      </c>
      <c r="B1908">
        <v>76</v>
      </c>
      <c r="C1908">
        <v>18</v>
      </c>
      <c r="D1908">
        <v>10</v>
      </c>
      <c r="E1908">
        <v>0</v>
      </c>
    </row>
    <row r="1909" spans="1:5">
      <c r="A1909">
        <v>10986</v>
      </c>
      <c r="B1909">
        <v>77</v>
      </c>
      <c r="C1909">
        <v>13</v>
      </c>
      <c r="D1909">
        <v>15</v>
      </c>
      <c r="E1909">
        <v>0</v>
      </c>
    </row>
    <row r="1910" spans="1:5">
      <c r="A1910">
        <v>10987</v>
      </c>
      <c r="B1910">
        <v>7</v>
      </c>
      <c r="C1910">
        <v>30</v>
      </c>
      <c r="D1910">
        <v>60</v>
      </c>
      <c r="E1910">
        <v>0</v>
      </c>
    </row>
    <row r="1911" spans="1:5">
      <c r="A1911">
        <v>10987</v>
      </c>
      <c r="B1911">
        <v>43</v>
      </c>
      <c r="C1911">
        <v>46</v>
      </c>
      <c r="D1911">
        <v>6</v>
      </c>
      <c r="E1911">
        <v>0</v>
      </c>
    </row>
    <row r="1912" spans="1:5">
      <c r="A1912">
        <v>10987</v>
      </c>
      <c r="B1912">
        <v>72</v>
      </c>
      <c r="C1912">
        <v>34.799999999999997</v>
      </c>
      <c r="D1912">
        <v>20</v>
      </c>
      <c r="E1912">
        <v>0</v>
      </c>
    </row>
    <row r="1913" spans="1:5">
      <c r="A1913">
        <v>10988</v>
      </c>
      <c r="B1913">
        <v>7</v>
      </c>
      <c r="C1913">
        <v>30</v>
      </c>
      <c r="D1913">
        <v>60</v>
      </c>
      <c r="E1913">
        <v>0</v>
      </c>
    </row>
    <row r="1914" spans="1:5">
      <c r="A1914">
        <v>10988</v>
      </c>
      <c r="B1914">
        <v>62</v>
      </c>
      <c r="C1914">
        <v>49.3</v>
      </c>
      <c r="D1914">
        <v>40</v>
      </c>
      <c r="E1914">
        <v>0.1</v>
      </c>
    </row>
    <row r="1915" spans="1:5">
      <c r="A1915">
        <v>10989</v>
      </c>
      <c r="B1915">
        <v>6</v>
      </c>
      <c r="C1915">
        <v>25</v>
      </c>
      <c r="D1915">
        <v>40</v>
      </c>
      <c r="E1915">
        <v>0</v>
      </c>
    </row>
    <row r="1916" spans="1:5">
      <c r="A1916">
        <v>10989</v>
      </c>
      <c r="B1916">
        <v>11</v>
      </c>
      <c r="C1916">
        <v>21</v>
      </c>
      <c r="D1916">
        <v>15</v>
      </c>
      <c r="E1916">
        <v>0</v>
      </c>
    </row>
    <row r="1917" spans="1:5">
      <c r="A1917">
        <v>10989</v>
      </c>
      <c r="B1917">
        <v>41</v>
      </c>
      <c r="C1917">
        <v>9.65</v>
      </c>
      <c r="D1917">
        <v>4</v>
      </c>
      <c r="E1917">
        <v>0</v>
      </c>
    </row>
    <row r="1918" spans="1:5">
      <c r="A1918">
        <v>10990</v>
      </c>
      <c r="B1918">
        <v>21</v>
      </c>
      <c r="C1918">
        <v>10</v>
      </c>
      <c r="D1918">
        <v>65</v>
      </c>
      <c r="E1918">
        <v>0</v>
      </c>
    </row>
    <row r="1919" spans="1:5">
      <c r="A1919">
        <v>10990</v>
      </c>
      <c r="B1919">
        <v>34</v>
      </c>
      <c r="C1919">
        <v>14</v>
      </c>
      <c r="D1919">
        <v>60</v>
      </c>
      <c r="E1919">
        <v>0.15</v>
      </c>
    </row>
    <row r="1920" spans="1:5">
      <c r="A1920">
        <v>10990</v>
      </c>
      <c r="B1920">
        <v>55</v>
      </c>
      <c r="C1920">
        <v>24</v>
      </c>
      <c r="D1920">
        <v>65</v>
      </c>
      <c r="E1920">
        <v>0.15</v>
      </c>
    </row>
    <row r="1921" spans="1:5">
      <c r="A1921">
        <v>10990</v>
      </c>
      <c r="B1921">
        <v>61</v>
      </c>
      <c r="C1921">
        <v>28.5</v>
      </c>
      <c r="D1921">
        <v>66</v>
      </c>
      <c r="E1921">
        <v>0.15</v>
      </c>
    </row>
    <row r="1922" spans="1:5">
      <c r="A1922">
        <v>10991</v>
      </c>
      <c r="B1922">
        <v>2</v>
      </c>
      <c r="C1922">
        <v>19</v>
      </c>
      <c r="D1922">
        <v>50</v>
      </c>
      <c r="E1922">
        <v>0.2</v>
      </c>
    </row>
    <row r="1923" spans="1:5">
      <c r="A1923">
        <v>10991</v>
      </c>
      <c r="B1923">
        <v>70</v>
      </c>
      <c r="C1923">
        <v>15</v>
      </c>
      <c r="D1923">
        <v>20</v>
      </c>
      <c r="E1923">
        <v>0.2</v>
      </c>
    </row>
    <row r="1924" spans="1:5">
      <c r="A1924">
        <v>10991</v>
      </c>
      <c r="B1924">
        <v>76</v>
      </c>
      <c r="C1924">
        <v>18</v>
      </c>
      <c r="D1924">
        <v>90</v>
      </c>
      <c r="E1924">
        <v>0.2</v>
      </c>
    </row>
    <row r="1925" spans="1:5">
      <c r="A1925">
        <v>10992</v>
      </c>
      <c r="B1925">
        <v>72</v>
      </c>
      <c r="C1925">
        <v>34.799999999999997</v>
      </c>
      <c r="D1925">
        <v>2</v>
      </c>
      <c r="E1925">
        <v>0</v>
      </c>
    </row>
    <row r="1926" spans="1:5">
      <c r="A1926">
        <v>10993</v>
      </c>
      <c r="B1926">
        <v>29</v>
      </c>
      <c r="C1926">
        <v>123.79</v>
      </c>
      <c r="D1926">
        <v>50</v>
      </c>
      <c r="E1926">
        <v>0.25</v>
      </c>
    </row>
    <row r="1927" spans="1:5">
      <c r="A1927">
        <v>10993</v>
      </c>
      <c r="B1927">
        <v>41</v>
      </c>
      <c r="C1927">
        <v>9.65</v>
      </c>
      <c r="D1927">
        <v>35</v>
      </c>
      <c r="E1927">
        <v>0.25</v>
      </c>
    </row>
    <row r="1928" spans="1:5">
      <c r="A1928">
        <v>10994</v>
      </c>
      <c r="B1928">
        <v>59</v>
      </c>
      <c r="C1928">
        <v>55</v>
      </c>
      <c r="D1928">
        <v>18</v>
      </c>
      <c r="E1928">
        <v>0.05</v>
      </c>
    </row>
    <row r="1929" spans="1:5">
      <c r="A1929">
        <v>10995</v>
      </c>
      <c r="B1929">
        <v>51</v>
      </c>
      <c r="C1929">
        <v>53</v>
      </c>
      <c r="D1929">
        <v>20</v>
      </c>
      <c r="E1929">
        <v>0</v>
      </c>
    </row>
    <row r="1930" spans="1:5">
      <c r="A1930">
        <v>10995</v>
      </c>
      <c r="B1930">
        <v>60</v>
      </c>
      <c r="C1930">
        <v>34</v>
      </c>
      <c r="D1930">
        <v>4</v>
      </c>
      <c r="E1930">
        <v>0</v>
      </c>
    </row>
    <row r="1931" spans="1:5">
      <c r="A1931">
        <v>10996</v>
      </c>
      <c r="B1931">
        <v>42</v>
      </c>
      <c r="C1931">
        <v>14</v>
      </c>
      <c r="D1931">
        <v>40</v>
      </c>
      <c r="E1931">
        <v>0</v>
      </c>
    </row>
    <row r="1932" spans="1:5">
      <c r="A1932">
        <v>10997</v>
      </c>
      <c r="B1932">
        <v>32</v>
      </c>
      <c r="C1932">
        <v>32</v>
      </c>
      <c r="D1932">
        <v>50</v>
      </c>
      <c r="E1932">
        <v>0</v>
      </c>
    </row>
    <row r="1933" spans="1:5">
      <c r="A1933">
        <v>10997</v>
      </c>
      <c r="B1933">
        <v>46</v>
      </c>
      <c r="C1933">
        <v>12</v>
      </c>
      <c r="D1933">
        <v>20</v>
      </c>
      <c r="E1933">
        <v>0.25</v>
      </c>
    </row>
    <row r="1934" spans="1:5">
      <c r="A1934">
        <v>10997</v>
      </c>
      <c r="B1934">
        <v>52</v>
      </c>
      <c r="C1934">
        <v>7</v>
      </c>
      <c r="D1934">
        <v>20</v>
      </c>
      <c r="E1934">
        <v>0.25</v>
      </c>
    </row>
    <row r="1935" spans="1:5">
      <c r="A1935">
        <v>10998</v>
      </c>
      <c r="B1935">
        <v>24</v>
      </c>
      <c r="C1935">
        <v>4.5</v>
      </c>
      <c r="D1935">
        <v>12</v>
      </c>
      <c r="E1935">
        <v>0</v>
      </c>
    </row>
    <row r="1936" spans="1:5">
      <c r="A1936">
        <v>10998</v>
      </c>
      <c r="B1936">
        <v>61</v>
      </c>
      <c r="C1936">
        <v>28.5</v>
      </c>
      <c r="D1936">
        <v>7</v>
      </c>
      <c r="E1936">
        <v>0</v>
      </c>
    </row>
    <row r="1937" spans="1:5">
      <c r="A1937">
        <v>10998</v>
      </c>
      <c r="B1937">
        <v>74</v>
      </c>
      <c r="C1937">
        <v>10</v>
      </c>
      <c r="D1937">
        <v>20</v>
      </c>
      <c r="E1937">
        <v>0</v>
      </c>
    </row>
    <row r="1938" spans="1:5">
      <c r="A1938">
        <v>10998</v>
      </c>
      <c r="B1938">
        <v>75</v>
      </c>
      <c r="C1938">
        <v>7.75</v>
      </c>
      <c r="D1938">
        <v>30</v>
      </c>
      <c r="E1938">
        <v>0</v>
      </c>
    </row>
    <row r="1939" spans="1:5">
      <c r="A1939">
        <v>10999</v>
      </c>
      <c r="B1939">
        <v>41</v>
      </c>
      <c r="C1939">
        <v>9.65</v>
      </c>
      <c r="D1939">
        <v>20</v>
      </c>
      <c r="E1939">
        <v>0.05</v>
      </c>
    </row>
    <row r="1940" spans="1:5">
      <c r="A1940">
        <v>10999</v>
      </c>
      <c r="B1940">
        <v>51</v>
      </c>
      <c r="C1940">
        <v>53</v>
      </c>
      <c r="D1940">
        <v>15</v>
      </c>
      <c r="E1940">
        <v>0.05</v>
      </c>
    </row>
    <row r="1941" spans="1:5">
      <c r="A1941">
        <v>10999</v>
      </c>
      <c r="B1941">
        <v>77</v>
      </c>
      <c r="C1941">
        <v>13</v>
      </c>
      <c r="D1941">
        <v>21</v>
      </c>
      <c r="E1941">
        <v>0.05</v>
      </c>
    </row>
    <row r="1942" spans="1:5">
      <c r="A1942">
        <v>11000</v>
      </c>
      <c r="B1942">
        <v>4</v>
      </c>
      <c r="C1942">
        <v>22</v>
      </c>
      <c r="D1942">
        <v>25</v>
      </c>
      <c r="E1942">
        <v>0.25</v>
      </c>
    </row>
    <row r="1943" spans="1:5">
      <c r="A1943">
        <v>11000</v>
      </c>
      <c r="B1943">
        <v>24</v>
      </c>
      <c r="C1943">
        <v>4.5</v>
      </c>
      <c r="D1943">
        <v>30</v>
      </c>
      <c r="E1943">
        <v>0.25</v>
      </c>
    </row>
    <row r="1944" spans="1:5">
      <c r="A1944">
        <v>11000</v>
      </c>
      <c r="B1944">
        <v>77</v>
      </c>
      <c r="C1944">
        <v>13</v>
      </c>
      <c r="D1944">
        <v>30</v>
      </c>
      <c r="E1944">
        <v>0</v>
      </c>
    </row>
    <row r="1945" spans="1:5">
      <c r="A1945">
        <v>11001</v>
      </c>
      <c r="B1945">
        <v>7</v>
      </c>
      <c r="C1945">
        <v>30</v>
      </c>
      <c r="D1945">
        <v>60</v>
      </c>
      <c r="E1945">
        <v>0</v>
      </c>
    </row>
    <row r="1946" spans="1:5">
      <c r="A1946">
        <v>11001</v>
      </c>
      <c r="B1946">
        <v>22</v>
      </c>
      <c r="C1946">
        <v>21</v>
      </c>
      <c r="D1946">
        <v>25</v>
      </c>
      <c r="E1946">
        <v>0</v>
      </c>
    </row>
    <row r="1947" spans="1:5">
      <c r="A1947">
        <v>11001</v>
      </c>
      <c r="B1947">
        <v>46</v>
      </c>
      <c r="C1947">
        <v>12</v>
      </c>
      <c r="D1947">
        <v>25</v>
      </c>
      <c r="E1947">
        <v>0</v>
      </c>
    </row>
    <row r="1948" spans="1:5">
      <c r="A1948">
        <v>11001</v>
      </c>
      <c r="B1948">
        <v>55</v>
      </c>
      <c r="C1948">
        <v>24</v>
      </c>
      <c r="D1948">
        <v>6</v>
      </c>
      <c r="E1948">
        <v>0</v>
      </c>
    </row>
    <row r="1949" spans="1:5">
      <c r="A1949">
        <v>11002</v>
      </c>
      <c r="B1949">
        <v>13</v>
      </c>
      <c r="C1949">
        <v>6</v>
      </c>
      <c r="D1949">
        <v>56</v>
      </c>
      <c r="E1949">
        <v>0</v>
      </c>
    </row>
    <row r="1950" spans="1:5">
      <c r="A1950">
        <v>11002</v>
      </c>
      <c r="B1950">
        <v>35</v>
      </c>
      <c r="C1950">
        <v>18</v>
      </c>
      <c r="D1950">
        <v>15</v>
      </c>
      <c r="E1950">
        <v>0.15</v>
      </c>
    </row>
    <row r="1951" spans="1:5">
      <c r="A1951">
        <v>11002</v>
      </c>
      <c r="B1951">
        <v>42</v>
      </c>
      <c r="C1951">
        <v>14</v>
      </c>
      <c r="D1951">
        <v>24</v>
      </c>
      <c r="E1951">
        <v>0.15</v>
      </c>
    </row>
    <row r="1952" spans="1:5">
      <c r="A1952">
        <v>11002</v>
      </c>
      <c r="B1952">
        <v>55</v>
      </c>
      <c r="C1952">
        <v>24</v>
      </c>
      <c r="D1952">
        <v>40</v>
      </c>
      <c r="E1952">
        <v>0</v>
      </c>
    </row>
    <row r="1953" spans="1:5">
      <c r="A1953">
        <v>11003</v>
      </c>
      <c r="B1953">
        <v>1</v>
      </c>
      <c r="C1953">
        <v>18</v>
      </c>
      <c r="D1953">
        <v>4</v>
      </c>
      <c r="E1953">
        <v>0</v>
      </c>
    </row>
    <row r="1954" spans="1:5">
      <c r="A1954">
        <v>11003</v>
      </c>
      <c r="B1954">
        <v>40</v>
      </c>
      <c r="C1954">
        <v>18.399999999999999</v>
      </c>
      <c r="D1954">
        <v>10</v>
      </c>
      <c r="E1954">
        <v>0</v>
      </c>
    </row>
    <row r="1955" spans="1:5">
      <c r="A1955">
        <v>11003</v>
      </c>
      <c r="B1955">
        <v>52</v>
      </c>
      <c r="C1955">
        <v>7</v>
      </c>
      <c r="D1955">
        <v>10</v>
      </c>
      <c r="E1955">
        <v>0</v>
      </c>
    </row>
    <row r="1956" spans="1:5">
      <c r="A1956">
        <v>11004</v>
      </c>
      <c r="B1956">
        <v>26</v>
      </c>
      <c r="C1956">
        <v>31.23</v>
      </c>
      <c r="D1956">
        <v>6</v>
      </c>
      <c r="E1956">
        <v>0</v>
      </c>
    </row>
    <row r="1957" spans="1:5">
      <c r="A1957">
        <v>11004</v>
      </c>
      <c r="B1957">
        <v>76</v>
      </c>
      <c r="C1957">
        <v>18</v>
      </c>
      <c r="D1957">
        <v>6</v>
      </c>
      <c r="E1957">
        <v>0</v>
      </c>
    </row>
    <row r="1958" spans="1:5">
      <c r="A1958">
        <v>11005</v>
      </c>
      <c r="B1958">
        <v>1</v>
      </c>
      <c r="C1958">
        <v>18</v>
      </c>
      <c r="D1958">
        <v>2</v>
      </c>
      <c r="E1958">
        <v>0</v>
      </c>
    </row>
    <row r="1959" spans="1:5">
      <c r="A1959">
        <v>11005</v>
      </c>
      <c r="B1959">
        <v>59</v>
      </c>
      <c r="C1959">
        <v>55</v>
      </c>
      <c r="D1959">
        <v>10</v>
      </c>
      <c r="E1959">
        <v>0</v>
      </c>
    </row>
    <row r="1960" spans="1:5">
      <c r="A1960">
        <v>11006</v>
      </c>
      <c r="B1960">
        <v>1</v>
      </c>
      <c r="C1960">
        <v>18</v>
      </c>
      <c r="D1960">
        <v>8</v>
      </c>
      <c r="E1960">
        <v>0</v>
      </c>
    </row>
    <row r="1961" spans="1:5">
      <c r="A1961">
        <v>11006</v>
      </c>
      <c r="B1961">
        <v>29</v>
      </c>
      <c r="C1961">
        <v>123.79</v>
      </c>
      <c r="D1961">
        <v>2</v>
      </c>
      <c r="E1961">
        <v>0.25</v>
      </c>
    </row>
    <row r="1962" spans="1:5">
      <c r="A1962">
        <v>11007</v>
      </c>
      <c r="B1962">
        <v>8</v>
      </c>
      <c r="C1962">
        <v>40</v>
      </c>
      <c r="D1962">
        <v>30</v>
      </c>
      <c r="E1962">
        <v>0</v>
      </c>
    </row>
    <row r="1963" spans="1:5">
      <c r="A1963">
        <v>11007</v>
      </c>
      <c r="B1963">
        <v>29</v>
      </c>
      <c r="C1963">
        <v>123.79</v>
      </c>
      <c r="D1963">
        <v>10</v>
      </c>
      <c r="E1963">
        <v>0</v>
      </c>
    </row>
    <row r="1964" spans="1:5">
      <c r="A1964">
        <v>11007</v>
      </c>
      <c r="B1964">
        <v>42</v>
      </c>
      <c r="C1964">
        <v>14</v>
      </c>
      <c r="D1964">
        <v>14</v>
      </c>
      <c r="E1964">
        <v>0</v>
      </c>
    </row>
    <row r="1965" spans="1:5">
      <c r="A1965">
        <v>11008</v>
      </c>
      <c r="B1965">
        <v>28</v>
      </c>
      <c r="C1965">
        <v>45.6</v>
      </c>
      <c r="D1965">
        <v>70</v>
      </c>
      <c r="E1965">
        <v>0.05</v>
      </c>
    </row>
    <row r="1966" spans="1:5">
      <c r="A1966">
        <v>11008</v>
      </c>
      <c r="B1966">
        <v>34</v>
      </c>
      <c r="C1966">
        <v>14</v>
      </c>
      <c r="D1966">
        <v>90</v>
      </c>
      <c r="E1966">
        <v>0.05</v>
      </c>
    </row>
    <row r="1967" spans="1:5">
      <c r="A1967">
        <v>11008</v>
      </c>
      <c r="B1967">
        <v>71</v>
      </c>
      <c r="C1967">
        <v>21.5</v>
      </c>
      <c r="D1967">
        <v>21</v>
      </c>
      <c r="E1967">
        <v>0</v>
      </c>
    </row>
    <row r="1968" spans="1:5">
      <c r="A1968">
        <v>11009</v>
      </c>
      <c r="B1968">
        <v>24</v>
      </c>
      <c r="C1968">
        <v>4.5</v>
      </c>
      <c r="D1968">
        <v>12</v>
      </c>
      <c r="E1968">
        <v>0</v>
      </c>
    </row>
    <row r="1969" spans="1:5">
      <c r="A1969">
        <v>11009</v>
      </c>
      <c r="B1969">
        <v>36</v>
      </c>
      <c r="C1969">
        <v>19</v>
      </c>
      <c r="D1969">
        <v>18</v>
      </c>
      <c r="E1969">
        <v>0.25</v>
      </c>
    </row>
    <row r="1970" spans="1:5">
      <c r="A1970">
        <v>11009</v>
      </c>
      <c r="B1970">
        <v>60</v>
      </c>
      <c r="C1970">
        <v>34</v>
      </c>
      <c r="D1970">
        <v>9</v>
      </c>
      <c r="E1970">
        <v>0</v>
      </c>
    </row>
    <row r="1971" spans="1:5">
      <c r="A1971">
        <v>11010</v>
      </c>
      <c r="B1971">
        <v>7</v>
      </c>
      <c r="C1971">
        <v>30</v>
      </c>
      <c r="D1971">
        <v>20</v>
      </c>
      <c r="E1971">
        <v>0</v>
      </c>
    </row>
    <row r="1972" spans="1:5">
      <c r="A1972">
        <v>11010</v>
      </c>
      <c r="B1972">
        <v>24</v>
      </c>
      <c r="C1972">
        <v>4.5</v>
      </c>
      <c r="D1972">
        <v>10</v>
      </c>
      <c r="E1972">
        <v>0</v>
      </c>
    </row>
    <row r="1973" spans="1:5">
      <c r="A1973">
        <v>11011</v>
      </c>
      <c r="B1973">
        <v>58</v>
      </c>
      <c r="C1973">
        <v>13.25</v>
      </c>
      <c r="D1973">
        <v>40</v>
      </c>
      <c r="E1973">
        <v>0.05</v>
      </c>
    </row>
    <row r="1974" spans="1:5">
      <c r="A1974">
        <v>11011</v>
      </c>
      <c r="B1974">
        <v>71</v>
      </c>
      <c r="C1974">
        <v>21.5</v>
      </c>
      <c r="D1974">
        <v>20</v>
      </c>
      <c r="E1974">
        <v>0</v>
      </c>
    </row>
    <row r="1975" spans="1:5">
      <c r="A1975">
        <v>11012</v>
      </c>
      <c r="B1975">
        <v>19</v>
      </c>
      <c r="C1975">
        <v>9.1999999999999993</v>
      </c>
      <c r="D1975">
        <v>50</v>
      </c>
      <c r="E1975">
        <v>0.05</v>
      </c>
    </row>
    <row r="1976" spans="1:5">
      <c r="A1976">
        <v>11012</v>
      </c>
      <c r="B1976">
        <v>60</v>
      </c>
      <c r="C1976">
        <v>34</v>
      </c>
      <c r="D1976">
        <v>36</v>
      </c>
      <c r="E1976">
        <v>0.05</v>
      </c>
    </row>
    <row r="1977" spans="1:5">
      <c r="A1977">
        <v>11012</v>
      </c>
      <c r="B1977">
        <v>71</v>
      </c>
      <c r="C1977">
        <v>21.5</v>
      </c>
      <c r="D1977">
        <v>60</v>
      </c>
      <c r="E1977">
        <v>0.05</v>
      </c>
    </row>
    <row r="1978" spans="1:5">
      <c r="A1978">
        <v>11013</v>
      </c>
      <c r="B1978">
        <v>23</v>
      </c>
      <c r="C1978">
        <v>9</v>
      </c>
      <c r="D1978">
        <v>10</v>
      </c>
      <c r="E1978">
        <v>0</v>
      </c>
    </row>
    <row r="1979" spans="1:5">
      <c r="A1979">
        <v>11013</v>
      </c>
      <c r="B1979">
        <v>42</v>
      </c>
      <c r="C1979">
        <v>14</v>
      </c>
      <c r="D1979">
        <v>4</v>
      </c>
      <c r="E1979">
        <v>0</v>
      </c>
    </row>
    <row r="1980" spans="1:5">
      <c r="A1980">
        <v>11013</v>
      </c>
      <c r="B1980">
        <v>45</v>
      </c>
      <c r="C1980">
        <v>9.5</v>
      </c>
      <c r="D1980">
        <v>20</v>
      </c>
      <c r="E1980">
        <v>0</v>
      </c>
    </row>
    <row r="1981" spans="1:5">
      <c r="A1981">
        <v>11013</v>
      </c>
      <c r="B1981">
        <v>68</v>
      </c>
      <c r="C1981">
        <v>12.5</v>
      </c>
      <c r="D1981">
        <v>2</v>
      </c>
      <c r="E1981">
        <v>0</v>
      </c>
    </row>
    <row r="1982" spans="1:5">
      <c r="A1982">
        <v>11014</v>
      </c>
      <c r="B1982">
        <v>41</v>
      </c>
      <c r="C1982">
        <v>9.65</v>
      </c>
      <c r="D1982">
        <v>28</v>
      </c>
      <c r="E1982">
        <v>0.1</v>
      </c>
    </row>
    <row r="1983" spans="1:5">
      <c r="A1983">
        <v>11015</v>
      </c>
      <c r="B1983">
        <v>30</v>
      </c>
      <c r="C1983">
        <v>25.89</v>
      </c>
      <c r="D1983">
        <v>15</v>
      </c>
      <c r="E1983">
        <v>0</v>
      </c>
    </row>
    <row r="1984" spans="1:5">
      <c r="A1984">
        <v>11015</v>
      </c>
      <c r="B1984">
        <v>77</v>
      </c>
      <c r="C1984">
        <v>13</v>
      </c>
      <c r="D1984">
        <v>18</v>
      </c>
      <c r="E1984">
        <v>0</v>
      </c>
    </row>
    <row r="1985" spans="1:5">
      <c r="A1985">
        <v>11016</v>
      </c>
      <c r="B1985">
        <v>31</v>
      </c>
      <c r="C1985">
        <v>12.5</v>
      </c>
      <c r="D1985">
        <v>15</v>
      </c>
      <c r="E1985">
        <v>0</v>
      </c>
    </row>
    <row r="1986" spans="1:5">
      <c r="A1986">
        <v>11016</v>
      </c>
      <c r="B1986">
        <v>36</v>
      </c>
      <c r="C1986">
        <v>19</v>
      </c>
      <c r="D1986">
        <v>16</v>
      </c>
      <c r="E1986">
        <v>0</v>
      </c>
    </row>
    <row r="1987" spans="1:5">
      <c r="A1987">
        <v>11017</v>
      </c>
      <c r="B1987">
        <v>3</v>
      </c>
      <c r="C1987">
        <v>10</v>
      </c>
      <c r="D1987">
        <v>25</v>
      </c>
      <c r="E1987">
        <v>0</v>
      </c>
    </row>
    <row r="1988" spans="1:5">
      <c r="A1988">
        <v>11017</v>
      </c>
      <c r="B1988">
        <v>59</v>
      </c>
      <c r="C1988">
        <v>55</v>
      </c>
      <c r="D1988">
        <v>110</v>
      </c>
      <c r="E1988">
        <v>0</v>
      </c>
    </row>
    <row r="1989" spans="1:5">
      <c r="A1989">
        <v>11017</v>
      </c>
      <c r="B1989">
        <v>70</v>
      </c>
      <c r="C1989">
        <v>15</v>
      </c>
      <c r="D1989">
        <v>30</v>
      </c>
      <c r="E1989">
        <v>0</v>
      </c>
    </row>
    <row r="1990" spans="1:5">
      <c r="A1990">
        <v>11018</v>
      </c>
      <c r="B1990">
        <v>12</v>
      </c>
      <c r="C1990">
        <v>38</v>
      </c>
      <c r="D1990">
        <v>20</v>
      </c>
      <c r="E1990">
        <v>0</v>
      </c>
    </row>
    <row r="1991" spans="1:5">
      <c r="A1991">
        <v>11018</v>
      </c>
      <c r="B1991">
        <v>18</v>
      </c>
      <c r="C1991">
        <v>62.5</v>
      </c>
      <c r="D1991">
        <v>10</v>
      </c>
      <c r="E1991">
        <v>0</v>
      </c>
    </row>
    <row r="1992" spans="1:5">
      <c r="A1992">
        <v>11018</v>
      </c>
      <c r="B1992">
        <v>56</v>
      </c>
      <c r="C1992">
        <v>38</v>
      </c>
      <c r="D1992">
        <v>5</v>
      </c>
      <c r="E1992">
        <v>0</v>
      </c>
    </row>
    <row r="1993" spans="1:5">
      <c r="A1993">
        <v>11019</v>
      </c>
      <c r="B1993">
        <v>46</v>
      </c>
      <c r="C1993">
        <v>12</v>
      </c>
      <c r="D1993">
        <v>3</v>
      </c>
      <c r="E1993">
        <v>0</v>
      </c>
    </row>
    <row r="1994" spans="1:5">
      <c r="A1994">
        <v>11019</v>
      </c>
      <c r="B1994">
        <v>49</v>
      </c>
      <c r="C1994">
        <v>20</v>
      </c>
      <c r="D1994">
        <v>2</v>
      </c>
      <c r="E1994">
        <v>0</v>
      </c>
    </row>
    <row r="1995" spans="1:5">
      <c r="A1995">
        <v>11020</v>
      </c>
      <c r="B1995">
        <v>10</v>
      </c>
      <c r="C1995">
        <v>31</v>
      </c>
      <c r="D1995">
        <v>24</v>
      </c>
      <c r="E1995">
        <v>0.15</v>
      </c>
    </row>
    <row r="1996" spans="1:5">
      <c r="A1996">
        <v>11021</v>
      </c>
      <c r="B1996">
        <v>2</v>
      </c>
      <c r="C1996">
        <v>19</v>
      </c>
      <c r="D1996">
        <v>11</v>
      </c>
      <c r="E1996">
        <v>0.25</v>
      </c>
    </row>
    <row r="1997" spans="1:5">
      <c r="A1997">
        <v>11021</v>
      </c>
      <c r="B1997">
        <v>20</v>
      </c>
      <c r="C1997">
        <v>81</v>
      </c>
      <c r="D1997">
        <v>15</v>
      </c>
      <c r="E1997">
        <v>0</v>
      </c>
    </row>
    <row r="1998" spans="1:5">
      <c r="A1998">
        <v>11021</v>
      </c>
      <c r="B1998">
        <v>26</v>
      </c>
      <c r="C1998">
        <v>31.23</v>
      </c>
      <c r="D1998">
        <v>63</v>
      </c>
      <c r="E1998">
        <v>0</v>
      </c>
    </row>
    <row r="1999" spans="1:5">
      <c r="A1999">
        <v>11021</v>
      </c>
      <c r="B1999">
        <v>51</v>
      </c>
      <c r="C1999">
        <v>53</v>
      </c>
      <c r="D1999">
        <v>44</v>
      </c>
      <c r="E1999">
        <v>0.25</v>
      </c>
    </row>
    <row r="2000" spans="1:5">
      <c r="A2000">
        <v>11021</v>
      </c>
      <c r="B2000">
        <v>72</v>
      </c>
      <c r="C2000">
        <v>34.799999999999997</v>
      </c>
      <c r="D2000">
        <v>35</v>
      </c>
      <c r="E2000">
        <v>0</v>
      </c>
    </row>
    <row r="2001" spans="1:5">
      <c r="A2001">
        <v>11022</v>
      </c>
      <c r="B2001">
        <v>19</v>
      </c>
      <c r="C2001">
        <v>9.1999999999999993</v>
      </c>
      <c r="D2001">
        <v>35</v>
      </c>
      <c r="E2001">
        <v>0</v>
      </c>
    </row>
    <row r="2002" spans="1:5">
      <c r="A2002">
        <v>11022</v>
      </c>
      <c r="B2002">
        <v>69</v>
      </c>
      <c r="C2002">
        <v>36</v>
      </c>
      <c r="D2002">
        <v>30</v>
      </c>
      <c r="E2002">
        <v>0</v>
      </c>
    </row>
    <row r="2003" spans="1:5">
      <c r="A2003">
        <v>11023</v>
      </c>
      <c r="B2003">
        <v>7</v>
      </c>
      <c r="C2003">
        <v>30</v>
      </c>
      <c r="D2003">
        <v>4</v>
      </c>
      <c r="E2003">
        <v>0</v>
      </c>
    </row>
    <row r="2004" spans="1:5">
      <c r="A2004">
        <v>11023</v>
      </c>
      <c r="B2004">
        <v>43</v>
      </c>
      <c r="C2004">
        <v>46</v>
      </c>
      <c r="D2004">
        <v>30</v>
      </c>
      <c r="E2004">
        <v>0</v>
      </c>
    </row>
    <row r="2005" spans="1:5">
      <c r="A2005">
        <v>11024</v>
      </c>
      <c r="B2005">
        <v>26</v>
      </c>
      <c r="C2005">
        <v>31.23</v>
      </c>
      <c r="D2005">
        <v>12</v>
      </c>
      <c r="E2005">
        <v>0</v>
      </c>
    </row>
    <row r="2006" spans="1:5">
      <c r="A2006">
        <v>11024</v>
      </c>
      <c r="B2006">
        <v>33</v>
      </c>
      <c r="C2006">
        <v>2.5</v>
      </c>
      <c r="D2006">
        <v>30</v>
      </c>
      <c r="E2006">
        <v>0</v>
      </c>
    </row>
    <row r="2007" spans="1:5">
      <c r="A2007">
        <v>11024</v>
      </c>
      <c r="B2007">
        <v>65</v>
      </c>
      <c r="C2007">
        <v>21.05</v>
      </c>
      <c r="D2007">
        <v>21</v>
      </c>
      <c r="E2007">
        <v>0</v>
      </c>
    </row>
    <row r="2008" spans="1:5">
      <c r="A2008">
        <v>11024</v>
      </c>
      <c r="B2008">
        <v>71</v>
      </c>
      <c r="C2008">
        <v>21.5</v>
      </c>
      <c r="D2008">
        <v>50</v>
      </c>
      <c r="E2008">
        <v>0</v>
      </c>
    </row>
    <row r="2009" spans="1:5">
      <c r="A2009">
        <v>11025</v>
      </c>
      <c r="B2009">
        <v>1</v>
      </c>
      <c r="C2009">
        <v>18</v>
      </c>
      <c r="D2009">
        <v>10</v>
      </c>
      <c r="E2009">
        <v>0.1</v>
      </c>
    </row>
    <row r="2010" spans="1:5">
      <c r="A2010">
        <v>11025</v>
      </c>
      <c r="B2010">
        <v>13</v>
      </c>
      <c r="C2010">
        <v>6</v>
      </c>
      <c r="D2010">
        <v>20</v>
      </c>
      <c r="E2010">
        <v>0.1</v>
      </c>
    </row>
    <row r="2011" spans="1:5">
      <c r="A2011">
        <v>11026</v>
      </c>
      <c r="B2011">
        <v>18</v>
      </c>
      <c r="C2011">
        <v>62.5</v>
      </c>
      <c r="D2011">
        <v>8</v>
      </c>
      <c r="E2011">
        <v>0</v>
      </c>
    </row>
    <row r="2012" spans="1:5">
      <c r="A2012">
        <v>11026</v>
      </c>
      <c r="B2012">
        <v>51</v>
      </c>
      <c r="C2012">
        <v>53</v>
      </c>
      <c r="D2012">
        <v>10</v>
      </c>
      <c r="E2012">
        <v>0</v>
      </c>
    </row>
    <row r="2013" spans="1:5">
      <c r="A2013">
        <v>11027</v>
      </c>
      <c r="B2013">
        <v>24</v>
      </c>
      <c r="C2013">
        <v>4.5</v>
      </c>
      <c r="D2013">
        <v>30</v>
      </c>
      <c r="E2013">
        <v>0.25</v>
      </c>
    </row>
    <row r="2014" spans="1:5">
      <c r="A2014">
        <v>11027</v>
      </c>
      <c r="B2014">
        <v>62</v>
      </c>
      <c r="C2014">
        <v>49.3</v>
      </c>
      <c r="D2014">
        <v>21</v>
      </c>
      <c r="E2014">
        <v>0.25</v>
      </c>
    </row>
    <row r="2015" spans="1:5">
      <c r="A2015">
        <v>11028</v>
      </c>
      <c r="B2015">
        <v>55</v>
      </c>
      <c r="C2015">
        <v>24</v>
      </c>
      <c r="D2015">
        <v>35</v>
      </c>
      <c r="E2015">
        <v>0</v>
      </c>
    </row>
    <row r="2016" spans="1:5">
      <c r="A2016">
        <v>11028</v>
      </c>
      <c r="B2016">
        <v>59</v>
      </c>
      <c r="C2016">
        <v>55</v>
      </c>
      <c r="D2016">
        <v>24</v>
      </c>
      <c r="E2016">
        <v>0</v>
      </c>
    </row>
    <row r="2017" spans="1:5">
      <c r="A2017">
        <v>11029</v>
      </c>
      <c r="B2017">
        <v>56</v>
      </c>
      <c r="C2017">
        <v>38</v>
      </c>
      <c r="D2017">
        <v>20</v>
      </c>
      <c r="E2017">
        <v>0</v>
      </c>
    </row>
    <row r="2018" spans="1:5">
      <c r="A2018">
        <v>11029</v>
      </c>
      <c r="B2018">
        <v>63</v>
      </c>
      <c r="C2018">
        <v>43.9</v>
      </c>
      <c r="D2018">
        <v>12</v>
      </c>
      <c r="E2018">
        <v>0</v>
      </c>
    </row>
    <row r="2019" spans="1:5">
      <c r="A2019">
        <v>11030</v>
      </c>
      <c r="B2019">
        <v>2</v>
      </c>
      <c r="C2019">
        <v>19</v>
      </c>
      <c r="D2019">
        <v>100</v>
      </c>
      <c r="E2019">
        <v>0.25</v>
      </c>
    </row>
    <row r="2020" spans="1:5">
      <c r="A2020">
        <v>11030</v>
      </c>
      <c r="B2020">
        <v>5</v>
      </c>
      <c r="C2020">
        <v>21.35</v>
      </c>
      <c r="D2020">
        <v>70</v>
      </c>
      <c r="E2020">
        <v>0</v>
      </c>
    </row>
    <row r="2021" spans="1:5">
      <c r="A2021">
        <v>11030</v>
      </c>
      <c r="B2021">
        <v>29</v>
      </c>
      <c r="C2021">
        <v>123.79</v>
      </c>
      <c r="D2021">
        <v>60</v>
      </c>
      <c r="E2021">
        <v>0.25</v>
      </c>
    </row>
    <row r="2022" spans="1:5">
      <c r="A2022">
        <v>11030</v>
      </c>
      <c r="B2022">
        <v>59</v>
      </c>
      <c r="C2022">
        <v>55</v>
      </c>
      <c r="D2022">
        <v>100</v>
      </c>
      <c r="E2022">
        <v>0.25</v>
      </c>
    </row>
    <row r="2023" spans="1:5">
      <c r="A2023">
        <v>11031</v>
      </c>
      <c r="B2023">
        <v>1</v>
      </c>
      <c r="C2023">
        <v>18</v>
      </c>
      <c r="D2023">
        <v>45</v>
      </c>
      <c r="E2023">
        <v>0</v>
      </c>
    </row>
    <row r="2024" spans="1:5">
      <c r="A2024">
        <v>11031</v>
      </c>
      <c r="B2024">
        <v>13</v>
      </c>
      <c r="C2024">
        <v>6</v>
      </c>
      <c r="D2024">
        <v>80</v>
      </c>
      <c r="E2024">
        <v>0</v>
      </c>
    </row>
    <row r="2025" spans="1:5">
      <c r="A2025">
        <v>11031</v>
      </c>
      <c r="B2025">
        <v>24</v>
      </c>
      <c r="C2025">
        <v>4.5</v>
      </c>
      <c r="D2025">
        <v>21</v>
      </c>
      <c r="E2025">
        <v>0</v>
      </c>
    </row>
    <row r="2026" spans="1:5">
      <c r="A2026">
        <v>11031</v>
      </c>
      <c r="B2026">
        <v>64</v>
      </c>
      <c r="C2026">
        <v>33.25</v>
      </c>
      <c r="D2026">
        <v>20</v>
      </c>
      <c r="E2026">
        <v>0</v>
      </c>
    </row>
    <row r="2027" spans="1:5">
      <c r="A2027">
        <v>11031</v>
      </c>
      <c r="B2027">
        <v>71</v>
      </c>
      <c r="C2027">
        <v>21.5</v>
      </c>
      <c r="D2027">
        <v>16</v>
      </c>
      <c r="E2027">
        <v>0</v>
      </c>
    </row>
    <row r="2028" spans="1:5">
      <c r="A2028">
        <v>11032</v>
      </c>
      <c r="B2028">
        <v>36</v>
      </c>
      <c r="C2028">
        <v>19</v>
      </c>
      <c r="D2028">
        <v>35</v>
      </c>
      <c r="E2028">
        <v>0</v>
      </c>
    </row>
    <row r="2029" spans="1:5">
      <c r="A2029">
        <v>11032</v>
      </c>
      <c r="B2029">
        <v>38</v>
      </c>
      <c r="C2029">
        <v>263.5</v>
      </c>
      <c r="D2029">
        <v>25</v>
      </c>
      <c r="E2029">
        <v>0</v>
      </c>
    </row>
    <row r="2030" spans="1:5">
      <c r="A2030">
        <v>11032</v>
      </c>
      <c r="B2030">
        <v>59</v>
      </c>
      <c r="C2030">
        <v>55</v>
      </c>
      <c r="D2030">
        <v>30</v>
      </c>
      <c r="E2030">
        <v>0</v>
      </c>
    </row>
    <row r="2031" spans="1:5">
      <c r="A2031">
        <v>11033</v>
      </c>
      <c r="B2031">
        <v>53</v>
      </c>
      <c r="C2031">
        <v>32.799999999999997</v>
      </c>
      <c r="D2031">
        <v>70</v>
      </c>
      <c r="E2031">
        <v>0.1</v>
      </c>
    </row>
    <row r="2032" spans="1:5">
      <c r="A2032">
        <v>11033</v>
      </c>
      <c r="B2032">
        <v>69</v>
      </c>
      <c r="C2032">
        <v>36</v>
      </c>
      <c r="D2032">
        <v>36</v>
      </c>
      <c r="E2032">
        <v>0.1</v>
      </c>
    </row>
    <row r="2033" spans="1:5">
      <c r="A2033">
        <v>11034</v>
      </c>
      <c r="B2033">
        <v>21</v>
      </c>
      <c r="C2033">
        <v>10</v>
      </c>
      <c r="D2033">
        <v>15</v>
      </c>
      <c r="E2033">
        <v>0.1</v>
      </c>
    </row>
    <row r="2034" spans="1:5">
      <c r="A2034">
        <v>11034</v>
      </c>
      <c r="B2034">
        <v>44</v>
      </c>
      <c r="C2034">
        <v>19.45</v>
      </c>
      <c r="D2034">
        <v>12</v>
      </c>
      <c r="E2034">
        <v>0</v>
      </c>
    </row>
    <row r="2035" spans="1:5">
      <c r="A2035">
        <v>11034</v>
      </c>
      <c r="B2035">
        <v>61</v>
      </c>
      <c r="C2035">
        <v>28.5</v>
      </c>
      <c r="D2035">
        <v>6</v>
      </c>
      <c r="E2035">
        <v>0</v>
      </c>
    </row>
    <row r="2036" spans="1:5">
      <c r="A2036">
        <v>11035</v>
      </c>
      <c r="B2036">
        <v>1</v>
      </c>
      <c r="C2036">
        <v>18</v>
      </c>
      <c r="D2036">
        <v>10</v>
      </c>
      <c r="E2036">
        <v>0</v>
      </c>
    </row>
    <row r="2037" spans="1:5">
      <c r="A2037">
        <v>11035</v>
      </c>
      <c r="B2037">
        <v>35</v>
      </c>
      <c r="C2037">
        <v>18</v>
      </c>
      <c r="D2037">
        <v>60</v>
      </c>
      <c r="E2037">
        <v>0</v>
      </c>
    </row>
    <row r="2038" spans="1:5">
      <c r="A2038">
        <v>11035</v>
      </c>
      <c r="B2038">
        <v>42</v>
      </c>
      <c r="C2038">
        <v>14</v>
      </c>
      <c r="D2038">
        <v>30</v>
      </c>
      <c r="E2038">
        <v>0</v>
      </c>
    </row>
    <row r="2039" spans="1:5">
      <c r="A2039">
        <v>11035</v>
      </c>
      <c r="B2039">
        <v>54</v>
      </c>
      <c r="C2039">
        <v>7.45</v>
      </c>
      <c r="D2039">
        <v>10</v>
      </c>
      <c r="E2039">
        <v>0</v>
      </c>
    </row>
    <row r="2040" spans="1:5">
      <c r="A2040">
        <v>11036</v>
      </c>
      <c r="B2040">
        <v>13</v>
      </c>
      <c r="C2040">
        <v>6</v>
      </c>
      <c r="D2040">
        <v>7</v>
      </c>
      <c r="E2040">
        <v>0</v>
      </c>
    </row>
    <row r="2041" spans="1:5">
      <c r="A2041">
        <v>11036</v>
      </c>
      <c r="B2041">
        <v>59</v>
      </c>
      <c r="C2041">
        <v>55</v>
      </c>
      <c r="D2041">
        <v>30</v>
      </c>
      <c r="E2041">
        <v>0</v>
      </c>
    </row>
    <row r="2042" spans="1:5">
      <c r="A2042">
        <v>11037</v>
      </c>
      <c r="B2042">
        <v>70</v>
      </c>
      <c r="C2042">
        <v>15</v>
      </c>
      <c r="D2042">
        <v>4</v>
      </c>
      <c r="E2042">
        <v>0</v>
      </c>
    </row>
    <row r="2043" spans="1:5">
      <c r="A2043">
        <v>11038</v>
      </c>
      <c r="B2043">
        <v>40</v>
      </c>
      <c r="C2043">
        <v>18.399999999999999</v>
      </c>
      <c r="D2043">
        <v>5</v>
      </c>
      <c r="E2043">
        <v>0.2</v>
      </c>
    </row>
    <row r="2044" spans="1:5">
      <c r="A2044">
        <v>11038</v>
      </c>
      <c r="B2044">
        <v>52</v>
      </c>
      <c r="C2044">
        <v>7</v>
      </c>
      <c r="D2044">
        <v>2</v>
      </c>
      <c r="E2044">
        <v>0</v>
      </c>
    </row>
    <row r="2045" spans="1:5">
      <c r="A2045">
        <v>11038</v>
      </c>
      <c r="B2045">
        <v>71</v>
      </c>
      <c r="C2045">
        <v>21.5</v>
      </c>
      <c r="D2045">
        <v>30</v>
      </c>
      <c r="E2045">
        <v>0</v>
      </c>
    </row>
    <row r="2046" spans="1:5">
      <c r="A2046">
        <v>11039</v>
      </c>
      <c r="B2046">
        <v>28</v>
      </c>
      <c r="C2046">
        <v>45.6</v>
      </c>
      <c r="D2046">
        <v>20</v>
      </c>
      <c r="E2046">
        <v>0</v>
      </c>
    </row>
    <row r="2047" spans="1:5">
      <c r="A2047">
        <v>11039</v>
      </c>
      <c r="B2047">
        <v>35</v>
      </c>
      <c r="C2047">
        <v>18</v>
      </c>
      <c r="D2047">
        <v>24</v>
      </c>
      <c r="E2047">
        <v>0</v>
      </c>
    </row>
    <row r="2048" spans="1:5">
      <c r="A2048">
        <v>11039</v>
      </c>
      <c r="B2048">
        <v>49</v>
      </c>
      <c r="C2048">
        <v>20</v>
      </c>
      <c r="D2048">
        <v>60</v>
      </c>
      <c r="E2048">
        <v>0</v>
      </c>
    </row>
    <row r="2049" spans="1:5">
      <c r="A2049">
        <v>11039</v>
      </c>
      <c r="B2049">
        <v>57</v>
      </c>
      <c r="C2049">
        <v>19.5</v>
      </c>
      <c r="D2049">
        <v>28</v>
      </c>
      <c r="E2049">
        <v>0</v>
      </c>
    </row>
    <row r="2050" spans="1:5">
      <c r="A2050">
        <v>11040</v>
      </c>
      <c r="B2050">
        <v>21</v>
      </c>
      <c r="C2050">
        <v>10</v>
      </c>
      <c r="D2050">
        <v>20</v>
      </c>
      <c r="E2050">
        <v>0</v>
      </c>
    </row>
    <row r="2051" spans="1:5">
      <c r="A2051">
        <v>11041</v>
      </c>
      <c r="B2051">
        <v>2</v>
      </c>
      <c r="C2051">
        <v>19</v>
      </c>
      <c r="D2051">
        <v>30</v>
      </c>
      <c r="E2051">
        <v>0.2</v>
      </c>
    </row>
    <row r="2052" spans="1:5">
      <c r="A2052">
        <v>11041</v>
      </c>
      <c r="B2052">
        <v>63</v>
      </c>
      <c r="C2052">
        <v>43.9</v>
      </c>
      <c r="D2052">
        <v>30</v>
      </c>
      <c r="E2052">
        <v>0</v>
      </c>
    </row>
    <row r="2053" spans="1:5">
      <c r="A2053">
        <v>11042</v>
      </c>
      <c r="B2053">
        <v>44</v>
      </c>
      <c r="C2053">
        <v>19.45</v>
      </c>
      <c r="D2053">
        <v>15</v>
      </c>
      <c r="E2053">
        <v>0</v>
      </c>
    </row>
    <row r="2054" spans="1:5">
      <c r="A2054">
        <v>11042</v>
      </c>
      <c r="B2054">
        <v>61</v>
      </c>
      <c r="C2054">
        <v>28.5</v>
      </c>
      <c r="D2054">
        <v>4</v>
      </c>
      <c r="E2054">
        <v>0</v>
      </c>
    </row>
    <row r="2055" spans="1:5">
      <c r="A2055">
        <v>11043</v>
      </c>
      <c r="B2055">
        <v>11</v>
      </c>
      <c r="C2055">
        <v>21</v>
      </c>
      <c r="D2055">
        <v>10</v>
      </c>
      <c r="E2055">
        <v>0</v>
      </c>
    </row>
    <row r="2056" spans="1:5">
      <c r="A2056">
        <v>11044</v>
      </c>
      <c r="B2056">
        <v>62</v>
      </c>
      <c r="C2056">
        <v>49.3</v>
      </c>
      <c r="D2056">
        <v>12</v>
      </c>
      <c r="E2056">
        <v>0</v>
      </c>
    </row>
    <row r="2057" spans="1:5">
      <c r="A2057">
        <v>11045</v>
      </c>
      <c r="B2057">
        <v>33</v>
      </c>
      <c r="C2057">
        <v>2.5</v>
      </c>
      <c r="D2057">
        <v>15</v>
      </c>
      <c r="E2057">
        <v>0</v>
      </c>
    </row>
    <row r="2058" spans="1:5">
      <c r="A2058">
        <v>11045</v>
      </c>
      <c r="B2058">
        <v>51</v>
      </c>
      <c r="C2058">
        <v>53</v>
      </c>
      <c r="D2058">
        <v>24</v>
      </c>
      <c r="E2058">
        <v>0</v>
      </c>
    </row>
    <row r="2059" spans="1:5">
      <c r="A2059">
        <v>11046</v>
      </c>
      <c r="B2059">
        <v>12</v>
      </c>
      <c r="C2059">
        <v>38</v>
      </c>
      <c r="D2059">
        <v>20</v>
      </c>
      <c r="E2059">
        <v>0.05</v>
      </c>
    </row>
    <row r="2060" spans="1:5">
      <c r="A2060">
        <v>11046</v>
      </c>
      <c r="B2060">
        <v>32</v>
      </c>
      <c r="C2060">
        <v>32</v>
      </c>
      <c r="D2060">
        <v>15</v>
      </c>
      <c r="E2060">
        <v>0.05</v>
      </c>
    </row>
    <row r="2061" spans="1:5">
      <c r="A2061">
        <v>11046</v>
      </c>
      <c r="B2061">
        <v>35</v>
      </c>
      <c r="C2061">
        <v>18</v>
      </c>
      <c r="D2061">
        <v>18</v>
      </c>
      <c r="E2061">
        <v>0.05</v>
      </c>
    </row>
    <row r="2062" spans="1:5">
      <c r="A2062">
        <v>11047</v>
      </c>
      <c r="B2062">
        <v>1</v>
      </c>
      <c r="C2062">
        <v>18</v>
      </c>
      <c r="D2062">
        <v>25</v>
      </c>
      <c r="E2062">
        <v>0.25</v>
      </c>
    </row>
    <row r="2063" spans="1:5">
      <c r="A2063">
        <v>11047</v>
      </c>
      <c r="B2063">
        <v>5</v>
      </c>
      <c r="C2063">
        <v>21.35</v>
      </c>
      <c r="D2063">
        <v>30</v>
      </c>
      <c r="E2063">
        <v>0.25</v>
      </c>
    </row>
    <row r="2064" spans="1:5">
      <c r="A2064">
        <v>11048</v>
      </c>
      <c r="B2064">
        <v>68</v>
      </c>
      <c r="C2064">
        <v>12.5</v>
      </c>
      <c r="D2064">
        <v>42</v>
      </c>
      <c r="E2064">
        <v>0</v>
      </c>
    </row>
    <row r="2065" spans="1:5">
      <c r="A2065">
        <v>11049</v>
      </c>
      <c r="B2065">
        <v>2</v>
      </c>
      <c r="C2065">
        <v>19</v>
      </c>
      <c r="D2065">
        <v>10</v>
      </c>
      <c r="E2065">
        <v>0.2</v>
      </c>
    </row>
    <row r="2066" spans="1:5">
      <c r="A2066">
        <v>11049</v>
      </c>
      <c r="B2066">
        <v>12</v>
      </c>
      <c r="C2066">
        <v>38</v>
      </c>
      <c r="D2066">
        <v>4</v>
      </c>
      <c r="E2066">
        <v>0.2</v>
      </c>
    </row>
    <row r="2067" spans="1:5">
      <c r="A2067">
        <v>11050</v>
      </c>
      <c r="B2067">
        <v>76</v>
      </c>
      <c r="C2067">
        <v>18</v>
      </c>
      <c r="D2067">
        <v>50</v>
      </c>
      <c r="E2067">
        <v>0.1</v>
      </c>
    </row>
    <row r="2068" spans="1:5">
      <c r="A2068">
        <v>11051</v>
      </c>
      <c r="B2068">
        <v>24</v>
      </c>
      <c r="C2068">
        <v>4.5</v>
      </c>
      <c r="D2068">
        <v>10</v>
      </c>
      <c r="E2068">
        <v>0.2</v>
      </c>
    </row>
    <row r="2069" spans="1:5">
      <c r="A2069">
        <v>11052</v>
      </c>
      <c r="B2069">
        <v>43</v>
      </c>
      <c r="C2069">
        <v>46</v>
      </c>
      <c r="D2069">
        <v>30</v>
      </c>
      <c r="E2069">
        <v>0.2</v>
      </c>
    </row>
    <row r="2070" spans="1:5">
      <c r="A2070">
        <v>11052</v>
      </c>
      <c r="B2070">
        <v>61</v>
      </c>
      <c r="C2070">
        <v>28.5</v>
      </c>
      <c r="D2070">
        <v>10</v>
      </c>
      <c r="E2070">
        <v>0.2</v>
      </c>
    </row>
    <row r="2071" spans="1:5">
      <c r="A2071">
        <v>11053</v>
      </c>
      <c r="B2071">
        <v>18</v>
      </c>
      <c r="C2071">
        <v>62.5</v>
      </c>
      <c r="D2071">
        <v>35</v>
      </c>
      <c r="E2071">
        <v>0.2</v>
      </c>
    </row>
    <row r="2072" spans="1:5">
      <c r="A2072">
        <v>11053</v>
      </c>
      <c r="B2072">
        <v>32</v>
      </c>
      <c r="C2072">
        <v>32</v>
      </c>
      <c r="D2072">
        <v>20</v>
      </c>
      <c r="E2072">
        <v>0</v>
      </c>
    </row>
    <row r="2073" spans="1:5">
      <c r="A2073">
        <v>11053</v>
      </c>
      <c r="B2073">
        <v>64</v>
      </c>
      <c r="C2073">
        <v>33.25</v>
      </c>
      <c r="D2073">
        <v>25</v>
      </c>
      <c r="E2073">
        <v>0.2</v>
      </c>
    </row>
    <row r="2074" spans="1:5">
      <c r="A2074">
        <v>11054</v>
      </c>
      <c r="B2074">
        <v>33</v>
      </c>
      <c r="C2074">
        <v>2.5</v>
      </c>
      <c r="D2074">
        <v>10</v>
      </c>
      <c r="E2074">
        <v>0</v>
      </c>
    </row>
    <row r="2075" spans="1:5">
      <c r="A2075">
        <v>11054</v>
      </c>
      <c r="B2075">
        <v>67</v>
      </c>
      <c r="C2075">
        <v>14</v>
      </c>
      <c r="D2075">
        <v>20</v>
      </c>
      <c r="E2075">
        <v>0</v>
      </c>
    </row>
    <row r="2076" spans="1:5">
      <c r="A2076">
        <v>11055</v>
      </c>
      <c r="B2076">
        <v>24</v>
      </c>
      <c r="C2076">
        <v>4.5</v>
      </c>
      <c r="D2076">
        <v>15</v>
      </c>
      <c r="E2076">
        <v>0</v>
      </c>
    </row>
    <row r="2077" spans="1:5">
      <c r="A2077">
        <v>11055</v>
      </c>
      <c r="B2077">
        <v>25</v>
      </c>
      <c r="C2077">
        <v>14</v>
      </c>
      <c r="D2077">
        <v>15</v>
      </c>
      <c r="E2077">
        <v>0</v>
      </c>
    </row>
    <row r="2078" spans="1:5">
      <c r="A2078">
        <v>11055</v>
      </c>
      <c r="B2078">
        <v>51</v>
      </c>
      <c r="C2078">
        <v>53</v>
      </c>
      <c r="D2078">
        <v>20</v>
      </c>
      <c r="E2078">
        <v>0</v>
      </c>
    </row>
    <row r="2079" spans="1:5">
      <c r="A2079">
        <v>11055</v>
      </c>
      <c r="B2079">
        <v>57</v>
      </c>
      <c r="C2079">
        <v>19.5</v>
      </c>
      <c r="D2079">
        <v>20</v>
      </c>
      <c r="E2079">
        <v>0</v>
      </c>
    </row>
    <row r="2080" spans="1:5">
      <c r="A2080">
        <v>11056</v>
      </c>
      <c r="B2080">
        <v>7</v>
      </c>
      <c r="C2080">
        <v>30</v>
      </c>
      <c r="D2080">
        <v>40</v>
      </c>
      <c r="E2080">
        <v>0</v>
      </c>
    </row>
    <row r="2081" spans="1:5">
      <c r="A2081">
        <v>11056</v>
      </c>
      <c r="B2081">
        <v>55</v>
      </c>
      <c r="C2081">
        <v>24</v>
      </c>
      <c r="D2081">
        <v>35</v>
      </c>
      <c r="E2081">
        <v>0</v>
      </c>
    </row>
    <row r="2082" spans="1:5">
      <c r="A2082">
        <v>11056</v>
      </c>
      <c r="B2082">
        <v>60</v>
      </c>
      <c r="C2082">
        <v>34</v>
      </c>
      <c r="D2082">
        <v>50</v>
      </c>
      <c r="E2082">
        <v>0</v>
      </c>
    </row>
    <row r="2083" spans="1:5">
      <c r="A2083">
        <v>11057</v>
      </c>
      <c r="B2083">
        <v>70</v>
      </c>
      <c r="C2083">
        <v>15</v>
      </c>
      <c r="D2083">
        <v>3</v>
      </c>
      <c r="E2083">
        <v>0</v>
      </c>
    </row>
    <row r="2084" spans="1:5">
      <c r="A2084">
        <v>11058</v>
      </c>
      <c r="B2084">
        <v>21</v>
      </c>
      <c r="C2084">
        <v>10</v>
      </c>
      <c r="D2084">
        <v>3</v>
      </c>
      <c r="E2084">
        <v>0</v>
      </c>
    </row>
    <row r="2085" spans="1:5">
      <c r="A2085">
        <v>11058</v>
      </c>
      <c r="B2085">
        <v>60</v>
      </c>
      <c r="C2085">
        <v>34</v>
      </c>
      <c r="D2085">
        <v>21</v>
      </c>
      <c r="E2085">
        <v>0</v>
      </c>
    </row>
    <row r="2086" spans="1:5">
      <c r="A2086">
        <v>11058</v>
      </c>
      <c r="B2086">
        <v>61</v>
      </c>
      <c r="C2086">
        <v>28.5</v>
      </c>
      <c r="D2086">
        <v>4</v>
      </c>
      <c r="E2086">
        <v>0</v>
      </c>
    </row>
    <row r="2087" spans="1:5">
      <c r="A2087">
        <v>11059</v>
      </c>
      <c r="B2087">
        <v>13</v>
      </c>
      <c r="C2087">
        <v>6</v>
      </c>
      <c r="D2087">
        <v>30</v>
      </c>
      <c r="E2087">
        <v>0</v>
      </c>
    </row>
    <row r="2088" spans="1:5">
      <c r="A2088">
        <v>11059</v>
      </c>
      <c r="B2088">
        <v>17</v>
      </c>
      <c r="C2088">
        <v>39</v>
      </c>
      <c r="D2088">
        <v>12</v>
      </c>
      <c r="E2088">
        <v>0</v>
      </c>
    </row>
    <row r="2089" spans="1:5">
      <c r="A2089">
        <v>11059</v>
      </c>
      <c r="B2089">
        <v>60</v>
      </c>
      <c r="C2089">
        <v>34</v>
      </c>
      <c r="D2089">
        <v>35</v>
      </c>
      <c r="E2089">
        <v>0</v>
      </c>
    </row>
    <row r="2090" spans="1:5">
      <c r="A2090">
        <v>11060</v>
      </c>
      <c r="B2090">
        <v>60</v>
      </c>
      <c r="C2090">
        <v>34</v>
      </c>
      <c r="D2090">
        <v>4</v>
      </c>
      <c r="E2090">
        <v>0</v>
      </c>
    </row>
    <row r="2091" spans="1:5">
      <c r="A2091">
        <v>11060</v>
      </c>
      <c r="B2091">
        <v>77</v>
      </c>
      <c r="C2091">
        <v>13</v>
      </c>
      <c r="D2091">
        <v>10</v>
      </c>
      <c r="E2091">
        <v>0</v>
      </c>
    </row>
    <row r="2092" spans="1:5">
      <c r="A2092">
        <v>11061</v>
      </c>
      <c r="B2092">
        <v>60</v>
      </c>
      <c r="C2092">
        <v>34</v>
      </c>
      <c r="D2092">
        <v>15</v>
      </c>
      <c r="E2092">
        <v>0</v>
      </c>
    </row>
    <row r="2093" spans="1:5">
      <c r="A2093">
        <v>11062</v>
      </c>
      <c r="B2093">
        <v>53</v>
      </c>
      <c r="C2093">
        <v>32.799999999999997</v>
      </c>
      <c r="D2093">
        <v>10</v>
      </c>
      <c r="E2093">
        <v>0.2</v>
      </c>
    </row>
    <row r="2094" spans="1:5">
      <c r="A2094">
        <v>11062</v>
      </c>
      <c r="B2094">
        <v>70</v>
      </c>
      <c r="C2094">
        <v>15</v>
      </c>
      <c r="D2094">
        <v>12</v>
      </c>
      <c r="E2094">
        <v>0.2</v>
      </c>
    </row>
    <row r="2095" spans="1:5">
      <c r="A2095">
        <v>11063</v>
      </c>
      <c r="B2095">
        <v>34</v>
      </c>
      <c r="C2095">
        <v>14</v>
      </c>
      <c r="D2095">
        <v>30</v>
      </c>
      <c r="E2095">
        <v>0</v>
      </c>
    </row>
    <row r="2096" spans="1:5">
      <c r="A2096">
        <v>11063</v>
      </c>
      <c r="B2096">
        <v>40</v>
      </c>
      <c r="C2096">
        <v>18.399999999999999</v>
      </c>
      <c r="D2096">
        <v>40</v>
      </c>
      <c r="E2096">
        <v>0.1</v>
      </c>
    </row>
    <row r="2097" spans="1:5">
      <c r="A2097">
        <v>11063</v>
      </c>
      <c r="B2097">
        <v>41</v>
      </c>
      <c r="C2097">
        <v>9.65</v>
      </c>
      <c r="D2097">
        <v>30</v>
      </c>
      <c r="E2097">
        <v>0.1</v>
      </c>
    </row>
    <row r="2098" spans="1:5">
      <c r="A2098">
        <v>11064</v>
      </c>
      <c r="B2098">
        <v>17</v>
      </c>
      <c r="C2098">
        <v>39</v>
      </c>
      <c r="D2098">
        <v>77</v>
      </c>
      <c r="E2098">
        <v>0.1</v>
      </c>
    </row>
    <row r="2099" spans="1:5">
      <c r="A2099">
        <v>11064</v>
      </c>
      <c r="B2099">
        <v>41</v>
      </c>
      <c r="C2099">
        <v>9.65</v>
      </c>
      <c r="D2099">
        <v>12</v>
      </c>
      <c r="E2099">
        <v>0</v>
      </c>
    </row>
    <row r="2100" spans="1:5">
      <c r="A2100">
        <v>11064</v>
      </c>
      <c r="B2100">
        <v>53</v>
      </c>
      <c r="C2100">
        <v>32.799999999999997</v>
      </c>
      <c r="D2100">
        <v>25</v>
      </c>
      <c r="E2100">
        <v>0.1</v>
      </c>
    </row>
    <row r="2101" spans="1:5">
      <c r="A2101">
        <v>11064</v>
      </c>
      <c r="B2101">
        <v>55</v>
      </c>
      <c r="C2101">
        <v>24</v>
      </c>
      <c r="D2101">
        <v>4</v>
      </c>
      <c r="E2101">
        <v>0.1</v>
      </c>
    </row>
    <row r="2102" spans="1:5">
      <c r="A2102">
        <v>11064</v>
      </c>
      <c r="B2102">
        <v>68</v>
      </c>
      <c r="C2102">
        <v>12.5</v>
      </c>
      <c r="D2102">
        <v>55</v>
      </c>
      <c r="E2102">
        <v>0</v>
      </c>
    </row>
    <row r="2103" spans="1:5">
      <c r="A2103">
        <v>11065</v>
      </c>
      <c r="B2103">
        <v>30</v>
      </c>
      <c r="C2103">
        <v>25.89</v>
      </c>
      <c r="D2103">
        <v>4</v>
      </c>
      <c r="E2103">
        <v>0.25</v>
      </c>
    </row>
    <row r="2104" spans="1:5">
      <c r="A2104">
        <v>11065</v>
      </c>
      <c r="B2104">
        <v>54</v>
      </c>
      <c r="C2104">
        <v>7.45</v>
      </c>
      <c r="D2104">
        <v>20</v>
      </c>
      <c r="E2104">
        <v>0.25</v>
      </c>
    </row>
    <row r="2105" spans="1:5">
      <c r="A2105">
        <v>11066</v>
      </c>
      <c r="B2105">
        <v>16</v>
      </c>
      <c r="C2105">
        <v>17.45</v>
      </c>
      <c r="D2105">
        <v>3</v>
      </c>
      <c r="E2105">
        <v>0</v>
      </c>
    </row>
    <row r="2106" spans="1:5">
      <c r="A2106">
        <v>11066</v>
      </c>
      <c r="B2106">
        <v>19</v>
      </c>
      <c r="C2106">
        <v>9.1999999999999993</v>
      </c>
      <c r="D2106">
        <v>42</v>
      </c>
      <c r="E2106">
        <v>0</v>
      </c>
    </row>
    <row r="2107" spans="1:5">
      <c r="A2107">
        <v>11066</v>
      </c>
      <c r="B2107">
        <v>34</v>
      </c>
      <c r="C2107">
        <v>14</v>
      </c>
      <c r="D2107">
        <v>35</v>
      </c>
      <c r="E2107">
        <v>0</v>
      </c>
    </row>
    <row r="2108" spans="1:5">
      <c r="A2108">
        <v>11067</v>
      </c>
      <c r="B2108">
        <v>41</v>
      </c>
      <c r="C2108">
        <v>9.65</v>
      </c>
      <c r="D2108">
        <v>9</v>
      </c>
      <c r="E2108">
        <v>0</v>
      </c>
    </row>
    <row r="2109" spans="1:5">
      <c r="A2109">
        <v>11068</v>
      </c>
      <c r="B2109">
        <v>28</v>
      </c>
      <c r="C2109">
        <v>45.6</v>
      </c>
      <c r="D2109">
        <v>8</v>
      </c>
      <c r="E2109">
        <v>0.15</v>
      </c>
    </row>
    <row r="2110" spans="1:5">
      <c r="A2110">
        <v>11068</v>
      </c>
      <c r="B2110">
        <v>43</v>
      </c>
      <c r="C2110">
        <v>46</v>
      </c>
      <c r="D2110">
        <v>36</v>
      </c>
      <c r="E2110">
        <v>0.15</v>
      </c>
    </row>
    <row r="2111" spans="1:5">
      <c r="A2111">
        <v>11068</v>
      </c>
      <c r="B2111">
        <v>77</v>
      </c>
      <c r="C2111">
        <v>13</v>
      </c>
      <c r="D2111">
        <v>28</v>
      </c>
      <c r="E2111">
        <v>0.15</v>
      </c>
    </row>
    <row r="2112" spans="1:5">
      <c r="A2112">
        <v>11069</v>
      </c>
      <c r="B2112">
        <v>39</v>
      </c>
      <c r="C2112">
        <v>18</v>
      </c>
      <c r="D2112">
        <v>20</v>
      </c>
      <c r="E2112">
        <v>0</v>
      </c>
    </row>
    <row r="2113" spans="1:5">
      <c r="A2113">
        <v>11070</v>
      </c>
      <c r="B2113">
        <v>1</v>
      </c>
      <c r="C2113">
        <v>18</v>
      </c>
      <c r="D2113">
        <v>40</v>
      </c>
      <c r="E2113">
        <v>0.15</v>
      </c>
    </row>
    <row r="2114" spans="1:5">
      <c r="A2114">
        <v>11070</v>
      </c>
      <c r="B2114">
        <v>2</v>
      </c>
      <c r="C2114">
        <v>19</v>
      </c>
      <c r="D2114">
        <v>20</v>
      </c>
      <c r="E2114">
        <v>0.15</v>
      </c>
    </row>
    <row r="2115" spans="1:5">
      <c r="A2115">
        <v>11070</v>
      </c>
      <c r="B2115">
        <v>16</v>
      </c>
      <c r="C2115">
        <v>17.45</v>
      </c>
      <c r="D2115">
        <v>30</v>
      </c>
      <c r="E2115">
        <v>0.15</v>
      </c>
    </row>
    <row r="2116" spans="1:5">
      <c r="A2116">
        <v>11070</v>
      </c>
      <c r="B2116">
        <v>31</v>
      </c>
      <c r="C2116">
        <v>12.5</v>
      </c>
      <c r="D2116">
        <v>20</v>
      </c>
      <c r="E2116">
        <v>0</v>
      </c>
    </row>
    <row r="2117" spans="1:5">
      <c r="A2117">
        <v>11071</v>
      </c>
      <c r="B2117">
        <v>7</v>
      </c>
      <c r="C2117">
        <v>30</v>
      </c>
      <c r="D2117">
        <v>15</v>
      </c>
      <c r="E2117">
        <v>0.05</v>
      </c>
    </row>
    <row r="2118" spans="1:5">
      <c r="A2118">
        <v>11071</v>
      </c>
      <c r="B2118">
        <v>13</v>
      </c>
      <c r="C2118">
        <v>6</v>
      </c>
      <c r="D2118">
        <v>10</v>
      </c>
      <c r="E2118">
        <v>0.05</v>
      </c>
    </row>
    <row r="2119" spans="1:5">
      <c r="A2119">
        <v>11072</v>
      </c>
      <c r="B2119">
        <v>2</v>
      </c>
      <c r="C2119">
        <v>19</v>
      </c>
      <c r="D2119">
        <v>8</v>
      </c>
      <c r="E2119">
        <v>0</v>
      </c>
    </row>
    <row r="2120" spans="1:5">
      <c r="A2120">
        <v>11072</v>
      </c>
      <c r="B2120">
        <v>41</v>
      </c>
      <c r="C2120">
        <v>9.65</v>
      </c>
      <c r="D2120">
        <v>40</v>
      </c>
      <c r="E2120">
        <v>0</v>
      </c>
    </row>
    <row r="2121" spans="1:5">
      <c r="A2121">
        <v>11072</v>
      </c>
      <c r="B2121">
        <v>50</v>
      </c>
      <c r="C2121">
        <v>16.25</v>
      </c>
      <c r="D2121">
        <v>22</v>
      </c>
      <c r="E2121">
        <v>0</v>
      </c>
    </row>
    <row r="2122" spans="1:5">
      <c r="A2122">
        <v>11072</v>
      </c>
      <c r="B2122">
        <v>64</v>
      </c>
      <c r="C2122">
        <v>33.25</v>
      </c>
      <c r="D2122">
        <v>130</v>
      </c>
      <c r="E2122">
        <v>0</v>
      </c>
    </row>
    <row r="2123" spans="1:5">
      <c r="A2123">
        <v>11073</v>
      </c>
      <c r="B2123">
        <v>11</v>
      </c>
      <c r="C2123">
        <v>21</v>
      </c>
      <c r="D2123">
        <v>10</v>
      </c>
      <c r="E2123">
        <v>0</v>
      </c>
    </row>
    <row r="2124" spans="1:5">
      <c r="A2124">
        <v>11073</v>
      </c>
      <c r="B2124">
        <v>24</v>
      </c>
      <c r="C2124">
        <v>4.5</v>
      </c>
      <c r="D2124">
        <v>20</v>
      </c>
      <c r="E2124">
        <v>0</v>
      </c>
    </row>
    <row r="2125" spans="1:5">
      <c r="A2125">
        <v>11074</v>
      </c>
      <c r="B2125">
        <v>16</v>
      </c>
      <c r="C2125">
        <v>17.45</v>
      </c>
      <c r="D2125">
        <v>14</v>
      </c>
      <c r="E2125">
        <v>0.05</v>
      </c>
    </row>
    <row r="2126" spans="1:5">
      <c r="A2126">
        <v>11075</v>
      </c>
      <c r="B2126">
        <v>2</v>
      </c>
      <c r="C2126">
        <v>19</v>
      </c>
      <c r="D2126">
        <v>10</v>
      </c>
      <c r="E2126">
        <v>0.15</v>
      </c>
    </row>
    <row r="2127" spans="1:5">
      <c r="A2127">
        <v>11075</v>
      </c>
      <c r="B2127">
        <v>46</v>
      </c>
      <c r="C2127">
        <v>12</v>
      </c>
      <c r="D2127">
        <v>30</v>
      </c>
      <c r="E2127">
        <v>0.15</v>
      </c>
    </row>
    <row r="2128" spans="1:5">
      <c r="A2128">
        <v>11075</v>
      </c>
      <c r="B2128">
        <v>76</v>
      </c>
      <c r="C2128">
        <v>18</v>
      </c>
      <c r="D2128">
        <v>2</v>
      </c>
      <c r="E2128">
        <v>0.15</v>
      </c>
    </row>
    <row r="2129" spans="1:5">
      <c r="A2129">
        <v>11076</v>
      </c>
      <c r="B2129">
        <v>6</v>
      </c>
      <c r="C2129">
        <v>25</v>
      </c>
      <c r="D2129">
        <v>20</v>
      </c>
      <c r="E2129">
        <v>0.25</v>
      </c>
    </row>
    <row r="2130" spans="1:5">
      <c r="A2130">
        <v>11076</v>
      </c>
      <c r="B2130">
        <v>14</v>
      </c>
      <c r="C2130">
        <v>23.25</v>
      </c>
      <c r="D2130">
        <v>20</v>
      </c>
      <c r="E2130">
        <v>0.25</v>
      </c>
    </row>
    <row r="2131" spans="1:5">
      <c r="A2131">
        <v>11076</v>
      </c>
      <c r="B2131">
        <v>19</v>
      </c>
      <c r="C2131">
        <v>9.1999999999999993</v>
      </c>
      <c r="D2131">
        <v>10</v>
      </c>
      <c r="E2131">
        <v>0.25</v>
      </c>
    </row>
    <row r="2132" spans="1:5">
      <c r="A2132">
        <v>11077</v>
      </c>
      <c r="B2132">
        <v>2</v>
      </c>
      <c r="C2132">
        <v>19</v>
      </c>
      <c r="D2132">
        <v>24</v>
      </c>
      <c r="E2132">
        <v>0.2</v>
      </c>
    </row>
    <row r="2133" spans="1:5">
      <c r="A2133">
        <v>11077</v>
      </c>
      <c r="B2133">
        <v>3</v>
      </c>
      <c r="C2133">
        <v>10</v>
      </c>
      <c r="D2133">
        <v>4</v>
      </c>
      <c r="E2133">
        <v>0</v>
      </c>
    </row>
    <row r="2134" spans="1:5">
      <c r="A2134">
        <v>11077</v>
      </c>
      <c r="B2134">
        <v>4</v>
      </c>
      <c r="C2134">
        <v>22</v>
      </c>
      <c r="D2134">
        <v>1</v>
      </c>
      <c r="E2134">
        <v>0</v>
      </c>
    </row>
    <row r="2135" spans="1:5">
      <c r="A2135">
        <v>11077</v>
      </c>
      <c r="B2135">
        <v>6</v>
      </c>
      <c r="C2135">
        <v>25</v>
      </c>
      <c r="D2135">
        <v>1</v>
      </c>
      <c r="E2135">
        <v>0.02</v>
      </c>
    </row>
    <row r="2136" spans="1:5">
      <c r="A2136">
        <v>11077</v>
      </c>
      <c r="B2136">
        <v>7</v>
      </c>
      <c r="C2136">
        <v>30</v>
      </c>
      <c r="D2136">
        <v>1</v>
      </c>
      <c r="E2136">
        <v>0.05</v>
      </c>
    </row>
    <row r="2137" spans="1:5">
      <c r="A2137">
        <v>11077</v>
      </c>
      <c r="B2137">
        <v>8</v>
      </c>
      <c r="C2137">
        <v>40</v>
      </c>
      <c r="D2137">
        <v>2</v>
      </c>
      <c r="E2137">
        <v>0.1</v>
      </c>
    </row>
    <row r="2138" spans="1:5">
      <c r="A2138">
        <v>11077</v>
      </c>
      <c r="B2138">
        <v>10</v>
      </c>
      <c r="C2138">
        <v>31</v>
      </c>
      <c r="D2138">
        <v>1</v>
      </c>
      <c r="E2138">
        <v>0</v>
      </c>
    </row>
    <row r="2139" spans="1:5">
      <c r="A2139">
        <v>11077</v>
      </c>
      <c r="B2139">
        <v>12</v>
      </c>
      <c r="C2139">
        <v>38</v>
      </c>
      <c r="D2139">
        <v>2</v>
      </c>
      <c r="E2139">
        <v>0.05</v>
      </c>
    </row>
    <row r="2140" spans="1:5">
      <c r="A2140">
        <v>11077</v>
      </c>
      <c r="B2140">
        <v>13</v>
      </c>
      <c r="C2140">
        <v>6</v>
      </c>
      <c r="D2140">
        <v>4</v>
      </c>
      <c r="E2140">
        <v>0</v>
      </c>
    </row>
    <row r="2141" spans="1:5">
      <c r="A2141">
        <v>11077</v>
      </c>
      <c r="B2141">
        <v>14</v>
      </c>
      <c r="C2141">
        <v>23.25</v>
      </c>
      <c r="D2141">
        <v>1</v>
      </c>
      <c r="E2141">
        <v>0.03</v>
      </c>
    </row>
    <row r="2142" spans="1:5">
      <c r="A2142">
        <v>11077</v>
      </c>
      <c r="B2142">
        <v>16</v>
      </c>
      <c r="C2142">
        <v>17.45</v>
      </c>
      <c r="D2142">
        <v>2</v>
      </c>
      <c r="E2142">
        <v>0.03</v>
      </c>
    </row>
    <row r="2143" spans="1:5">
      <c r="A2143">
        <v>11077</v>
      </c>
      <c r="B2143">
        <v>20</v>
      </c>
      <c r="C2143">
        <v>81</v>
      </c>
      <c r="D2143">
        <v>1</v>
      </c>
      <c r="E2143">
        <v>0.04</v>
      </c>
    </row>
    <row r="2144" spans="1:5">
      <c r="A2144">
        <v>11077</v>
      </c>
      <c r="B2144">
        <v>23</v>
      </c>
      <c r="C2144">
        <v>9</v>
      </c>
      <c r="D2144">
        <v>2</v>
      </c>
      <c r="E2144">
        <v>0</v>
      </c>
    </row>
    <row r="2145" spans="1:5">
      <c r="A2145">
        <v>11077</v>
      </c>
      <c r="B2145">
        <v>32</v>
      </c>
      <c r="C2145">
        <v>32</v>
      </c>
      <c r="D2145">
        <v>1</v>
      </c>
      <c r="E2145">
        <v>0</v>
      </c>
    </row>
    <row r="2146" spans="1:5">
      <c r="A2146">
        <v>11077</v>
      </c>
      <c r="B2146">
        <v>39</v>
      </c>
      <c r="C2146">
        <v>18</v>
      </c>
      <c r="D2146">
        <v>2</v>
      </c>
      <c r="E2146">
        <v>0.05</v>
      </c>
    </row>
    <row r="2147" spans="1:5">
      <c r="A2147">
        <v>11077</v>
      </c>
      <c r="B2147">
        <v>41</v>
      </c>
      <c r="C2147">
        <v>9.65</v>
      </c>
      <c r="D2147">
        <v>3</v>
      </c>
      <c r="E2147">
        <v>0</v>
      </c>
    </row>
    <row r="2148" spans="1:5">
      <c r="A2148">
        <v>11077</v>
      </c>
      <c r="B2148">
        <v>46</v>
      </c>
      <c r="C2148">
        <v>12</v>
      </c>
      <c r="D2148">
        <v>3</v>
      </c>
      <c r="E2148">
        <v>0.02</v>
      </c>
    </row>
    <row r="2149" spans="1:5">
      <c r="A2149">
        <v>11077</v>
      </c>
      <c r="B2149">
        <v>52</v>
      </c>
      <c r="C2149">
        <v>7</v>
      </c>
      <c r="D2149">
        <v>2</v>
      </c>
      <c r="E2149">
        <v>0</v>
      </c>
    </row>
    <row r="2150" spans="1:5">
      <c r="A2150">
        <v>11077</v>
      </c>
      <c r="B2150">
        <v>55</v>
      </c>
      <c r="C2150">
        <v>24</v>
      </c>
      <c r="D2150">
        <v>2</v>
      </c>
      <c r="E2150">
        <v>0</v>
      </c>
    </row>
    <row r="2151" spans="1:5">
      <c r="A2151">
        <v>11077</v>
      </c>
      <c r="B2151">
        <v>60</v>
      </c>
      <c r="C2151">
        <v>34</v>
      </c>
      <c r="D2151">
        <v>2</v>
      </c>
      <c r="E2151">
        <v>0.06</v>
      </c>
    </row>
    <row r="2152" spans="1:5">
      <c r="A2152">
        <v>11077</v>
      </c>
      <c r="B2152">
        <v>64</v>
      </c>
      <c r="C2152">
        <v>33.25</v>
      </c>
      <c r="D2152">
        <v>2</v>
      </c>
      <c r="E2152">
        <v>0.03</v>
      </c>
    </row>
    <row r="2153" spans="1:5">
      <c r="A2153">
        <v>11077</v>
      </c>
      <c r="B2153">
        <v>66</v>
      </c>
      <c r="C2153">
        <v>17</v>
      </c>
      <c r="D2153">
        <v>1</v>
      </c>
      <c r="E2153">
        <v>0</v>
      </c>
    </row>
    <row r="2154" spans="1:5">
      <c r="A2154">
        <v>11077</v>
      </c>
      <c r="B2154">
        <v>73</v>
      </c>
      <c r="C2154">
        <v>15</v>
      </c>
      <c r="D2154">
        <v>2</v>
      </c>
      <c r="E2154">
        <v>0.01</v>
      </c>
    </row>
    <row r="2155" spans="1:5">
      <c r="A2155">
        <v>11077</v>
      </c>
      <c r="B2155">
        <v>75</v>
      </c>
      <c r="C2155">
        <v>7.75</v>
      </c>
      <c r="D2155">
        <v>4</v>
      </c>
      <c r="E2155">
        <v>0</v>
      </c>
    </row>
    <row r="2156" spans="1:5">
      <c r="A2156">
        <v>11077</v>
      </c>
      <c r="B2156">
        <v>77</v>
      </c>
      <c r="C2156">
        <v>13</v>
      </c>
      <c r="D2156">
        <v>2</v>
      </c>
      <c r="E2156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EB19-EB0A-4A34-A508-87E1080DCDE8}">
  <dimension ref="A1:N18"/>
  <sheetViews>
    <sheetView topLeftCell="B1" workbookViewId="0">
      <selection activeCell="K18" sqref="K18"/>
    </sheetView>
  </sheetViews>
  <sheetFormatPr defaultRowHeight="14.5"/>
  <cols>
    <col min="1" max="1" width="13.08984375" bestFit="1" customWidth="1"/>
    <col min="2" max="2" width="11.36328125" bestFit="1" customWidth="1"/>
    <col min="3" max="3" width="11.6328125" bestFit="1" customWidth="1"/>
    <col min="4" max="4" width="12.36328125" bestFit="1" customWidth="1"/>
    <col min="5" max="5" width="21.36328125" bestFit="1" customWidth="1"/>
    <col min="6" max="6" width="13" bestFit="1" customWidth="1"/>
    <col min="7" max="7" width="18.26953125" bestFit="1" customWidth="1"/>
    <col min="8" max="8" width="18.08984375" bestFit="1" customWidth="1"/>
    <col min="9" max="9" width="10.7265625" bestFit="1" customWidth="1"/>
    <col min="11" max="11" width="12.54296875" bestFit="1" customWidth="1"/>
    <col min="12" max="12" width="9.81640625" bestFit="1" customWidth="1"/>
    <col min="13" max="13" width="13.453125" bestFit="1" customWidth="1"/>
    <col min="14" max="14" width="11.26953125" bestFit="1" customWidth="1"/>
  </cols>
  <sheetData>
    <row r="1" spans="1:14">
      <c r="A1" t="s">
        <v>770</v>
      </c>
      <c r="B1" t="s">
        <v>771</v>
      </c>
      <c r="C1" t="s">
        <v>772</v>
      </c>
      <c r="D1" t="s">
        <v>773</v>
      </c>
      <c r="E1" t="s">
        <v>774</v>
      </c>
      <c r="F1" t="s">
        <v>775</v>
      </c>
      <c r="G1" t="s">
        <v>776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777</v>
      </c>
      <c r="N1" t="s">
        <v>0</v>
      </c>
    </row>
    <row r="2" spans="1:14">
      <c r="A2">
        <v>1</v>
      </c>
      <c r="B2" t="s">
        <v>778</v>
      </c>
      <c r="C2" t="s">
        <v>779</v>
      </c>
      <c r="D2" t="s">
        <v>45</v>
      </c>
      <c r="E2" t="s">
        <v>780</v>
      </c>
      <c r="F2" s="1">
        <v>17875</v>
      </c>
      <c r="G2" s="1">
        <v>33725</v>
      </c>
      <c r="H2" t="s">
        <v>781</v>
      </c>
      <c r="I2" t="s">
        <v>750</v>
      </c>
      <c r="J2" t="s">
        <v>397</v>
      </c>
      <c r="K2" t="s">
        <v>782</v>
      </c>
      <c r="L2" t="s">
        <v>306</v>
      </c>
      <c r="M2" t="s">
        <v>783</v>
      </c>
      <c r="N2">
        <v>5467</v>
      </c>
    </row>
    <row r="3" spans="1:14">
      <c r="A3">
        <v>2</v>
      </c>
      <c r="B3" t="s">
        <v>784</v>
      </c>
      <c r="C3" t="s">
        <v>785</v>
      </c>
      <c r="D3" t="s">
        <v>786</v>
      </c>
      <c r="E3" t="s">
        <v>787</v>
      </c>
      <c r="F3" s="1">
        <v>19043</v>
      </c>
      <c r="G3" s="1">
        <v>33830</v>
      </c>
      <c r="H3" t="s">
        <v>788</v>
      </c>
      <c r="I3" t="s">
        <v>789</v>
      </c>
      <c r="J3" t="s">
        <v>397</v>
      </c>
      <c r="K3" t="s">
        <v>790</v>
      </c>
      <c r="L3" t="s">
        <v>306</v>
      </c>
      <c r="M3" t="s">
        <v>791</v>
      </c>
      <c r="N3">
        <v>3457</v>
      </c>
    </row>
    <row r="4" spans="1:14">
      <c r="A4">
        <v>3</v>
      </c>
      <c r="B4" t="s">
        <v>792</v>
      </c>
      <c r="C4" t="s">
        <v>793</v>
      </c>
      <c r="D4" t="s">
        <v>45</v>
      </c>
      <c r="E4" t="s">
        <v>780</v>
      </c>
      <c r="F4" s="1">
        <v>23253</v>
      </c>
      <c r="G4" s="1">
        <v>33695</v>
      </c>
      <c r="H4" t="s">
        <v>794</v>
      </c>
      <c r="I4" t="s">
        <v>695</v>
      </c>
      <c r="J4" t="s">
        <v>397</v>
      </c>
      <c r="K4" t="s">
        <v>795</v>
      </c>
      <c r="L4" t="s">
        <v>306</v>
      </c>
      <c r="M4" t="s">
        <v>796</v>
      </c>
      <c r="N4">
        <v>3355</v>
      </c>
    </row>
    <row r="5" spans="1:14">
      <c r="A5">
        <v>4</v>
      </c>
      <c r="B5" t="s">
        <v>797</v>
      </c>
      <c r="C5" t="s">
        <v>798</v>
      </c>
      <c r="D5" t="s">
        <v>45</v>
      </c>
      <c r="E5" t="s">
        <v>799</v>
      </c>
      <c r="F5" s="1">
        <v>13777</v>
      </c>
      <c r="G5" s="1">
        <v>34092</v>
      </c>
      <c r="H5" t="s">
        <v>800</v>
      </c>
      <c r="I5" t="s">
        <v>801</v>
      </c>
      <c r="J5" t="s">
        <v>397</v>
      </c>
      <c r="K5" t="s">
        <v>802</v>
      </c>
      <c r="L5" t="s">
        <v>306</v>
      </c>
      <c r="M5" t="s">
        <v>803</v>
      </c>
      <c r="N5">
        <v>5176</v>
      </c>
    </row>
    <row r="6" spans="1:14">
      <c r="A6">
        <v>5</v>
      </c>
      <c r="B6" t="s">
        <v>804</v>
      </c>
      <c r="C6" t="s">
        <v>805</v>
      </c>
      <c r="D6" t="s">
        <v>208</v>
      </c>
      <c r="E6" t="s">
        <v>806</v>
      </c>
      <c r="F6" s="1">
        <v>20152</v>
      </c>
      <c r="G6" s="1">
        <v>34259</v>
      </c>
      <c r="H6" t="s">
        <v>807</v>
      </c>
      <c r="I6" t="s">
        <v>73</v>
      </c>
      <c r="J6" t="s">
        <v>48</v>
      </c>
      <c r="K6" t="s">
        <v>808</v>
      </c>
      <c r="L6" t="s">
        <v>75</v>
      </c>
      <c r="M6" t="s">
        <v>809</v>
      </c>
      <c r="N6">
        <v>3453</v>
      </c>
    </row>
    <row r="7" spans="1:14">
      <c r="A7">
        <v>6</v>
      </c>
      <c r="B7" t="s">
        <v>810</v>
      </c>
      <c r="C7" t="s">
        <v>811</v>
      </c>
      <c r="D7" t="s">
        <v>45</v>
      </c>
      <c r="E7" t="s">
        <v>806</v>
      </c>
      <c r="F7" s="1">
        <v>23194</v>
      </c>
      <c r="G7" s="1">
        <v>34259</v>
      </c>
      <c r="H7" t="s">
        <v>812</v>
      </c>
      <c r="I7" t="s">
        <v>73</v>
      </c>
      <c r="J7" t="s">
        <v>48</v>
      </c>
      <c r="K7" t="s">
        <v>813</v>
      </c>
      <c r="L7" t="s">
        <v>75</v>
      </c>
      <c r="M7" t="s">
        <v>814</v>
      </c>
      <c r="N7">
        <v>428</v>
      </c>
    </row>
    <row r="8" spans="1:14">
      <c r="A8">
        <v>7</v>
      </c>
      <c r="B8" t="s">
        <v>815</v>
      </c>
      <c r="C8" t="s">
        <v>816</v>
      </c>
      <c r="D8" t="s">
        <v>45</v>
      </c>
      <c r="E8" t="s">
        <v>806</v>
      </c>
      <c r="F8" s="1">
        <v>22065</v>
      </c>
      <c r="G8" s="1">
        <v>34336</v>
      </c>
      <c r="H8" t="s">
        <v>817</v>
      </c>
      <c r="I8" t="s">
        <v>73</v>
      </c>
      <c r="J8" t="s">
        <v>48</v>
      </c>
      <c r="K8" t="s">
        <v>818</v>
      </c>
      <c r="L8" t="s">
        <v>75</v>
      </c>
      <c r="M8" t="s">
        <v>819</v>
      </c>
      <c r="N8">
        <v>465</v>
      </c>
    </row>
    <row r="9" spans="1:14">
      <c r="A9">
        <v>8</v>
      </c>
      <c r="B9" t="s">
        <v>820</v>
      </c>
      <c r="C9" t="s">
        <v>821</v>
      </c>
      <c r="D9" t="s">
        <v>822</v>
      </c>
      <c r="E9" t="s">
        <v>780</v>
      </c>
      <c r="F9" s="1">
        <v>21194</v>
      </c>
      <c r="G9" s="1">
        <v>34398</v>
      </c>
      <c r="H9" t="s">
        <v>823</v>
      </c>
      <c r="I9" t="s">
        <v>750</v>
      </c>
      <c r="J9" t="s">
        <v>397</v>
      </c>
      <c r="K9" t="s">
        <v>824</v>
      </c>
      <c r="L9" t="s">
        <v>306</v>
      </c>
      <c r="M9" t="s">
        <v>825</v>
      </c>
      <c r="N9">
        <v>2344</v>
      </c>
    </row>
    <row r="10" spans="1:14">
      <c r="A10">
        <v>9</v>
      </c>
      <c r="B10" t="s">
        <v>826</v>
      </c>
      <c r="C10" t="s">
        <v>827</v>
      </c>
      <c r="D10" t="s">
        <v>45</v>
      </c>
      <c r="E10" t="s">
        <v>780</v>
      </c>
      <c r="F10" s="1">
        <v>24134</v>
      </c>
      <c r="G10" s="1">
        <v>34653</v>
      </c>
      <c r="H10" t="s">
        <v>828</v>
      </c>
      <c r="I10" t="s">
        <v>73</v>
      </c>
      <c r="J10" t="s">
        <v>48</v>
      </c>
      <c r="K10" t="s">
        <v>829</v>
      </c>
      <c r="L10" t="s">
        <v>75</v>
      </c>
      <c r="M10" t="s">
        <v>830</v>
      </c>
      <c r="N10">
        <v>452</v>
      </c>
    </row>
    <row r="13" spans="1:14">
      <c r="D13" s="8" t="s">
        <v>1251</v>
      </c>
      <c r="E13" s="8" t="s">
        <v>1250</v>
      </c>
    </row>
    <row r="14" spans="1:14">
      <c r="D14" s="8" t="s">
        <v>1245</v>
      </c>
      <c r="E14" t="s">
        <v>822</v>
      </c>
      <c r="F14" t="s">
        <v>208</v>
      </c>
      <c r="G14" t="s">
        <v>45</v>
      </c>
      <c r="H14" t="s">
        <v>786</v>
      </c>
      <c r="I14" t="s">
        <v>1246</v>
      </c>
    </row>
    <row r="15" spans="1:14">
      <c r="D15" s="5" t="s">
        <v>1247</v>
      </c>
      <c r="G15">
        <v>2</v>
      </c>
      <c r="H15">
        <v>1</v>
      </c>
      <c r="I15">
        <v>3</v>
      </c>
    </row>
    <row r="16" spans="1:14">
      <c r="D16" s="5" t="s">
        <v>1248</v>
      </c>
      <c r="F16">
        <v>1</v>
      </c>
      <c r="G16">
        <v>2</v>
      </c>
      <c r="I16">
        <v>3</v>
      </c>
    </row>
    <row r="17" spans="4:9">
      <c r="D17" s="5" t="s">
        <v>1249</v>
      </c>
      <c r="E17">
        <v>1</v>
      </c>
      <c r="G17">
        <v>2</v>
      </c>
      <c r="I17">
        <v>3</v>
      </c>
    </row>
    <row r="18" spans="4:9">
      <c r="D18" s="5" t="s">
        <v>1246</v>
      </c>
      <c r="E18">
        <v>1</v>
      </c>
      <c r="F18">
        <v>1</v>
      </c>
      <c r="G18">
        <v>6</v>
      </c>
      <c r="H18">
        <v>1</v>
      </c>
      <c r="I18">
        <v>9</v>
      </c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F87A-77EB-47DC-B72D-AC935C227565}">
  <dimension ref="A1:M92"/>
  <sheetViews>
    <sheetView workbookViewId="0">
      <selection activeCell="D1" sqref="D1"/>
    </sheetView>
  </sheetViews>
  <sheetFormatPr defaultRowHeight="14.5"/>
  <cols>
    <col min="1" max="1" width="13.08984375" bestFit="1" customWidth="1"/>
    <col min="2" max="2" width="31.08984375" bestFit="1" customWidth="1"/>
    <col min="3" max="3" width="20.453125" bestFit="1" customWidth="1"/>
    <col min="4" max="4" width="20.7265625" customWidth="1"/>
    <col min="5" max="5" width="39.90625" bestFit="1" customWidth="1"/>
    <col min="6" max="6" width="13.36328125" bestFit="1" customWidth="1"/>
    <col min="7" max="7" width="12.90625" bestFit="1" customWidth="1"/>
    <col min="8" max="8" width="12.54296875" bestFit="1" customWidth="1"/>
    <col min="9" max="9" width="10.453125" bestFit="1" customWidth="1"/>
    <col min="10" max="11" width="15" bestFit="1" customWidth="1"/>
    <col min="12" max="12" width="8.1796875" bestFit="1" customWidth="1"/>
    <col min="13" max="13" width="17.1796875" bestFit="1" customWidth="1"/>
  </cols>
  <sheetData>
    <row r="1" spans="1:1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48</v>
      </c>
      <c r="M2" t="s">
        <v>48</v>
      </c>
    </row>
    <row r="3" spans="1:13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48</v>
      </c>
      <c r="H3" t="s">
        <v>59</v>
      </c>
      <c r="I3" t="s">
        <v>60</v>
      </c>
      <c r="J3" t="s">
        <v>61</v>
      </c>
      <c r="K3" t="s">
        <v>62</v>
      </c>
      <c r="L3" t="s">
        <v>48</v>
      </c>
      <c r="M3" t="s">
        <v>48</v>
      </c>
    </row>
    <row r="4" spans="1:13">
      <c r="A4" t="s">
        <v>63</v>
      </c>
      <c r="B4" t="s">
        <v>64</v>
      </c>
      <c r="C4" t="s">
        <v>65</v>
      </c>
      <c r="D4" t="s">
        <v>56</v>
      </c>
      <c r="E4" t="s">
        <v>66</v>
      </c>
      <c r="F4" t="s">
        <v>58</v>
      </c>
      <c r="G4" t="s">
        <v>48</v>
      </c>
      <c r="H4" t="s">
        <v>67</v>
      </c>
      <c r="I4" t="s">
        <v>60</v>
      </c>
      <c r="J4" t="s">
        <v>68</v>
      </c>
      <c r="K4" t="s">
        <v>48</v>
      </c>
      <c r="L4" t="s">
        <v>48</v>
      </c>
      <c r="M4" t="s">
        <v>48</v>
      </c>
    </row>
    <row r="5" spans="1:13">
      <c r="A5" t="s">
        <v>69</v>
      </c>
      <c r="B5" t="s">
        <v>70</v>
      </c>
      <c r="C5" t="s">
        <v>71</v>
      </c>
      <c r="D5" t="s">
        <v>45</v>
      </c>
      <c r="E5" t="s">
        <v>72</v>
      </c>
      <c r="F5" t="s">
        <v>73</v>
      </c>
      <c r="G5" t="s">
        <v>48</v>
      </c>
      <c r="H5" t="s">
        <v>74</v>
      </c>
      <c r="I5" t="s">
        <v>75</v>
      </c>
      <c r="J5" t="s">
        <v>76</v>
      </c>
      <c r="K5" t="s">
        <v>77</v>
      </c>
      <c r="L5" t="s">
        <v>48</v>
      </c>
      <c r="M5" t="s">
        <v>48</v>
      </c>
    </row>
    <row r="6" spans="1:13">
      <c r="A6" t="s">
        <v>78</v>
      </c>
      <c r="B6" t="s">
        <v>79</v>
      </c>
      <c r="C6" t="s">
        <v>80</v>
      </c>
      <c r="D6" t="s">
        <v>81</v>
      </c>
      <c r="E6" t="s">
        <v>82</v>
      </c>
      <c r="F6" t="s">
        <v>83</v>
      </c>
      <c r="G6" t="s">
        <v>48</v>
      </c>
      <c r="H6" t="s">
        <v>84</v>
      </c>
      <c r="I6" t="s">
        <v>85</v>
      </c>
      <c r="J6" t="s">
        <v>86</v>
      </c>
      <c r="K6" t="s">
        <v>87</v>
      </c>
      <c r="L6" t="s">
        <v>48</v>
      </c>
      <c r="M6" t="s">
        <v>48</v>
      </c>
    </row>
    <row r="7" spans="1:13">
      <c r="A7" t="s">
        <v>88</v>
      </c>
      <c r="B7" t="s">
        <v>89</v>
      </c>
      <c r="C7" t="s">
        <v>90</v>
      </c>
      <c r="D7" t="s">
        <v>45</v>
      </c>
      <c r="E7" t="s">
        <v>91</v>
      </c>
      <c r="F7" t="s">
        <v>92</v>
      </c>
      <c r="G7" t="s">
        <v>48</v>
      </c>
      <c r="H7" t="s">
        <v>93</v>
      </c>
      <c r="I7" t="s">
        <v>50</v>
      </c>
      <c r="J7" t="s">
        <v>94</v>
      </c>
      <c r="K7" t="s">
        <v>95</v>
      </c>
      <c r="L7" t="s">
        <v>48</v>
      </c>
      <c r="M7" t="s">
        <v>48</v>
      </c>
    </row>
    <row r="8" spans="1:13">
      <c r="A8" t="s">
        <v>96</v>
      </c>
      <c r="B8" t="s">
        <v>97</v>
      </c>
      <c r="C8" t="s">
        <v>98</v>
      </c>
      <c r="D8" t="s">
        <v>99</v>
      </c>
      <c r="E8" t="s">
        <v>100</v>
      </c>
      <c r="F8" t="s">
        <v>101</v>
      </c>
      <c r="G8" t="s">
        <v>48</v>
      </c>
      <c r="H8" t="s">
        <v>102</v>
      </c>
      <c r="I8" t="s">
        <v>103</v>
      </c>
      <c r="J8" t="s">
        <v>104</v>
      </c>
      <c r="K8" t="s">
        <v>105</v>
      </c>
      <c r="L8" t="s">
        <v>48</v>
      </c>
      <c r="M8" t="s">
        <v>48</v>
      </c>
    </row>
    <row r="9" spans="1:13">
      <c r="A9" t="s">
        <v>106</v>
      </c>
      <c r="B9" t="s">
        <v>107</v>
      </c>
      <c r="C9" t="s">
        <v>108</v>
      </c>
      <c r="D9" t="s">
        <v>56</v>
      </c>
      <c r="E9" t="s">
        <v>109</v>
      </c>
      <c r="F9" t="s">
        <v>110</v>
      </c>
      <c r="G9" t="s">
        <v>48</v>
      </c>
      <c r="H9" t="s">
        <v>111</v>
      </c>
      <c r="I9" t="s">
        <v>112</v>
      </c>
      <c r="J9" t="s">
        <v>113</v>
      </c>
      <c r="K9" t="s">
        <v>114</v>
      </c>
      <c r="L9" t="s">
        <v>48</v>
      </c>
      <c r="M9" t="s">
        <v>48</v>
      </c>
    </row>
    <row r="10" spans="1:13">
      <c r="A10" t="s">
        <v>115</v>
      </c>
      <c r="B10" t="s">
        <v>116</v>
      </c>
      <c r="C10" t="s">
        <v>117</v>
      </c>
      <c r="D10" t="s">
        <v>56</v>
      </c>
      <c r="E10" t="s">
        <v>118</v>
      </c>
      <c r="F10" t="s">
        <v>119</v>
      </c>
      <c r="G10" t="s">
        <v>48</v>
      </c>
      <c r="H10" t="s">
        <v>120</v>
      </c>
      <c r="I10" t="s">
        <v>103</v>
      </c>
      <c r="J10" t="s">
        <v>121</v>
      </c>
      <c r="K10" t="s">
        <v>122</v>
      </c>
      <c r="L10" t="s">
        <v>48</v>
      </c>
      <c r="M10" t="s">
        <v>48</v>
      </c>
    </row>
    <row r="11" spans="1:13">
      <c r="A11" t="s">
        <v>123</v>
      </c>
      <c r="B11" t="s">
        <v>124</v>
      </c>
      <c r="C11" t="s">
        <v>125</v>
      </c>
      <c r="D11" t="s">
        <v>126</v>
      </c>
      <c r="E11" t="s">
        <v>127</v>
      </c>
      <c r="F11" t="s">
        <v>128</v>
      </c>
      <c r="G11" t="s">
        <v>129</v>
      </c>
      <c r="H11" t="s">
        <v>130</v>
      </c>
      <c r="I11" t="s">
        <v>131</v>
      </c>
      <c r="J11" t="s">
        <v>132</v>
      </c>
      <c r="K11" t="s">
        <v>133</v>
      </c>
      <c r="L11" t="s">
        <v>48</v>
      </c>
      <c r="M11" t="s">
        <v>48</v>
      </c>
    </row>
    <row r="12" spans="1:13">
      <c r="A12" t="s">
        <v>134</v>
      </c>
      <c r="B12" t="s">
        <v>135</v>
      </c>
      <c r="C12" t="s">
        <v>136</v>
      </c>
      <c r="D12" t="s">
        <v>45</v>
      </c>
      <c r="E12" t="s">
        <v>137</v>
      </c>
      <c r="F12" t="s">
        <v>73</v>
      </c>
      <c r="G12" t="s">
        <v>48</v>
      </c>
      <c r="H12" t="s">
        <v>138</v>
      </c>
      <c r="I12" t="s">
        <v>75</v>
      </c>
      <c r="J12" t="s">
        <v>139</v>
      </c>
      <c r="K12" t="s">
        <v>48</v>
      </c>
      <c r="L12" t="s">
        <v>48</v>
      </c>
      <c r="M12" t="s">
        <v>48</v>
      </c>
    </row>
    <row r="13" spans="1:13">
      <c r="A13" t="s">
        <v>140</v>
      </c>
      <c r="B13" t="s">
        <v>141</v>
      </c>
      <c r="C13" t="s">
        <v>142</v>
      </c>
      <c r="D13" t="s">
        <v>143</v>
      </c>
      <c r="E13" t="s">
        <v>144</v>
      </c>
      <c r="F13" t="s">
        <v>145</v>
      </c>
      <c r="G13" t="s">
        <v>48</v>
      </c>
      <c r="H13" t="s">
        <v>146</v>
      </c>
      <c r="I13" t="s">
        <v>147</v>
      </c>
      <c r="J13" t="s">
        <v>148</v>
      </c>
      <c r="K13" t="s">
        <v>149</v>
      </c>
      <c r="L13" t="s">
        <v>48</v>
      </c>
      <c r="M13" t="s">
        <v>48</v>
      </c>
    </row>
    <row r="14" spans="1:13">
      <c r="A14" t="s">
        <v>150</v>
      </c>
      <c r="B14" t="s">
        <v>151</v>
      </c>
      <c r="C14" t="s">
        <v>152</v>
      </c>
      <c r="D14" t="s">
        <v>99</v>
      </c>
      <c r="E14" t="s">
        <v>153</v>
      </c>
      <c r="F14" t="s">
        <v>58</v>
      </c>
      <c r="G14" t="s">
        <v>48</v>
      </c>
      <c r="H14" t="s">
        <v>154</v>
      </c>
      <c r="I14" t="s">
        <v>60</v>
      </c>
      <c r="J14" t="s">
        <v>155</v>
      </c>
      <c r="K14" t="s">
        <v>156</v>
      </c>
      <c r="L14" t="s">
        <v>48</v>
      </c>
      <c r="M14" t="s">
        <v>48</v>
      </c>
    </row>
    <row r="15" spans="1:13">
      <c r="A15" t="s">
        <v>157</v>
      </c>
      <c r="B15" t="s">
        <v>158</v>
      </c>
      <c r="C15" t="s">
        <v>159</v>
      </c>
      <c r="D15" t="s">
        <v>56</v>
      </c>
      <c r="E15" t="s">
        <v>160</v>
      </c>
      <c r="F15" t="s">
        <v>161</v>
      </c>
      <c r="G15" t="s">
        <v>48</v>
      </c>
      <c r="H15" t="s">
        <v>162</v>
      </c>
      <c r="I15" t="s">
        <v>163</v>
      </c>
      <c r="J15" t="s">
        <v>164</v>
      </c>
      <c r="K15" t="s">
        <v>48</v>
      </c>
      <c r="L15" t="s">
        <v>48</v>
      </c>
      <c r="M15" t="s">
        <v>48</v>
      </c>
    </row>
    <row r="16" spans="1:13">
      <c r="A16" t="s">
        <v>165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  <c r="G16" t="s">
        <v>171</v>
      </c>
      <c r="H16" t="s">
        <v>172</v>
      </c>
      <c r="I16" t="s">
        <v>173</v>
      </c>
      <c r="J16" t="s">
        <v>174</v>
      </c>
      <c r="K16" t="s">
        <v>48</v>
      </c>
      <c r="L16" t="s">
        <v>48</v>
      </c>
      <c r="M16" t="s">
        <v>48</v>
      </c>
    </row>
    <row r="17" spans="1:13">
      <c r="A17" t="s">
        <v>175</v>
      </c>
      <c r="B17" t="s">
        <v>176</v>
      </c>
      <c r="C17" t="s">
        <v>177</v>
      </c>
      <c r="D17" t="s">
        <v>45</v>
      </c>
      <c r="E17" t="s">
        <v>178</v>
      </c>
      <c r="F17" t="s">
        <v>73</v>
      </c>
      <c r="G17" t="s">
        <v>48</v>
      </c>
      <c r="H17" t="s">
        <v>179</v>
      </c>
      <c r="I17" t="s">
        <v>75</v>
      </c>
      <c r="J17" t="s">
        <v>180</v>
      </c>
      <c r="K17" t="s">
        <v>181</v>
      </c>
      <c r="L17" t="s">
        <v>48</v>
      </c>
      <c r="M17" t="s">
        <v>48</v>
      </c>
    </row>
    <row r="18" spans="1:13">
      <c r="A18" t="s">
        <v>182</v>
      </c>
      <c r="B18" t="s">
        <v>183</v>
      </c>
      <c r="C18" t="s">
        <v>184</v>
      </c>
      <c r="D18" t="s">
        <v>81</v>
      </c>
      <c r="E18" t="s">
        <v>185</v>
      </c>
      <c r="F18" t="s">
        <v>186</v>
      </c>
      <c r="G18" t="s">
        <v>48</v>
      </c>
      <c r="H18" t="s">
        <v>187</v>
      </c>
      <c r="I18" t="s">
        <v>50</v>
      </c>
      <c r="J18" t="s">
        <v>188</v>
      </c>
      <c r="K18" t="s">
        <v>189</v>
      </c>
      <c r="L18" t="s">
        <v>48</v>
      </c>
      <c r="M18" t="s">
        <v>48</v>
      </c>
    </row>
    <row r="19" spans="1:13">
      <c r="A19" t="s">
        <v>190</v>
      </c>
      <c r="B19" t="s">
        <v>191</v>
      </c>
      <c r="C19" t="s">
        <v>192</v>
      </c>
      <c r="D19" t="s">
        <v>56</v>
      </c>
      <c r="E19" t="s">
        <v>193</v>
      </c>
      <c r="F19" t="s">
        <v>194</v>
      </c>
      <c r="G19" t="s">
        <v>48</v>
      </c>
      <c r="H19" t="s">
        <v>195</v>
      </c>
      <c r="I19" t="s">
        <v>103</v>
      </c>
      <c r="J19" t="s">
        <v>196</v>
      </c>
      <c r="K19" t="s">
        <v>197</v>
      </c>
      <c r="L19" t="s">
        <v>48</v>
      </c>
      <c r="M19" t="s">
        <v>48</v>
      </c>
    </row>
    <row r="20" spans="1:13">
      <c r="A20" t="s">
        <v>198</v>
      </c>
      <c r="B20" t="s">
        <v>199</v>
      </c>
      <c r="C20" t="s">
        <v>200</v>
      </c>
      <c r="D20" t="s">
        <v>143</v>
      </c>
      <c r="E20" t="s">
        <v>201</v>
      </c>
      <c r="F20" t="s">
        <v>73</v>
      </c>
      <c r="G20" t="s">
        <v>48</v>
      </c>
      <c r="H20" t="s">
        <v>202</v>
      </c>
      <c r="I20" t="s">
        <v>75</v>
      </c>
      <c r="J20" t="s">
        <v>203</v>
      </c>
      <c r="K20" t="s">
        <v>204</v>
      </c>
      <c r="L20" t="s">
        <v>48</v>
      </c>
      <c r="M20" t="s">
        <v>48</v>
      </c>
    </row>
    <row r="21" spans="1:13">
      <c r="A21" t="s">
        <v>205</v>
      </c>
      <c r="B21" t="s">
        <v>206</v>
      </c>
      <c r="C21" t="s">
        <v>207</v>
      </c>
      <c r="D21" t="s">
        <v>208</v>
      </c>
      <c r="E21" t="s">
        <v>209</v>
      </c>
      <c r="F21" t="s">
        <v>210</v>
      </c>
      <c r="G21" t="s">
        <v>48</v>
      </c>
      <c r="H21" t="s">
        <v>211</v>
      </c>
      <c r="I21" t="s">
        <v>212</v>
      </c>
      <c r="J21" t="s">
        <v>213</v>
      </c>
      <c r="K21" t="s">
        <v>214</v>
      </c>
      <c r="L21" t="s">
        <v>48</v>
      </c>
      <c r="M21" t="s">
        <v>48</v>
      </c>
    </row>
    <row r="22" spans="1:13">
      <c r="A22" t="s">
        <v>215</v>
      </c>
      <c r="B22" t="s">
        <v>216</v>
      </c>
      <c r="C22" t="s">
        <v>217</v>
      </c>
      <c r="D22" t="s">
        <v>218</v>
      </c>
      <c r="E22" t="s">
        <v>219</v>
      </c>
      <c r="F22" t="s">
        <v>170</v>
      </c>
      <c r="G22" t="s">
        <v>171</v>
      </c>
      <c r="H22" t="s">
        <v>220</v>
      </c>
      <c r="I22" t="s">
        <v>173</v>
      </c>
      <c r="J22" t="s">
        <v>221</v>
      </c>
      <c r="K22" t="s">
        <v>48</v>
      </c>
      <c r="L22" t="s">
        <v>48</v>
      </c>
      <c r="M22" t="s">
        <v>48</v>
      </c>
    </row>
    <row r="23" spans="1:13">
      <c r="A23" t="s">
        <v>222</v>
      </c>
      <c r="B23" t="s">
        <v>223</v>
      </c>
      <c r="C23" t="s">
        <v>224</v>
      </c>
      <c r="D23" t="s">
        <v>126</v>
      </c>
      <c r="E23" t="s">
        <v>225</v>
      </c>
      <c r="F23" t="s">
        <v>110</v>
      </c>
      <c r="G23" t="s">
        <v>48</v>
      </c>
      <c r="H23" t="s">
        <v>226</v>
      </c>
      <c r="I23" t="s">
        <v>112</v>
      </c>
      <c r="J23" t="s">
        <v>227</v>
      </c>
      <c r="K23" t="s">
        <v>228</v>
      </c>
      <c r="L23" t="s">
        <v>48</v>
      </c>
      <c r="M23" t="s">
        <v>48</v>
      </c>
    </row>
    <row r="24" spans="1:13">
      <c r="A24" t="s">
        <v>229</v>
      </c>
      <c r="B24" t="s">
        <v>230</v>
      </c>
      <c r="C24" t="s">
        <v>231</v>
      </c>
      <c r="D24" t="s">
        <v>232</v>
      </c>
      <c r="E24" t="s">
        <v>233</v>
      </c>
      <c r="F24" t="s">
        <v>234</v>
      </c>
      <c r="G24" t="s">
        <v>48</v>
      </c>
      <c r="H24" t="s">
        <v>235</v>
      </c>
      <c r="I24" t="s">
        <v>103</v>
      </c>
      <c r="J24" t="s">
        <v>236</v>
      </c>
      <c r="K24" t="s">
        <v>237</v>
      </c>
      <c r="L24" t="s">
        <v>48</v>
      </c>
      <c r="M24" t="s">
        <v>48</v>
      </c>
    </row>
    <row r="25" spans="1:13">
      <c r="A25" t="s">
        <v>238</v>
      </c>
      <c r="B25" t="s">
        <v>239</v>
      </c>
      <c r="C25" t="s">
        <v>240</v>
      </c>
      <c r="D25" t="s">
        <v>56</v>
      </c>
      <c r="E25" t="s">
        <v>241</v>
      </c>
      <c r="F25" t="s">
        <v>242</v>
      </c>
      <c r="G25" t="s">
        <v>48</v>
      </c>
      <c r="H25" t="s">
        <v>243</v>
      </c>
      <c r="I25" t="s">
        <v>85</v>
      </c>
      <c r="J25" t="s">
        <v>244</v>
      </c>
      <c r="K25" t="s">
        <v>48</v>
      </c>
      <c r="L25" t="s">
        <v>48</v>
      </c>
      <c r="M25" t="s">
        <v>48</v>
      </c>
    </row>
    <row r="26" spans="1:13">
      <c r="A26" t="s">
        <v>245</v>
      </c>
      <c r="B26" t="s">
        <v>246</v>
      </c>
      <c r="C26" t="s">
        <v>247</v>
      </c>
      <c r="D26" t="s">
        <v>99</v>
      </c>
      <c r="E26" t="s">
        <v>248</v>
      </c>
      <c r="F26" t="s">
        <v>249</v>
      </c>
      <c r="G26" t="s">
        <v>48</v>
      </c>
      <c r="H26" t="s">
        <v>250</v>
      </c>
      <c r="I26" t="s">
        <v>50</v>
      </c>
      <c r="J26" t="s">
        <v>251</v>
      </c>
      <c r="K26" t="s">
        <v>252</v>
      </c>
      <c r="L26" t="s">
        <v>48</v>
      </c>
      <c r="M26" t="s">
        <v>48</v>
      </c>
    </row>
    <row r="27" spans="1:13">
      <c r="A27" t="s">
        <v>253</v>
      </c>
      <c r="B27" t="s">
        <v>254</v>
      </c>
      <c r="C27" t="s">
        <v>255</v>
      </c>
      <c r="D27" t="s">
        <v>99</v>
      </c>
      <c r="E27" t="s">
        <v>256</v>
      </c>
      <c r="F27" t="s">
        <v>194</v>
      </c>
      <c r="G27" t="s">
        <v>48</v>
      </c>
      <c r="H27" t="s">
        <v>195</v>
      </c>
      <c r="I27" t="s">
        <v>103</v>
      </c>
      <c r="J27" t="s">
        <v>257</v>
      </c>
      <c r="K27" t="s">
        <v>258</v>
      </c>
      <c r="L27" t="s">
        <v>48</v>
      </c>
      <c r="M27" t="s">
        <v>48</v>
      </c>
    </row>
    <row r="28" spans="1:13">
      <c r="A28" t="s">
        <v>259</v>
      </c>
      <c r="B28" t="s">
        <v>260</v>
      </c>
      <c r="C28" t="s">
        <v>261</v>
      </c>
      <c r="D28" t="s">
        <v>45</v>
      </c>
      <c r="E28" t="s">
        <v>262</v>
      </c>
      <c r="F28" t="s">
        <v>263</v>
      </c>
      <c r="G28" t="s">
        <v>48</v>
      </c>
      <c r="H28" t="s">
        <v>264</v>
      </c>
      <c r="I28" t="s">
        <v>265</v>
      </c>
      <c r="J28" t="s">
        <v>266</v>
      </c>
      <c r="K28" t="s">
        <v>267</v>
      </c>
      <c r="L28" t="s">
        <v>48</v>
      </c>
      <c r="M28" t="s">
        <v>48</v>
      </c>
    </row>
    <row r="29" spans="1:13">
      <c r="A29" t="s">
        <v>268</v>
      </c>
      <c r="B29" t="s">
        <v>269</v>
      </c>
      <c r="C29" t="s">
        <v>270</v>
      </c>
      <c r="D29" t="s">
        <v>208</v>
      </c>
      <c r="E29" t="s">
        <v>271</v>
      </c>
      <c r="F29" t="s">
        <v>272</v>
      </c>
      <c r="G29" t="s">
        <v>48</v>
      </c>
      <c r="H29" t="s">
        <v>273</v>
      </c>
      <c r="I29" t="s">
        <v>274</v>
      </c>
      <c r="J29" t="s">
        <v>275</v>
      </c>
      <c r="K29" t="s">
        <v>276</v>
      </c>
      <c r="L29" t="s">
        <v>48</v>
      </c>
      <c r="M29" t="s">
        <v>48</v>
      </c>
    </row>
    <row r="30" spans="1:13">
      <c r="A30" t="s">
        <v>277</v>
      </c>
      <c r="B30" t="s">
        <v>278</v>
      </c>
      <c r="C30" t="s">
        <v>279</v>
      </c>
      <c r="D30" t="s">
        <v>99</v>
      </c>
      <c r="E30" t="s">
        <v>280</v>
      </c>
      <c r="F30" t="s">
        <v>281</v>
      </c>
      <c r="G30" t="s">
        <v>48</v>
      </c>
      <c r="H30" t="s">
        <v>282</v>
      </c>
      <c r="I30" t="s">
        <v>112</v>
      </c>
      <c r="J30" t="s">
        <v>283</v>
      </c>
      <c r="K30" t="s">
        <v>284</v>
      </c>
      <c r="L30" t="s">
        <v>48</v>
      </c>
      <c r="M30" t="s">
        <v>48</v>
      </c>
    </row>
    <row r="31" spans="1:13">
      <c r="A31" t="s">
        <v>285</v>
      </c>
      <c r="B31" t="s">
        <v>286</v>
      </c>
      <c r="C31" t="s">
        <v>287</v>
      </c>
      <c r="D31" t="s">
        <v>208</v>
      </c>
      <c r="E31" t="s">
        <v>288</v>
      </c>
      <c r="F31" t="s">
        <v>289</v>
      </c>
      <c r="G31" t="s">
        <v>48</v>
      </c>
      <c r="H31" t="s">
        <v>290</v>
      </c>
      <c r="I31" t="s">
        <v>112</v>
      </c>
      <c r="J31" t="s">
        <v>291</v>
      </c>
      <c r="K31" t="s">
        <v>48</v>
      </c>
      <c r="L31" t="s">
        <v>48</v>
      </c>
      <c r="M31" t="s">
        <v>48</v>
      </c>
    </row>
    <row r="32" spans="1:13">
      <c r="A32" t="s">
        <v>292</v>
      </c>
      <c r="B32" t="s">
        <v>293</v>
      </c>
      <c r="C32" t="s">
        <v>294</v>
      </c>
      <c r="D32" t="s">
        <v>168</v>
      </c>
      <c r="E32" t="s">
        <v>295</v>
      </c>
      <c r="F32" t="s">
        <v>296</v>
      </c>
      <c r="G32" t="s">
        <v>171</v>
      </c>
      <c r="H32" t="s">
        <v>297</v>
      </c>
      <c r="I32" t="s">
        <v>173</v>
      </c>
      <c r="J32" t="s">
        <v>298</v>
      </c>
      <c r="K32" t="s">
        <v>48</v>
      </c>
      <c r="L32" t="s">
        <v>48</v>
      </c>
      <c r="M32" t="s">
        <v>48</v>
      </c>
    </row>
    <row r="33" spans="1:13">
      <c r="A33" t="s">
        <v>299</v>
      </c>
      <c r="B33" t="s">
        <v>300</v>
      </c>
      <c r="C33" t="s">
        <v>301</v>
      </c>
      <c r="D33" t="s">
        <v>99</v>
      </c>
      <c r="E33" t="s">
        <v>302</v>
      </c>
      <c r="F33" t="s">
        <v>303</v>
      </c>
      <c r="G33" t="s">
        <v>304</v>
      </c>
      <c r="H33" t="s">
        <v>305</v>
      </c>
      <c r="I33" t="s">
        <v>306</v>
      </c>
      <c r="J33" t="s">
        <v>307</v>
      </c>
      <c r="K33" t="s">
        <v>48</v>
      </c>
      <c r="L33" t="s">
        <v>48</v>
      </c>
      <c r="M33" t="s">
        <v>48</v>
      </c>
    </row>
    <row r="34" spans="1:13">
      <c r="A34" t="s">
        <v>308</v>
      </c>
      <c r="B34" t="s">
        <v>309</v>
      </c>
      <c r="C34" t="s">
        <v>310</v>
      </c>
      <c r="D34" t="s">
        <v>56</v>
      </c>
      <c r="E34" t="s">
        <v>311</v>
      </c>
      <c r="F34" t="s">
        <v>312</v>
      </c>
      <c r="G34" t="s">
        <v>313</v>
      </c>
      <c r="H34" t="s">
        <v>314</v>
      </c>
      <c r="I34" t="s">
        <v>315</v>
      </c>
      <c r="J34" t="s">
        <v>316</v>
      </c>
      <c r="K34" t="s">
        <v>317</v>
      </c>
      <c r="L34" t="s">
        <v>48</v>
      </c>
      <c r="M34" t="s">
        <v>48</v>
      </c>
    </row>
    <row r="35" spans="1:13">
      <c r="A35" t="s">
        <v>318</v>
      </c>
      <c r="B35" t="s">
        <v>319</v>
      </c>
      <c r="C35" t="s">
        <v>320</v>
      </c>
      <c r="D35" t="s">
        <v>126</v>
      </c>
      <c r="E35" t="s">
        <v>321</v>
      </c>
      <c r="F35" t="s">
        <v>322</v>
      </c>
      <c r="G35" t="s">
        <v>323</v>
      </c>
      <c r="H35" t="s">
        <v>324</v>
      </c>
      <c r="I35" t="s">
        <v>173</v>
      </c>
      <c r="J35" t="s">
        <v>325</v>
      </c>
      <c r="K35" t="s">
        <v>326</v>
      </c>
      <c r="L35" t="s">
        <v>48</v>
      </c>
      <c r="M35" t="s">
        <v>48</v>
      </c>
    </row>
    <row r="36" spans="1:13">
      <c r="A36" t="s">
        <v>327</v>
      </c>
      <c r="B36" t="s">
        <v>328</v>
      </c>
      <c r="C36" t="s">
        <v>329</v>
      </c>
      <c r="D36" t="s">
        <v>45</v>
      </c>
      <c r="E36" t="s">
        <v>330</v>
      </c>
      <c r="F36" t="s">
        <v>331</v>
      </c>
      <c r="G36" t="s">
        <v>332</v>
      </c>
      <c r="H36" t="s">
        <v>333</v>
      </c>
      <c r="I36" t="s">
        <v>315</v>
      </c>
      <c r="J36" t="s">
        <v>334</v>
      </c>
      <c r="K36" t="s">
        <v>335</v>
      </c>
      <c r="L36" t="s">
        <v>48</v>
      </c>
      <c r="M36" t="s">
        <v>48</v>
      </c>
    </row>
    <row r="37" spans="1:13">
      <c r="A37" t="s">
        <v>336</v>
      </c>
      <c r="B37" t="s">
        <v>337</v>
      </c>
      <c r="C37" t="s">
        <v>338</v>
      </c>
      <c r="D37" t="s">
        <v>45</v>
      </c>
      <c r="E37" t="s">
        <v>339</v>
      </c>
      <c r="F37" t="s">
        <v>340</v>
      </c>
      <c r="G37" t="s">
        <v>304</v>
      </c>
      <c r="H37" t="s">
        <v>341</v>
      </c>
      <c r="I37" t="s">
        <v>306</v>
      </c>
      <c r="J37" t="s">
        <v>342</v>
      </c>
      <c r="K37" t="s">
        <v>343</v>
      </c>
      <c r="L37" t="s">
        <v>48</v>
      </c>
      <c r="M37" t="s">
        <v>48</v>
      </c>
    </row>
    <row r="38" spans="1:13">
      <c r="A38" t="s">
        <v>344</v>
      </c>
      <c r="B38" t="s">
        <v>345</v>
      </c>
      <c r="C38" t="s">
        <v>346</v>
      </c>
      <c r="D38" t="s">
        <v>168</v>
      </c>
      <c r="E38" t="s">
        <v>347</v>
      </c>
      <c r="F38" t="s">
        <v>348</v>
      </c>
      <c r="G38" t="s">
        <v>349</v>
      </c>
      <c r="H38" t="s">
        <v>48</v>
      </c>
      <c r="I38" t="s">
        <v>350</v>
      </c>
      <c r="J38" t="s">
        <v>351</v>
      </c>
      <c r="K38" t="s">
        <v>352</v>
      </c>
      <c r="L38" t="s">
        <v>48</v>
      </c>
      <c r="M38" t="s">
        <v>48</v>
      </c>
    </row>
    <row r="39" spans="1:13">
      <c r="A39" t="s">
        <v>353</v>
      </c>
      <c r="B39" t="s">
        <v>354</v>
      </c>
      <c r="C39" t="s">
        <v>355</v>
      </c>
      <c r="D39" t="s">
        <v>99</v>
      </c>
      <c r="E39" t="s">
        <v>356</v>
      </c>
      <c r="F39" t="s">
        <v>357</v>
      </c>
      <c r="G39" t="s">
        <v>358</v>
      </c>
      <c r="H39" t="s">
        <v>359</v>
      </c>
      <c r="I39" t="s">
        <v>75</v>
      </c>
      <c r="J39" t="s">
        <v>360</v>
      </c>
      <c r="K39" t="s">
        <v>48</v>
      </c>
      <c r="L39" t="s">
        <v>48</v>
      </c>
      <c r="M39" t="s">
        <v>48</v>
      </c>
    </row>
    <row r="40" spans="1:13">
      <c r="A40" t="s">
        <v>361</v>
      </c>
      <c r="B40" t="s">
        <v>362</v>
      </c>
      <c r="C40" t="s">
        <v>363</v>
      </c>
      <c r="D40" t="s">
        <v>168</v>
      </c>
      <c r="E40" t="s">
        <v>364</v>
      </c>
      <c r="F40" t="s">
        <v>365</v>
      </c>
      <c r="G40" t="s">
        <v>48</v>
      </c>
      <c r="H40" t="s">
        <v>366</v>
      </c>
      <c r="I40" t="s">
        <v>50</v>
      </c>
      <c r="J40" t="s">
        <v>367</v>
      </c>
      <c r="K40" t="s">
        <v>48</v>
      </c>
      <c r="L40" t="s">
        <v>48</v>
      </c>
      <c r="M40" t="s">
        <v>48</v>
      </c>
    </row>
    <row r="41" spans="1:13">
      <c r="A41" t="s">
        <v>368</v>
      </c>
      <c r="B41" t="s">
        <v>369</v>
      </c>
      <c r="C41" t="s">
        <v>370</v>
      </c>
      <c r="D41" t="s">
        <v>45</v>
      </c>
      <c r="E41" t="s">
        <v>371</v>
      </c>
      <c r="F41" t="s">
        <v>372</v>
      </c>
      <c r="G41" t="s">
        <v>48</v>
      </c>
      <c r="H41" t="s">
        <v>373</v>
      </c>
      <c r="I41" t="s">
        <v>103</v>
      </c>
      <c r="J41" t="s">
        <v>374</v>
      </c>
      <c r="K41" t="s">
        <v>375</v>
      </c>
      <c r="L41" t="s">
        <v>48</v>
      </c>
      <c r="M41" t="s">
        <v>48</v>
      </c>
    </row>
    <row r="42" spans="1:13">
      <c r="A42" t="s">
        <v>376</v>
      </c>
      <c r="B42" t="s">
        <v>377</v>
      </c>
      <c r="C42" t="s">
        <v>378</v>
      </c>
      <c r="D42" t="s">
        <v>208</v>
      </c>
      <c r="E42" t="s">
        <v>379</v>
      </c>
      <c r="F42" t="s">
        <v>380</v>
      </c>
      <c r="G42" t="s">
        <v>48</v>
      </c>
      <c r="H42" t="s">
        <v>381</v>
      </c>
      <c r="I42" t="s">
        <v>103</v>
      </c>
      <c r="J42" t="s">
        <v>382</v>
      </c>
      <c r="K42" t="s">
        <v>383</v>
      </c>
      <c r="L42" t="s">
        <v>48</v>
      </c>
      <c r="M42" t="s">
        <v>48</v>
      </c>
    </row>
    <row r="43" spans="1:13">
      <c r="A43" t="s">
        <v>384</v>
      </c>
      <c r="B43" t="s">
        <v>385</v>
      </c>
      <c r="C43" t="s">
        <v>386</v>
      </c>
      <c r="D43" t="s">
        <v>218</v>
      </c>
      <c r="E43" t="s">
        <v>387</v>
      </c>
      <c r="F43" t="s">
        <v>388</v>
      </c>
      <c r="G43" t="s">
        <v>129</v>
      </c>
      <c r="H43" t="s">
        <v>389</v>
      </c>
      <c r="I43" t="s">
        <v>131</v>
      </c>
      <c r="J43" t="s">
        <v>390</v>
      </c>
      <c r="K43" t="s">
        <v>391</v>
      </c>
      <c r="L43" t="s">
        <v>48</v>
      </c>
      <c r="M43" t="s">
        <v>48</v>
      </c>
    </row>
    <row r="44" spans="1:13">
      <c r="A44" t="s">
        <v>392</v>
      </c>
      <c r="B44" t="s">
        <v>393</v>
      </c>
      <c r="C44" t="s">
        <v>394</v>
      </c>
      <c r="D44" t="s">
        <v>99</v>
      </c>
      <c r="E44" t="s">
        <v>395</v>
      </c>
      <c r="F44" t="s">
        <v>396</v>
      </c>
      <c r="G44" t="s">
        <v>397</v>
      </c>
      <c r="H44" t="s">
        <v>398</v>
      </c>
      <c r="I44" t="s">
        <v>306</v>
      </c>
      <c r="J44" t="s">
        <v>399</v>
      </c>
      <c r="K44" t="s">
        <v>400</v>
      </c>
      <c r="L44" t="s">
        <v>48</v>
      </c>
      <c r="M44" t="s">
        <v>48</v>
      </c>
    </row>
    <row r="45" spans="1:13">
      <c r="A45" t="s">
        <v>401</v>
      </c>
      <c r="B45" t="s">
        <v>402</v>
      </c>
      <c r="C45" t="s">
        <v>403</v>
      </c>
      <c r="D45" t="s">
        <v>45</v>
      </c>
      <c r="E45" t="s">
        <v>404</v>
      </c>
      <c r="F45" t="s">
        <v>405</v>
      </c>
      <c r="G45" t="s">
        <v>48</v>
      </c>
      <c r="H45" t="s">
        <v>406</v>
      </c>
      <c r="I45" t="s">
        <v>50</v>
      </c>
      <c r="J45" t="s">
        <v>407</v>
      </c>
      <c r="K45" t="s">
        <v>408</v>
      </c>
      <c r="L45" t="s">
        <v>48</v>
      </c>
      <c r="M45" t="s">
        <v>48</v>
      </c>
    </row>
    <row r="46" spans="1:13">
      <c r="A46" t="s">
        <v>409</v>
      </c>
      <c r="B46" t="s">
        <v>410</v>
      </c>
      <c r="C46" t="s">
        <v>411</v>
      </c>
      <c r="D46" t="s">
        <v>56</v>
      </c>
      <c r="E46" t="s">
        <v>412</v>
      </c>
      <c r="F46" t="s">
        <v>413</v>
      </c>
      <c r="G46" t="s">
        <v>414</v>
      </c>
      <c r="H46" t="s">
        <v>415</v>
      </c>
      <c r="I46" t="s">
        <v>306</v>
      </c>
      <c r="J46" t="s">
        <v>416</v>
      </c>
      <c r="K46" t="s">
        <v>48</v>
      </c>
      <c r="L46" t="s">
        <v>48</v>
      </c>
      <c r="M46" t="s">
        <v>48</v>
      </c>
    </row>
    <row r="47" spans="1:13">
      <c r="A47" t="s">
        <v>417</v>
      </c>
      <c r="B47" t="s">
        <v>418</v>
      </c>
      <c r="C47" t="s">
        <v>419</v>
      </c>
      <c r="D47" t="s">
        <v>126</v>
      </c>
      <c r="E47" t="s">
        <v>420</v>
      </c>
      <c r="F47" t="s">
        <v>421</v>
      </c>
      <c r="G47" t="s">
        <v>422</v>
      </c>
      <c r="H47" t="s">
        <v>423</v>
      </c>
      <c r="I47" t="s">
        <v>315</v>
      </c>
      <c r="J47" t="s">
        <v>424</v>
      </c>
      <c r="K47" t="s">
        <v>425</v>
      </c>
      <c r="L47" t="s">
        <v>48</v>
      </c>
      <c r="M47" t="s">
        <v>48</v>
      </c>
    </row>
    <row r="48" spans="1:13">
      <c r="A48" t="s">
        <v>426</v>
      </c>
      <c r="B48" t="s">
        <v>427</v>
      </c>
      <c r="C48" t="s">
        <v>428</v>
      </c>
      <c r="D48" t="s">
        <v>56</v>
      </c>
      <c r="E48" t="s">
        <v>429</v>
      </c>
      <c r="F48" t="s">
        <v>430</v>
      </c>
      <c r="G48" t="s">
        <v>431</v>
      </c>
      <c r="H48" t="s">
        <v>432</v>
      </c>
      <c r="I48" t="s">
        <v>315</v>
      </c>
      <c r="J48" t="s">
        <v>433</v>
      </c>
      <c r="K48" t="s">
        <v>434</v>
      </c>
      <c r="L48" t="s">
        <v>48</v>
      </c>
      <c r="M48" t="s">
        <v>48</v>
      </c>
    </row>
    <row r="49" spans="1:13">
      <c r="A49" t="s">
        <v>435</v>
      </c>
      <c r="B49" t="s">
        <v>436</v>
      </c>
      <c r="C49" t="s">
        <v>437</v>
      </c>
      <c r="D49" t="s">
        <v>208</v>
      </c>
      <c r="E49" t="s">
        <v>438</v>
      </c>
      <c r="F49" t="s">
        <v>439</v>
      </c>
      <c r="G49" t="s">
        <v>304</v>
      </c>
      <c r="H49" t="s">
        <v>440</v>
      </c>
      <c r="I49" t="s">
        <v>306</v>
      </c>
      <c r="J49" t="s">
        <v>441</v>
      </c>
      <c r="K49" t="s">
        <v>442</v>
      </c>
      <c r="L49" t="s">
        <v>48</v>
      </c>
      <c r="M49" t="s">
        <v>48</v>
      </c>
    </row>
    <row r="50" spans="1:13">
      <c r="A50" t="s">
        <v>443</v>
      </c>
      <c r="B50" t="s">
        <v>444</v>
      </c>
      <c r="C50" t="s">
        <v>445</v>
      </c>
      <c r="D50" t="s">
        <v>99</v>
      </c>
      <c r="E50" t="s">
        <v>446</v>
      </c>
      <c r="F50" t="s">
        <v>447</v>
      </c>
      <c r="G50" t="s">
        <v>48</v>
      </c>
      <c r="H50" t="s">
        <v>448</v>
      </c>
      <c r="I50" t="s">
        <v>265</v>
      </c>
      <c r="J50" t="s">
        <v>449</v>
      </c>
      <c r="K50" t="s">
        <v>450</v>
      </c>
      <c r="L50" t="s">
        <v>48</v>
      </c>
      <c r="M50" t="s">
        <v>48</v>
      </c>
    </row>
    <row r="51" spans="1:13">
      <c r="A51" t="s">
        <v>451</v>
      </c>
      <c r="B51" t="s">
        <v>452</v>
      </c>
      <c r="C51" t="s">
        <v>453</v>
      </c>
      <c r="D51" t="s">
        <v>143</v>
      </c>
      <c r="E51" t="s">
        <v>454</v>
      </c>
      <c r="F51" t="s">
        <v>455</v>
      </c>
      <c r="G51" t="s">
        <v>48</v>
      </c>
      <c r="H51" t="s">
        <v>456</v>
      </c>
      <c r="I51" t="s">
        <v>457</v>
      </c>
      <c r="J51" t="s">
        <v>458</v>
      </c>
      <c r="K51" t="s">
        <v>459</v>
      </c>
      <c r="L51" t="s">
        <v>48</v>
      </c>
      <c r="M51" t="s">
        <v>48</v>
      </c>
    </row>
    <row r="52" spans="1:13">
      <c r="A52" t="s">
        <v>460</v>
      </c>
      <c r="B52" t="s">
        <v>461</v>
      </c>
      <c r="C52" t="s">
        <v>462</v>
      </c>
      <c r="D52" t="s">
        <v>218</v>
      </c>
      <c r="E52" t="s">
        <v>463</v>
      </c>
      <c r="F52" t="s">
        <v>464</v>
      </c>
      <c r="G52" t="s">
        <v>465</v>
      </c>
      <c r="H52" t="s">
        <v>466</v>
      </c>
      <c r="I52" t="s">
        <v>131</v>
      </c>
      <c r="J52" t="s">
        <v>467</v>
      </c>
      <c r="K52" t="s">
        <v>468</v>
      </c>
      <c r="L52" t="s">
        <v>48</v>
      </c>
      <c r="M52" t="s">
        <v>48</v>
      </c>
    </row>
    <row r="53" spans="1:13">
      <c r="A53" t="s">
        <v>469</v>
      </c>
      <c r="B53" t="s">
        <v>470</v>
      </c>
      <c r="C53" t="s">
        <v>471</v>
      </c>
      <c r="D53" t="s">
        <v>218</v>
      </c>
      <c r="E53" t="s">
        <v>472</v>
      </c>
      <c r="F53" t="s">
        <v>473</v>
      </c>
      <c r="G53" t="s">
        <v>48</v>
      </c>
      <c r="H53" t="s">
        <v>474</v>
      </c>
      <c r="I53" t="s">
        <v>50</v>
      </c>
      <c r="J53" t="s">
        <v>475</v>
      </c>
      <c r="K53" t="s">
        <v>48</v>
      </c>
      <c r="L53" t="s">
        <v>48</v>
      </c>
      <c r="M53" t="s">
        <v>48</v>
      </c>
    </row>
    <row r="54" spans="1:13">
      <c r="A54" t="s">
        <v>476</v>
      </c>
      <c r="B54" t="s">
        <v>477</v>
      </c>
      <c r="C54" t="s">
        <v>478</v>
      </c>
      <c r="D54" t="s">
        <v>168</v>
      </c>
      <c r="E54" t="s">
        <v>479</v>
      </c>
      <c r="F54" t="s">
        <v>73</v>
      </c>
      <c r="G54" t="s">
        <v>48</v>
      </c>
      <c r="H54" t="s">
        <v>480</v>
      </c>
      <c r="I54" t="s">
        <v>75</v>
      </c>
      <c r="J54" t="s">
        <v>481</v>
      </c>
      <c r="K54" t="s">
        <v>482</v>
      </c>
      <c r="L54" t="s">
        <v>48</v>
      </c>
      <c r="M54" t="s">
        <v>48</v>
      </c>
    </row>
    <row r="55" spans="1:13">
      <c r="A55" t="s">
        <v>483</v>
      </c>
      <c r="B55" t="s">
        <v>484</v>
      </c>
      <c r="C55" t="s">
        <v>485</v>
      </c>
      <c r="D55" t="s">
        <v>143</v>
      </c>
      <c r="E55" t="s">
        <v>486</v>
      </c>
      <c r="F55" t="s">
        <v>145</v>
      </c>
      <c r="G55" t="s">
        <v>48</v>
      </c>
      <c r="H55" t="s">
        <v>146</v>
      </c>
      <c r="I55" t="s">
        <v>147</v>
      </c>
      <c r="J55" t="s">
        <v>487</v>
      </c>
      <c r="K55" t="s">
        <v>488</v>
      </c>
      <c r="L55" t="s">
        <v>48</v>
      </c>
      <c r="M55" t="s">
        <v>48</v>
      </c>
    </row>
    <row r="56" spans="1:13">
      <c r="A56" t="s">
        <v>489</v>
      </c>
      <c r="B56" t="s">
        <v>490</v>
      </c>
      <c r="C56" t="s">
        <v>491</v>
      </c>
      <c r="D56" t="s">
        <v>45</v>
      </c>
      <c r="E56" t="s">
        <v>492</v>
      </c>
      <c r="F56" t="s">
        <v>493</v>
      </c>
      <c r="G56" t="s">
        <v>494</v>
      </c>
      <c r="H56" t="s">
        <v>495</v>
      </c>
      <c r="I56" t="s">
        <v>306</v>
      </c>
      <c r="J56" t="s">
        <v>496</v>
      </c>
      <c r="K56" t="s">
        <v>497</v>
      </c>
      <c r="L56" t="s">
        <v>48</v>
      </c>
      <c r="M56" t="s">
        <v>48</v>
      </c>
    </row>
    <row r="57" spans="1:13">
      <c r="A57" t="s">
        <v>498</v>
      </c>
      <c r="B57" t="s">
        <v>499</v>
      </c>
      <c r="C57" t="s">
        <v>500</v>
      </c>
      <c r="D57" t="s">
        <v>56</v>
      </c>
      <c r="E57" t="s">
        <v>501</v>
      </c>
      <c r="F57" t="s">
        <v>502</v>
      </c>
      <c r="G57" t="s">
        <v>48</v>
      </c>
      <c r="H57" t="s">
        <v>503</v>
      </c>
      <c r="I57" t="s">
        <v>50</v>
      </c>
      <c r="J57" t="s">
        <v>504</v>
      </c>
      <c r="K57" t="s">
        <v>505</v>
      </c>
      <c r="L57" t="s">
        <v>48</v>
      </c>
      <c r="M57" t="s">
        <v>48</v>
      </c>
    </row>
    <row r="58" spans="1:13">
      <c r="A58" t="s">
        <v>506</v>
      </c>
      <c r="B58" t="s">
        <v>507</v>
      </c>
      <c r="C58" t="s">
        <v>508</v>
      </c>
      <c r="D58" t="s">
        <v>56</v>
      </c>
      <c r="E58" t="s">
        <v>509</v>
      </c>
      <c r="F58" t="s">
        <v>510</v>
      </c>
      <c r="G58" t="s">
        <v>48</v>
      </c>
      <c r="H58" t="s">
        <v>511</v>
      </c>
      <c r="I58" t="s">
        <v>103</v>
      </c>
      <c r="J58" t="s">
        <v>512</v>
      </c>
      <c r="K58" t="s">
        <v>513</v>
      </c>
      <c r="L58" t="s">
        <v>48</v>
      </c>
      <c r="M58" t="s">
        <v>48</v>
      </c>
    </row>
    <row r="59" spans="1:13">
      <c r="A59" t="s">
        <v>514</v>
      </c>
      <c r="B59" t="s">
        <v>515</v>
      </c>
      <c r="C59" t="s">
        <v>516</v>
      </c>
      <c r="D59" t="s">
        <v>45</v>
      </c>
      <c r="E59" t="s">
        <v>517</v>
      </c>
      <c r="F59" t="s">
        <v>58</v>
      </c>
      <c r="G59" t="s">
        <v>48</v>
      </c>
      <c r="H59" t="s">
        <v>518</v>
      </c>
      <c r="I59" t="s">
        <v>60</v>
      </c>
      <c r="J59" t="s">
        <v>519</v>
      </c>
      <c r="K59" t="s">
        <v>520</v>
      </c>
      <c r="L59" t="s">
        <v>48</v>
      </c>
      <c r="M59" t="s">
        <v>48</v>
      </c>
    </row>
    <row r="60" spans="1:13">
      <c r="A60" t="s">
        <v>521</v>
      </c>
      <c r="B60" t="s">
        <v>522</v>
      </c>
      <c r="C60" t="s">
        <v>523</v>
      </c>
      <c r="D60" t="s">
        <v>208</v>
      </c>
      <c r="E60" t="s">
        <v>524</v>
      </c>
      <c r="F60" t="s">
        <v>525</v>
      </c>
      <c r="G60" t="s">
        <v>48</v>
      </c>
      <c r="H60" t="s">
        <v>526</v>
      </c>
      <c r="I60" t="s">
        <v>212</v>
      </c>
      <c r="J60" t="s">
        <v>527</v>
      </c>
      <c r="K60" t="s">
        <v>528</v>
      </c>
      <c r="L60" t="s">
        <v>48</v>
      </c>
      <c r="M60" t="s">
        <v>48</v>
      </c>
    </row>
    <row r="61" spans="1:13">
      <c r="A61" t="s">
        <v>529</v>
      </c>
      <c r="B61" t="s">
        <v>530</v>
      </c>
      <c r="C61" t="s">
        <v>531</v>
      </c>
      <c r="D61" t="s">
        <v>45</v>
      </c>
      <c r="E61" t="s">
        <v>532</v>
      </c>
      <c r="F61" t="s">
        <v>272</v>
      </c>
      <c r="G61" t="s">
        <v>48</v>
      </c>
      <c r="H61" t="s">
        <v>533</v>
      </c>
      <c r="I61" t="s">
        <v>274</v>
      </c>
      <c r="J61" t="s">
        <v>534</v>
      </c>
      <c r="K61" t="s">
        <v>48</v>
      </c>
      <c r="L61" t="s">
        <v>48</v>
      </c>
      <c r="M61" t="s">
        <v>48</v>
      </c>
    </row>
    <row r="62" spans="1:13">
      <c r="A62" t="s">
        <v>535</v>
      </c>
      <c r="B62" t="s">
        <v>536</v>
      </c>
      <c r="C62" t="s">
        <v>537</v>
      </c>
      <c r="D62" t="s">
        <v>126</v>
      </c>
      <c r="E62" t="s">
        <v>538</v>
      </c>
      <c r="F62" t="s">
        <v>322</v>
      </c>
      <c r="G62" t="s">
        <v>323</v>
      </c>
      <c r="H62" t="s">
        <v>539</v>
      </c>
      <c r="I62" t="s">
        <v>173</v>
      </c>
      <c r="J62" t="s">
        <v>540</v>
      </c>
      <c r="K62" t="s">
        <v>541</v>
      </c>
      <c r="L62" t="s">
        <v>48</v>
      </c>
      <c r="M62" t="s">
        <v>48</v>
      </c>
    </row>
    <row r="63" spans="1:13">
      <c r="A63" t="s">
        <v>542</v>
      </c>
      <c r="B63" t="s">
        <v>543</v>
      </c>
      <c r="C63" t="s">
        <v>544</v>
      </c>
      <c r="D63" t="s">
        <v>218</v>
      </c>
      <c r="E63" t="s">
        <v>545</v>
      </c>
      <c r="F63" t="s">
        <v>170</v>
      </c>
      <c r="G63" t="s">
        <v>171</v>
      </c>
      <c r="H63" t="s">
        <v>546</v>
      </c>
      <c r="I63" t="s">
        <v>173</v>
      </c>
      <c r="J63" t="s">
        <v>547</v>
      </c>
      <c r="K63" t="s">
        <v>48</v>
      </c>
      <c r="L63" t="s">
        <v>48</v>
      </c>
      <c r="M63" t="s">
        <v>48</v>
      </c>
    </row>
    <row r="64" spans="1:13">
      <c r="A64" t="s">
        <v>548</v>
      </c>
      <c r="B64" t="s">
        <v>549</v>
      </c>
      <c r="C64" t="s">
        <v>550</v>
      </c>
      <c r="D64" t="s">
        <v>126</v>
      </c>
      <c r="E64" t="s">
        <v>551</v>
      </c>
      <c r="F64" t="s">
        <v>552</v>
      </c>
      <c r="G64" t="s">
        <v>48</v>
      </c>
      <c r="H64" t="s">
        <v>553</v>
      </c>
      <c r="I64" t="s">
        <v>50</v>
      </c>
      <c r="J64" t="s">
        <v>554</v>
      </c>
      <c r="K64" t="s">
        <v>48</v>
      </c>
      <c r="L64" t="s">
        <v>48</v>
      </c>
      <c r="M64" t="s">
        <v>48</v>
      </c>
    </row>
    <row r="65" spans="1:13">
      <c r="A65" t="s">
        <v>555</v>
      </c>
      <c r="B65" t="s">
        <v>556</v>
      </c>
      <c r="C65" t="s">
        <v>557</v>
      </c>
      <c r="D65" t="s">
        <v>45</v>
      </c>
      <c r="E65" t="s">
        <v>558</v>
      </c>
      <c r="F65" t="s">
        <v>145</v>
      </c>
      <c r="G65" t="s">
        <v>48</v>
      </c>
      <c r="H65" t="s">
        <v>146</v>
      </c>
      <c r="I65" t="s">
        <v>147</v>
      </c>
      <c r="J65" t="s">
        <v>559</v>
      </c>
      <c r="K65" t="s">
        <v>560</v>
      </c>
      <c r="L65" t="s">
        <v>48</v>
      </c>
      <c r="M65" t="s">
        <v>48</v>
      </c>
    </row>
    <row r="66" spans="1:13">
      <c r="A66" t="s">
        <v>561</v>
      </c>
      <c r="B66" t="s">
        <v>562</v>
      </c>
      <c r="C66" t="s">
        <v>563</v>
      </c>
      <c r="D66" t="s">
        <v>564</v>
      </c>
      <c r="E66" t="s">
        <v>565</v>
      </c>
      <c r="F66" t="s">
        <v>566</v>
      </c>
      <c r="G66" t="s">
        <v>567</v>
      </c>
      <c r="H66" t="s">
        <v>568</v>
      </c>
      <c r="I66" t="s">
        <v>306</v>
      </c>
      <c r="J66" t="s">
        <v>569</v>
      </c>
      <c r="K66" t="s">
        <v>570</v>
      </c>
      <c r="L66" t="s">
        <v>48</v>
      </c>
      <c r="M66" t="s">
        <v>48</v>
      </c>
    </row>
    <row r="67" spans="1:13">
      <c r="A67" t="s">
        <v>571</v>
      </c>
      <c r="B67" t="s">
        <v>572</v>
      </c>
      <c r="C67" t="s">
        <v>573</v>
      </c>
      <c r="D67" t="s">
        <v>168</v>
      </c>
      <c r="E67" t="s">
        <v>574</v>
      </c>
      <c r="F67" t="s">
        <v>575</v>
      </c>
      <c r="G67" t="s">
        <v>48</v>
      </c>
      <c r="H67" t="s">
        <v>576</v>
      </c>
      <c r="I67" t="s">
        <v>265</v>
      </c>
      <c r="J67" t="s">
        <v>577</v>
      </c>
      <c r="K67" t="s">
        <v>578</v>
      </c>
      <c r="L67" t="s">
        <v>48</v>
      </c>
      <c r="M67" t="s">
        <v>48</v>
      </c>
    </row>
    <row r="68" spans="1:13">
      <c r="A68" t="s">
        <v>579</v>
      </c>
      <c r="B68" t="s">
        <v>580</v>
      </c>
      <c r="C68" t="s">
        <v>581</v>
      </c>
      <c r="D68" t="s">
        <v>232</v>
      </c>
      <c r="E68" t="s">
        <v>582</v>
      </c>
      <c r="F68" t="s">
        <v>322</v>
      </c>
      <c r="G68" t="s">
        <v>323</v>
      </c>
      <c r="H68" t="s">
        <v>583</v>
      </c>
      <c r="I68" t="s">
        <v>173</v>
      </c>
      <c r="J68" t="s">
        <v>584</v>
      </c>
      <c r="K68" t="s">
        <v>48</v>
      </c>
      <c r="L68" t="s">
        <v>48</v>
      </c>
      <c r="M68" t="s">
        <v>48</v>
      </c>
    </row>
    <row r="69" spans="1:13">
      <c r="A69" t="s">
        <v>585</v>
      </c>
      <c r="B69" t="s">
        <v>586</v>
      </c>
      <c r="C69" t="s">
        <v>587</v>
      </c>
      <c r="D69" t="s">
        <v>208</v>
      </c>
      <c r="E69" t="s">
        <v>588</v>
      </c>
      <c r="F69" t="s">
        <v>589</v>
      </c>
      <c r="G69" t="s">
        <v>48</v>
      </c>
      <c r="H69" t="s">
        <v>590</v>
      </c>
      <c r="I69" t="s">
        <v>163</v>
      </c>
      <c r="J69" t="s">
        <v>591</v>
      </c>
      <c r="K69" t="s">
        <v>48</v>
      </c>
      <c r="L69" t="s">
        <v>48</v>
      </c>
      <c r="M69" t="s">
        <v>48</v>
      </c>
    </row>
    <row r="70" spans="1:13">
      <c r="A70" t="s">
        <v>592</v>
      </c>
      <c r="B70" t="s">
        <v>593</v>
      </c>
      <c r="C70" t="s">
        <v>594</v>
      </c>
      <c r="D70" t="s">
        <v>126</v>
      </c>
      <c r="E70" t="s">
        <v>595</v>
      </c>
      <c r="F70" t="s">
        <v>110</v>
      </c>
      <c r="G70" t="s">
        <v>48</v>
      </c>
      <c r="H70" t="s">
        <v>596</v>
      </c>
      <c r="I70" t="s">
        <v>112</v>
      </c>
      <c r="J70" t="s">
        <v>597</v>
      </c>
      <c r="K70" t="s">
        <v>598</v>
      </c>
      <c r="L70" t="s">
        <v>48</v>
      </c>
      <c r="M70" t="s">
        <v>48</v>
      </c>
    </row>
    <row r="71" spans="1:13">
      <c r="A71" t="s">
        <v>599</v>
      </c>
      <c r="B71" t="s">
        <v>600</v>
      </c>
      <c r="C71" t="s">
        <v>601</v>
      </c>
      <c r="D71" t="s">
        <v>56</v>
      </c>
      <c r="E71" t="s">
        <v>602</v>
      </c>
      <c r="F71" t="s">
        <v>603</v>
      </c>
      <c r="G71" t="s">
        <v>48</v>
      </c>
      <c r="H71" t="s">
        <v>604</v>
      </c>
      <c r="I71" t="s">
        <v>605</v>
      </c>
      <c r="J71" t="s">
        <v>606</v>
      </c>
      <c r="K71" t="s">
        <v>607</v>
      </c>
      <c r="L71" t="s">
        <v>48</v>
      </c>
      <c r="M71" t="s">
        <v>48</v>
      </c>
    </row>
    <row r="72" spans="1:13">
      <c r="A72" t="s">
        <v>608</v>
      </c>
      <c r="B72" t="s">
        <v>609</v>
      </c>
      <c r="C72" t="s">
        <v>610</v>
      </c>
      <c r="D72" t="s">
        <v>45</v>
      </c>
      <c r="E72" t="s">
        <v>611</v>
      </c>
      <c r="F72" t="s">
        <v>612</v>
      </c>
      <c r="G72" t="s">
        <v>613</v>
      </c>
      <c r="H72" t="s">
        <v>614</v>
      </c>
      <c r="I72" t="s">
        <v>306</v>
      </c>
      <c r="J72" t="s">
        <v>615</v>
      </c>
      <c r="K72" t="s">
        <v>48</v>
      </c>
      <c r="L72" t="s">
        <v>48</v>
      </c>
      <c r="M72" t="s">
        <v>48</v>
      </c>
    </row>
    <row r="73" spans="1:13">
      <c r="A73" t="s">
        <v>616</v>
      </c>
      <c r="B73" t="s">
        <v>617</v>
      </c>
      <c r="C73" t="s">
        <v>618</v>
      </c>
      <c r="D73" t="s">
        <v>208</v>
      </c>
      <c r="E73" t="s">
        <v>619</v>
      </c>
      <c r="F73" t="s">
        <v>73</v>
      </c>
      <c r="G73" t="s">
        <v>48</v>
      </c>
      <c r="H73" t="s">
        <v>620</v>
      </c>
      <c r="I73" t="s">
        <v>75</v>
      </c>
      <c r="J73" t="s">
        <v>621</v>
      </c>
      <c r="K73" t="s">
        <v>622</v>
      </c>
      <c r="L73" t="s">
        <v>48</v>
      </c>
      <c r="M73" t="s">
        <v>48</v>
      </c>
    </row>
    <row r="74" spans="1:13">
      <c r="A74" t="s">
        <v>623</v>
      </c>
      <c r="B74" t="s">
        <v>624</v>
      </c>
      <c r="C74" t="s">
        <v>625</v>
      </c>
      <c r="D74" t="s">
        <v>56</v>
      </c>
      <c r="E74" t="s">
        <v>626</v>
      </c>
      <c r="F74" t="s">
        <v>627</v>
      </c>
      <c r="G74" t="s">
        <v>48</v>
      </c>
      <c r="H74" t="s">
        <v>628</v>
      </c>
      <c r="I74" t="s">
        <v>629</v>
      </c>
      <c r="J74" t="s">
        <v>630</v>
      </c>
      <c r="K74" t="s">
        <v>631</v>
      </c>
      <c r="L74" t="s">
        <v>48</v>
      </c>
      <c r="M74" t="s">
        <v>48</v>
      </c>
    </row>
    <row r="75" spans="1:13">
      <c r="A75" t="s">
        <v>632</v>
      </c>
      <c r="B75" t="s">
        <v>633</v>
      </c>
      <c r="C75" t="s">
        <v>634</v>
      </c>
      <c r="D75" t="s">
        <v>99</v>
      </c>
      <c r="E75" t="s">
        <v>635</v>
      </c>
      <c r="F75" t="s">
        <v>510</v>
      </c>
      <c r="G75" t="s">
        <v>48</v>
      </c>
      <c r="H75" t="s">
        <v>636</v>
      </c>
      <c r="I75" t="s">
        <v>103</v>
      </c>
      <c r="J75" t="s">
        <v>637</v>
      </c>
      <c r="K75" t="s">
        <v>638</v>
      </c>
      <c r="L75" t="s">
        <v>48</v>
      </c>
      <c r="M75" t="s">
        <v>48</v>
      </c>
    </row>
    <row r="76" spans="1:13">
      <c r="A76" t="s">
        <v>639</v>
      </c>
      <c r="B76" t="s">
        <v>640</v>
      </c>
      <c r="C76" t="s">
        <v>641</v>
      </c>
      <c r="D76" t="s">
        <v>208</v>
      </c>
      <c r="E76" t="s">
        <v>642</v>
      </c>
      <c r="F76" t="s">
        <v>643</v>
      </c>
      <c r="G76" t="s">
        <v>644</v>
      </c>
      <c r="H76" t="s">
        <v>645</v>
      </c>
      <c r="I76" t="s">
        <v>306</v>
      </c>
      <c r="J76" t="s">
        <v>646</v>
      </c>
      <c r="K76" t="s">
        <v>647</v>
      </c>
      <c r="L76" t="s">
        <v>48</v>
      </c>
      <c r="M76" t="s">
        <v>48</v>
      </c>
    </row>
    <row r="77" spans="1:13">
      <c r="A77" t="s">
        <v>648</v>
      </c>
      <c r="B77" t="s">
        <v>649</v>
      </c>
      <c r="C77" t="s">
        <v>650</v>
      </c>
      <c r="D77" t="s">
        <v>126</v>
      </c>
      <c r="E77" t="s">
        <v>651</v>
      </c>
      <c r="F77" t="s">
        <v>652</v>
      </c>
      <c r="G77" t="s">
        <v>48</v>
      </c>
      <c r="H77" t="s">
        <v>653</v>
      </c>
      <c r="I77" t="s">
        <v>457</v>
      </c>
      <c r="J77" t="s">
        <v>654</v>
      </c>
      <c r="K77" t="s">
        <v>655</v>
      </c>
      <c r="L77" t="s">
        <v>48</v>
      </c>
      <c r="M77" t="s">
        <v>48</v>
      </c>
    </row>
    <row r="78" spans="1:13">
      <c r="A78" t="s">
        <v>656</v>
      </c>
      <c r="B78" t="s">
        <v>657</v>
      </c>
      <c r="C78" t="s">
        <v>658</v>
      </c>
      <c r="D78" t="s">
        <v>99</v>
      </c>
      <c r="E78" t="s">
        <v>659</v>
      </c>
      <c r="F78" t="s">
        <v>439</v>
      </c>
      <c r="G78" t="s">
        <v>304</v>
      </c>
      <c r="H78" t="s">
        <v>660</v>
      </c>
      <c r="I78" t="s">
        <v>306</v>
      </c>
      <c r="J78" t="s">
        <v>661</v>
      </c>
      <c r="K78" t="s">
        <v>48</v>
      </c>
      <c r="L78" t="s">
        <v>48</v>
      </c>
      <c r="M78" t="s">
        <v>48</v>
      </c>
    </row>
    <row r="79" spans="1:13">
      <c r="A79" t="s">
        <v>662</v>
      </c>
      <c r="B79" t="s">
        <v>663</v>
      </c>
      <c r="C79" t="s">
        <v>664</v>
      </c>
      <c r="D79" t="s">
        <v>218</v>
      </c>
      <c r="E79" t="s">
        <v>665</v>
      </c>
      <c r="F79" t="s">
        <v>666</v>
      </c>
      <c r="G79" t="s">
        <v>667</v>
      </c>
      <c r="H79" t="s">
        <v>668</v>
      </c>
      <c r="I79" t="s">
        <v>306</v>
      </c>
      <c r="J79" t="s">
        <v>669</v>
      </c>
      <c r="K79" t="s">
        <v>670</v>
      </c>
      <c r="L79" t="s">
        <v>48</v>
      </c>
      <c r="M79" t="s">
        <v>48</v>
      </c>
    </row>
    <row r="80" spans="1:13">
      <c r="A80" t="s">
        <v>671</v>
      </c>
      <c r="B80" t="s">
        <v>672</v>
      </c>
      <c r="C80" t="s">
        <v>673</v>
      </c>
      <c r="D80" t="s">
        <v>99</v>
      </c>
      <c r="E80" t="s">
        <v>674</v>
      </c>
      <c r="F80" t="s">
        <v>675</v>
      </c>
      <c r="G80" t="s">
        <v>48</v>
      </c>
      <c r="H80" t="s">
        <v>676</v>
      </c>
      <c r="I80" t="s">
        <v>50</v>
      </c>
      <c r="J80" t="s">
        <v>677</v>
      </c>
      <c r="K80" t="s">
        <v>678</v>
      </c>
      <c r="L80" t="s">
        <v>48</v>
      </c>
      <c r="M80" t="s">
        <v>48</v>
      </c>
    </row>
    <row r="81" spans="1:13">
      <c r="A81" t="s">
        <v>679</v>
      </c>
      <c r="B81" t="s">
        <v>680</v>
      </c>
      <c r="C81" t="s">
        <v>681</v>
      </c>
      <c r="D81" t="s">
        <v>56</v>
      </c>
      <c r="E81" t="s">
        <v>682</v>
      </c>
      <c r="F81" t="s">
        <v>58</v>
      </c>
      <c r="G81" t="s">
        <v>48</v>
      </c>
      <c r="H81" t="s">
        <v>518</v>
      </c>
      <c r="I81" t="s">
        <v>60</v>
      </c>
      <c r="J81" t="s">
        <v>683</v>
      </c>
      <c r="K81" t="s">
        <v>48</v>
      </c>
      <c r="L81" t="s">
        <v>48</v>
      </c>
      <c r="M81" t="s">
        <v>48</v>
      </c>
    </row>
    <row r="82" spans="1:13">
      <c r="A82" t="s">
        <v>684</v>
      </c>
      <c r="B82" t="s">
        <v>685</v>
      </c>
      <c r="C82" t="s">
        <v>686</v>
      </c>
      <c r="D82" t="s">
        <v>45</v>
      </c>
      <c r="E82" t="s">
        <v>687</v>
      </c>
      <c r="F82" t="s">
        <v>170</v>
      </c>
      <c r="G82" t="s">
        <v>171</v>
      </c>
      <c r="H82" t="s">
        <v>688</v>
      </c>
      <c r="I82" t="s">
        <v>173</v>
      </c>
      <c r="J82" t="s">
        <v>689</v>
      </c>
      <c r="K82" t="s">
        <v>690</v>
      </c>
      <c r="L82" t="s">
        <v>48</v>
      </c>
      <c r="M82" t="s">
        <v>48</v>
      </c>
    </row>
    <row r="83" spans="1:13">
      <c r="A83" t="s">
        <v>691</v>
      </c>
      <c r="B83" t="s">
        <v>692</v>
      </c>
      <c r="C83" t="s">
        <v>693</v>
      </c>
      <c r="D83" t="s">
        <v>168</v>
      </c>
      <c r="E83" t="s">
        <v>694</v>
      </c>
      <c r="F83" t="s">
        <v>695</v>
      </c>
      <c r="G83" t="s">
        <v>397</v>
      </c>
      <c r="H83" t="s">
        <v>696</v>
      </c>
      <c r="I83" t="s">
        <v>306</v>
      </c>
      <c r="J83" t="s">
        <v>697</v>
      </c>
      <c r="K83" t="s">
        <v>698</v>
      </c>
      <c r="L83" t="s">
        <v>48</v>
      </c>
      <c r="M83" t="s">
        <v>48</v>
      </c>
    </row>
    <row r="84" spans="1:13">
      <c r="A84" t="s">
        <v>699</v>
      </c>
      <c r="B84" t="s">
        <v>700</v>
      </c>
      <c r="C84" t="s">
        <v>701</v>
      </c>
      <c r="D84" t="s">
        <v>208</v>
      </c>
      <c r="E84" t="s">
        <v>702</v>
      </c>
      <c r="F84" t="s">
        <v>703</v>
      </c>
      <c r="G84" t="s">
        <v>48</v>
      </c>
      <c r="H84" t="s">
        <v>704</v>
      </c>
      <c r="I84" t="s">
        <v>629</v>
      </c>
      <c r="J84" t="s">
        <v>705</v>
      </c>
      <c r="K84" t="s">
        <v>706</v>
      </c>
      <c r="L84" t="s">
        <v>48</v>
      </c>
      <c r="M84" t="s">
        <v>48</v>
      </c>
    </row>
    <row r="85" spans="1:13">
      <c r="A85" t="s">
        <v>707</v>
      </c>
      <c r="B85" t="s">
        <v>708</v>
      </c>
      <c r="C85" t="s">
        <v>709</v>
      </c>
      <c r="D85" t="s">
        <v>143</v>
      </c>
      <c r="E85" t="s">
        <v>710</v>
      </c>
      <c r="F85" t="s">
        <v>711</v>
      </c>
      <c r="G85" t="s">
        <v>48</v>
      </c>
      <c r="H85" t="s">
        <v>712</v>
      </c>
      <c r="I85" t="s">
        <v>103</v>
      </c>
      <c r="J85" t="s">
        <v>713</v>
      </c>
      <c r="K85" t="s">
        <v>714</v>
      </c>
      <c r="L85" t="s">
        <v>48</v>
      </c>
      <c r="M85" t="s">
        <v>48</v>
      </c>
    </row>
    <row r="86" spans="1:13">
      <c r="A86" t="s">
        <v>715</v>
      </c>
      <c r="B86" t="s">
        <v>716</v>
      </c>
      <c r="C86" t="s">
        <v>717</v>
      </c>
      <c r="D86" t="s">
        <v>126</v>
      </c>
      <c r="E86" t="s">
        <v>718</v>
      </c>
      <c r="F86" t="s">
        <v>719</v>
      </c>
      <c r="G86" t="s">
        <v>48</v>
      </c>
      <c r="H86" t="s">
        <v>720</v>
      </c>
      <c r="I86" t="s">
        <v>103</v>
      </c>
      <c r="J86" t="s">
        <v>721</v>
      </c>
      <c r="K86" t="s">
        <v>722</v>
      </c>
      <c r="L86" t="s">
        <v>48</v>
      </c>
      <c r="M86" t="s">
        <v>48</v>
      </c>
    </row>
    <row r="87" spans="1:13">
      <c r="A87" t="s">
        <v>723</v>
      </c>
      <c r="B87" t="s">
        <v>724</v>
      </c>
      <c r="C87" t="s">
        <v>725</v>
      </c>
      <c r="D87" t="s">
        <v>45</v>
      </c>
      <c r="E87" t="s">
        <v>726</v>
      </c>
      <c r="F87" t="s">
        <v>727</v>
      </c>
      <c r="G87" t="s">
        <v>48</v>
      </c>
      <c r="H87" t="s">
        <v>728</v>
      </c>
      <c r="I87" t="s">
        <v>50</v>
      </c>
      <c r="J87" t="s">
        <v>729</v>
      </c>
      <c r="K87" t="s">
        <v>730</v>
      </c>
      <c r="L87" t="s">
        <v>48</v>
      </c>
      <c r="M87" t="s">
        <v>48</v>
      </c>
    </row>
    <row r="88" spans="1:13">
      <c r="A88" t="s">
        <v>731</v>
      </c>
      <c r="B88" t="s">
        <v>732</v>
      </c>
      <c r="C88" t="s">
        <v>733</v>
      </c>
      <c r="D88" t="s">
        <v>126</v>
      </c>
      <c r="E88" t="s">
        <v>734</v>
      </c>
      <c r="F88" t="s">
        <v>735</v>
      </c>
      <c r="G88" t="s">
        <v>48</v>
      </c>
      <c r="H88" t="s">
        <v>736</v>
      </c>
      <c r="I88" t="s">
        <v>737</v>
      </c>
      <c r="J88" t="s">
        <v>738</v>
      </c>
      <c r="K88" t="s">
        <v>738</v>
      </c>
      <c r="L88" t="s">
        <v>48</v>
      </c>
      <c r="M88" t="s">
        <v>48</v>
      </c>
    </row>
    <row r="89" spans="1:13">
      <c r="A89" t="s">
        <v>739</v>
      </c>
      <c r="B89" t="s">
        <v>740</v>
      </c>
      <c r="C89" t="s">
        <v>741</v>
      </c>
      <c r="D89" t="s">
        <v>208</v>
      </c>
      <c r="E89" t="s">
        <v>742</v>
      </c>
      <c r="F89" t="s">
        <v>743</v>
      </c>
      <c r="G89" t="s">
        <v>171</v>
      </c>
      <c r="H89" t="s">
        <v>744</v>
      </c>
      <c r="I89" t="s">
        <v>173</v>
      </c>
      <c r="J89" t="s">
        <v>745</v>
      </c>
      <c r="K89" t="s">
        <v>48</v>
      </c>
      <c r="L89" t="s">
        <v>48</v>
      </c>
      <c r="M89" t="s">
        <v>48</v>
      </c>
    </row>
    <row r="90" spans="1:13">
      <c r="A90" t="s">
        <v>746</v>
      </c>
      <c r="B90" t="s">
        <v>747</v>
      </c>
      <c r="C90" t="s">
        <v>748</v>
      </c>
      <c r="D90" t="s">
        <v>56</v>
      </c>
      <c r="E90" t="s">
        <v>749</v>
      </c>
      <c r="F90" t="s">
        <v>750</v>
      </c>
      <c r="G90" t="s">
        <v>397</v>
      </c>
      <c r="H90" t="s">
        <v>751</v>
      </c>
      <c r="I90" t="s">
        <v>306</v>
      </c>
      <c r="J90" t="s">
        <v>752</v>
      </c>
      <c r="K90" t="s">
        <v>753</v>
      </c>
      <c r="L90" t="s">
        <v>48</v>
      </c>
      <c r="M90" t="s">
        <v>48</v>
      </c>
    </row>
    <row r="91" spans="1:13">
      <c r="A91" t="s">
        <v>754</v>
      </c>
      <c r="B91" t="s">
        <v>755</v>
      </c>
      <c r="C91" t="s">
        <v>756</v>
      </c>
      <c r="D91" t="s">
        <v>757</v>
      </c>
      <c r="E91" t="s">
        <v>758</v>
      </c>
      <c r="F91" t="s">
        <v>759</v>
      </c>
      <c r="G91" t="s">
        <v>48</v>
      </c>
      <c r="H91" t="s">
        <v>760</v>
      </c>
      <c r="I91" t="s">
        <v>737</v>
      </c>
      <c r="J91" t="s">
        <v>761</v>
      </c>
      <c r="K91" t="s">
        <v>761</v>
      </c>
      <c r="L91" t="s">
        <v>48</v>
      </c>
      <c r="M91" t="s">
        <v>48</v>
      </c>
    </row>
    <row r="92" spans="1:13">
      <c r="A92" t="s">
        <v>762</v>
      </c>
      <c r="B92" t="s">
        <v>763</v>
      </c>
      <c r="C92" t="s">
        <v>764</v>
      </c>
      <c r="D92" t="s">
        <v>56</v>
      </c>
      <c r="E92" t="s">
        <v>765</v>
      </c>
      <c r="F92" t="s">
        <v>766</v>
      </c>
      <c r="G92" t="s">
        <v>48</v>
      </c>
      <c r="H92" t="s">
        <v>767</v>
      </c>
      <c r="I92" t="s">
        <v>768</v>
      </c>
      <c r="J92" t="s">
        <v>769</v>
      </c>
      <c r="K92" t="s">
        <v>769</v>
      </c>
      <c r="L92" t="s">
        <v>48</v>
      </c>
      <c r="M92" t="s">
        <v>48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AF4-B7EC-4DB7-824C-5A88E250C151}">
  <dimension ref="A1:D9"/>
  <sheetViews>
    <sheetView workbookViewId="0">
      <selection activeCell="H11" sqref="H11"/>
    </sheetView>
  </sheetViews>
  <sheetFormatPr defaultRowHeight="14.5"/>
  <cols>
    <col min="1" max="1" width="12.54296875" bestFit="1" customWidth="1"/>
    <col min="2" max="2" width="15.81640625" bestFit="1" customWidth="1"/>
    <col min="3" max="3" width="50.6328125" bestFit="1" customWidth="1"/>
    <col min="4" max="4" width="0.90625" hidden="1" customWidth="1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>
        <v>1</v>
      </c>
      <c r="B2" t="s">
        <v>5</v>
      </c>
      <c r="C2" t="s">
        <v>6</v>
      </c>
      <c r="D2" t="s">
        <v>7</v>
      </c>
    </row>
    <row r="3" spans="1:4">
      <c r="A3">
        <v>2</v>
      </c>
      <c r="B3" t="s">
        <v>8</v>
      </c>
      <c r="C3" t="s">
        <v>9</v>
      </c>
      <c r="D3" t="s">
        <v>10</v>
      </c>
    </row>
    <row r="4" spans="1:4">
      <c r="A4">
        <v>3</v>
      </c>
      <c r="B4" t="s">
        <v>11</v>
      </c>
      <c r="C4" t="s">
        <v>12</v>
      </c>
      <c r="D4" t="s">
        <v>13</v>
      </c>
    </row>
    <row r="5" spans="1:4">
      <c r="A5">
        <v>4</v>
      </c>
      <c r="B5" t="s">
        <v>14</v>
      </c>
      <c r="C5" t="s">
        <v>15</v>
      </c>
      <c r="D5" t="s">
        <v>16</v>
      </c>
    </row>
    <row r="6" spans="1:4">
      <c r="A6">
        <v>5</v>
      </c>
      <c r="B6" t="s">
        <v>17</v>
      </c>
      <c r="C6" t="s">
        <v>18</v>
      </c>
      <c r="D6" t="s">
        <v>19</v>
      </c>
    </row>
    <row r="7" spans="1:4">
      <c r="A7">
        <v>6</v>
      </c>
      <c r="B7" t="s">
        <v>20</v>
      </c>
      <c r="C7" t="s">
        <v>21</v>
      </c>
      <c r="D7" t="s">
        <v>22</v>
      </c>
    </row>
    <row r="8" spans="1:4">
      <c r="A8">
        <v>7</v>
      </c>
      <c r="B8" t="s">
        <v>23</v>
      </c>
      <c r="C8" t="s">
        <v>24</v>
      </c>
      <c r="D8" t="s">
        <v>25</v>
      </c>
    </row>
    <row r="9" spans="1:4">
      <c r="A9">
        <v>8</v>
      </c>
      <c r="B9" t="s">
        <v>26</v>
      </c>
      <c r="C9" t="s">
        <v>27</v>
      </c>
      <c r="D9" t="s">
        <v>28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715D-007B-4B1D-AEBA-17FB9FB64B55}">
  <dimension ref="C3:Q96"/>
  <sheetViews>
    <sheetView topLeftCell="B1" workbookViewId="0">
      <selection activeCell="L10" sqref="L10"/>
    </sheetView>
  </sheetViews>
  <sheetFormatPr defaultRowHeight="14.5"/>
  <cols>
    <col min="15" max="15" width="26.1796875" customWidth="1"/>
    <col min="17" max="17" width="12.1796875" bestFit="1" customWidth="1"/>
  </cols>
  <sheetData>
    <row r="3" spans="3:17">
      <c r="C3" s="14" t="s">
        <v>1231</v>
      </c>
      <c r="D3" s="14"/>
      <c r="E3" s="14"/>
      <c r="F3" s="14"/>
      <c r="G3" s="14"/>
      <c r="H3" s="14"/>
      <c r="I3" s="14"/>
    </row>
    <row r="4" spans="3:17">
      <c r="C4" s="14"/>
      <c r="D4" s="14"/>
      <c r="E4" s="14"/>
      <c r="F4" s="14"/>
      <c r="G4" s="14"/>
      <c r="H4" s="14"/>
      <c r="I4" s="14"/>
    </row>
    <row r="6" spans="3:17" ht="15.5">
      <c r="E6" s="11" t="s">
        <v>1276</v>
      </c>
      <c r="F6" s="11"/>
      <c r="G6" s="11"/>
      <c r="H6" s="11"/>
      <c r="I6" s="10"/>
    </row>
    <row r="7" spans="3:17" ht="15.5">
      <c r="E7" s="11"/>
      <c r="F7" s="11"/>
      <c r="G7" s="11"/>
      <c r="H7" s="11"/>
    </row>
    <row r="8" spans="3:17">
      <c r="C8" s="9" t="s">
        <v>1260</v>
      </c>
      <c r="D8" s="9"/>
      <c r="E8" s="9"/>
      <c r="F8" s="9"/>
      <c r="G8" s="9"/>
      <c r="H8" s="9"/>
      <c r="I8" s="9"/>
      <c r="J8" s="9"/>
      <c r="K8" s="9"/>
      <c r="N8" s="2" t="s">
        <v>29</v>
      </c>
      <c r="O8" s="2" t="s">
        <v>30</v>
      </c>
      <c r="P8" s="2" t="s">
        <v>1259</v>
      </c>
      <c r="Q8" s="2" t="s">
        <v>1258</v>
      </c>
    </row>
    <row r="9" spans="3:17">
      <c r="C9" s="9" t="s">
        <v>1261</v>
      </c>
      <c r="D9" s="9"/>
      <c r="E9" s="9"/>
      <c r="F9" s="9"/>
      <c r="G9" s="9"/>
      <c r="H9" s="9"/>
      <c r="I9" s="9"/>
      <c r="J9" s="9"/>
      <c r="K9" s="9"/>
      <c r="N9" s="3" t="s">
        <v>548</v>
      </c>
      <c r="O9" s="3" t="s">
        <v>549</v>
      </c>
      <c r="P9" s="3">
        <v>28</v>
      </c>
      <c r="Q9" s="3">
        <v>110277.3</v>
      </c>
    </row>
    <row r="10" spans="3:17">
      <c r="C10" s="9"/>
      <c r="D10" s="9" t="s">
        <v>1262</v>
      </c>
      <c r="E10" s="9"/>
      <c r="F10" s="9"/>
      <c r="G10" s="9"/>
      <c r="H10" s="9"/>
      <c r="I10" s="9"/>
      <c r="J10" s="9"/>
      <c r="K10" s="9"/>
      <c r="N10" s="3" t="s">
        <v>205</v>
      </c>
      <c r="O10" s="3" t="s">
        <v>206</v>
      </c>
      <c r="P10" s="3">
        <v>30</v>
      </c>
      <c r="Q10" s="3">
        <v>104874.98</v>
      </c>
    </row>
    <row r="11" spans="3:17">
      <c r="C11" s="9" t="s">
        <v>1263</v>
      </c>
      <c r="D11" s="9"/>
      <c r="E11" s="9"/>
      <c r="F11" s="9"/>
      <c r="G11" s="9"/>
      <c r="H11" s="9"/>
      <c r="I11" s="9"/>
      <c r="J11" s="9"/>
      <c r="K11" s="9"/>
      <c r="N11" s="3" t="s">
        <v>608</v>
      </c>
      <c r="O11" s="3" t="s">
        <v>609</v>
      </c>
      <c r="P11" s="3">
        <v>31</v>
      </c>
      <c r="Q11" s="3">
        <v>104361.95</v>
      </c>
    </row>
    <row r="12" spans="3:17">
      <c r="C12" s="9" t="s">
        <v>1264</v>
      </c>
      <c r="D12" s="9"/>
      <c r="E12" s="9"/>
      <c r="F12" s="9"/>
      <c r="G12" s="9"/>
      <c r="H12" s="9"/>
      <c r="I12" s="9"/>
      <c r="J12" s="9"/>
      <c r="K12" s="9"/>
      <c r="N12" s="3" t="s">
        <v>561</v>
      </c>
      <c r="O12" s="3" t="s">
        <v>562</v>
      </c>
      <c r="P12" s="3">
        <v>18</v>
      </c>
      <c r="Q12" s="3">
        <v>51097.8</v>
      </c>
    </row>
    <row r="13" spans="3:17">
      <c r="C13" s="9" t="s">
        <v>1265</v>
      </c>
      <c r="D13" s="9"/>
      <c r="E13" s="9"/>
      <c r="F13" s="9"/>
      <c r="G13" s="9"/>
      <c r="H13" s="9"/>
      <c r="I13" s="9"/>
      <c r="J13" s="9"/>
      <c r="K13" s="9"/>
      <c r="N13" s="3" t="s">
        <v>344</v>
      </c>
      <c r="O13" s="3" t="s">
        <v>345</v>
      </c>
      <c r="P13" s="3">
        <v>19</v>
      </c>
      <c r="Q13" s="3">
        <v>49979.9</v>
      </c>
    </row>
    <row r="14" spans="3:17">
      <c r="C14" s="9" t="s">
        <v>1266</v>
      </c>
      <c r="D14" s="9"/>
      <c r="E14" s="9"/>
      <c r="F14" s="9"/>
      <c r="G14" s="9"/>
      <c r="H14" s="9"/>
      <c r="I14" s="9"/>
      <c r="J14" s="9"/>
      <c r="K14" s="9"/>
      <c r="N14" s="3" t="s">
        <v>318</v>
      </c>
      <c r="O14" s="3" t="s">
        <v>319</v>
      </c>
      <c r="P14" s="3">
        <v>14</v>
      </c>
      <c r="Q14" s="3">
        <v>32841.370000000003</v>
      </c>
    </row>
    <row r="15" spans="3:17">
      <c r="C15" s="9" t="s">
        <v>1267</v>
      </c>
      <c r="D15" s="9"/>
      <c r="E15" s="9"/>
      <c r="F15" s="9"/>
      <c r="G15" s="9"/>
      <c r="H15" s="9"/>
      <c r="I15" s="9"/>
      <c r="J15" s="9"/>
      <c r="K15" s="9"/>
      <c r="N15" s="3" t="s">
        <v>361</v>
      </c>
      <c r="O15" s="3" t="s">
        <v>362</v>
      </c>
      <c r="P15" s="3">
        <v>14</v>
      </c>
      <c r="Q15" s="3">
        <v>30908.38</v>
      </c>
    </row>
    <row r="16" spans="3:17">
      <c r="C16" s="9" t="s">
        <v>1268</v>
      </c>
      <c r="D16" s="9"/>
      <c r="E16" s="9"/>
      <c r="F16" s="9"/>
      <c r="G16" s="9"/>
      <c r="H16" s="9"/>
      <c r="I16" s="9"/>
      <c r="J16" s="9"/>
      <c r="K16" s="9"/>
      <c r="N16" s="3" t="s">
        <v>238</v>
      </c>
      <c r="O16" s="3" t="s">
        <v>239</v>
      </c>
      <c r="P16" s="3">
        <v>19</v>
      </c>
      <c r="Q16" s="3">
        <v>29567.56</v>
      </c>
    </row>
    <row r="17" spans="3:17">
      <c r="C17" s="9" t="s">
        <v>1269</v>
      </c>
      <c r="D17" s="9"/>
      <c r="E17" s="9"/>
      <c r="F17" s="9"/>
      <c r="G17" s="9"/>
      <c r="H17" s="9"/>
      <c r="I17" s="9"/>
      <c r="J17" s="9"/>
      <c r="K17" s="9"/>
      <c r="N17" s="3" t="s">
        <v>460</v>
      </c>
      <c r="O17" s="3" t="s">
        <v>461</v>
      </c>
      <c r="P17" s="3">
        <v>13</v>
      </c>
      <c r="Q17" s="3">
        <v>28872.19</v>
      </c>
    </row>
    <row r="18" spans="3:17">
      <c r="C18" s="9" t="s">
        <v>1270</v>
      </c>
      <c r="D18" s="9"/>
      <c r="E18" s="9"/>
      <c r="F18" s="9"/>
      <c r="G18" s="9"/>
      <c r="H18" s="9"/>
      <c r="I18" s="9"/>
      <c r="J18" s="9"/>
      <c r="K18" s="9"/>
      <c r="N18" s="3" t="s">
        <v>746</v>
      </c>
      <c r="O18" s="3" t="s">
        <v>747</v>
      </c>
      <c r="P18" s="3">
        <v>14</v>
      </c>
      <c r="Q18" s="3">
        <v>27363.599999999999</v>
      </c>
    </row>
    <row r="19" spans="3:17">
      <c r="C19" s="9" t="s">
        <v>1271</v>
      </c>
      <c r="D19" s="9"/>
      <c r="E19" s="9"/>
      <c r="F19" s="9"/>
      <c r="G19" s="9"/>
      <c r="H19" s="9"/>
      <c r="I19" s="9"/>
      <c r="J19" s="9"/>
      <c r="K19" s="9"/>
      <c r="N19" s="3" t="s">
        <v>245</v>
      </c>
      <c r="O19" s="3" t="s">
        <v>246</v>
      </c>
      <c r="P19" s="3">
        <v>15</v>
      </c>
      <c r="Q19" s="3">
        <v>26656.560000000001</v>
      </c>
    </row>
    <row r="20" spans="3:17">
      <c r="C20" s="9" t="s">
        <v>1272</v>
      </c>
      <c r="D20" s="9"/>
      <c r="E20" s="9"/>
      <c r="F20" s="9"/>
      <c r="G20" s="9"/>
      <c r="H20" s="9"/>
      <c r="I20" s="9"/>
      <c r="J20" s="9"/>
      <c r="K20" s="9"/>
      <c r="N20" s="3" t="s">
        <v>542</v>
      </c>
      <c r="O20" s="3" t="s">
        <v>543</v>
      </c>
      <c r="P20" s="3">
        <v>13</v>
      </c>
      <c r="Q20" s="3">
        <v>25717.5</v>
      </c>
    </row>
    <row r="21" spans="3:17">
      <c r="C21" s="9" t="s">
        <v>1273</v>
      </c>
      <c r="D21" s="9"/>
      <c r="E21" s="9"/>
      <c r="F21" s="9"/>
      <c r="G21" s="9"/>
      <c r="H21" s="9"/>
      <c r="I21" s="9"/>
      <c r="J21" s="9"/>
      <c r="K21" s="9"/>
      <c r="L21" s="9"/>
      <c r="N21" s="3" t="s">
        <v>78</v>
      </c>
      <c r="O21" s="3" t="s">
        <v>79</v>
      </c>
      <c r="P21" s="3">
        <v>18</v>
      </c>
      <c r="Q21" s="3">
        <v>24927.58</v>
      </c>
    </row>
    <row r="22" spans="3:17">
      <c r="C22" s="9" t="s">
        <v>1274</v>
      </c>
      <c r="D22" s="9"/>
      <c r="E22" s="9"/>
      <c r="F22" s="9"/>
      <c r="G22" s="9"/>
      <c r="H22" s="9"/>
      <c r="I22" s="9"/>
      <c r="J22" s="9"/>
      <c r="K22" s="9"/>
      <c r="N22" s="3" t="s">
        <v>648</v>
      </c>
      <c r="O22" s="3" t="s">
        <v>649</v>
      </c>
      <c r="P22" s="3">
        <v>12</v>
      </c>
      <c r="Q22" s="3">
        <v>24088.78</v>
      </c>
    </row>
    <row r="23" spans="3:17">
      <c r="C23" s="9" t="s">
        <v>1275</v>
      </c>
      <c r="D23" s="9"/>
      <c r="E23" s="9"/>
      <c r="F23" s="9"/>
      <c r="G23" s="9"/>
      <c r="H23" s="9"/>
      <c r="I23" s="9"/>
      <c r="J23" s="9"/>
      <c r="K23" s="9"/>
      <c r="N23" s="3" t="s">
        <v>521</v>
      </c>
      <c r="O23" s="3" t="s">
        <v>522</v>
      </c>
      <c r="P23" s="3">
        <v>10</v>
      </c>
      <c r="Q23" s="3">
        <v>23128.86</v>
      </c>
    </row>
    <row r="24" spans="3:17">
      <c r="N24" s="3" t="s">
        <v>327</v>
      </c>
      <c r="O24" s="3" t="s">
        <v>328</v>
      </c>
      <c r="P24" s="3">
        <v>18</v>
      </c>
      <c r="Q24" s="3">
        <v>22768.76</v>
      </c>
    </row>
    <row r="25" spans="3:17">
      <c r="N25" s="3" t="s">
        <v>115</v>
      </c>
      <c r="O25" s="3" t="s">
        <v>116</v>
      </c>
      <c r="P25" s="3">
        <v>17</v>
      </c>
      <c r="Q25" s="3">
        <v>21963.25</v>
      </c>
    </row>
    <row r="26" spans="3:17">
      <c r="N26" s="3" t="s">
        <v>123</v>
      </c>
      <c r="O26" s="3" t="s">
        <v>124</v>
      </c>
      <c r="P26" s="3">
        <v>14</v>
      </c>
      <c r="Q26" s="3">
        <v>20801.599999999999</v>
      </c>
    </row>
    <row r="27" spans="3:17">
      <c r="N27" s="3" t="s">
        <v>585</v>
      </c>
      <c r="O27" s="3" t="s">
        <v>586</v>
      </c>
      <c r="P27" s="3">
        <v>10</v>
      </c>
      <c r="Q27" s="3">
        <v>19343.78</v>
      </c>
    </row>
    <row r="28" spans="3:17">
      <c r="N28" s="3" t="s">
        <v>401</v>
      </c>
      <c r="O28" s="3" t="s">
        <v>402</v>
      </c>
      <c r="P28" s="3">
        <v>15</v>
      </c>
      <c r="Q28" s="3">
        <v>19261.41</v>
      </c>
    </row>
    <row r="29" spans="3:17">
      <c r="N29" s="3" t="s">
        <v>96</v>
      </c>
      <c r="O29" s="3" t="s">
        <v>97</v>
      </c>
      <c r="P29" s="3">
        <v>11</v>
      </c>
      <c r="Q29" s="3">
        <v>18534.080000000002</v>
      </c>
    </row>
    <row r="30" spans="3:17">
      <c r="N30" s="3" t="s">
        <v>299</v>
      </c>
      <c r="O30" s="3" t="s">
        <v>300</v>
      </c>
      <c r="P30" s="3">
        <v>11</v>
      </c>
      <c r="Q30" s="3">
        <v>18507.45</v>
      </c>
    </row>
    <row r="31" spans="3:17">
      <c r="N31" s="3" t="s">
        <v>623</v>
      </c>
      <c r="O31" s="3" t="s">
        <v>624</v>
      </c>
      <c r="P31" s="3">
        <v>7</v>
      </c>
      <c r="Q31" s="3">
        <v>16817.099999999999</v>
      </c>
    </row>
    <row r="32" spans="3:17">
      <c r="N32" s="3" t="s">
        <v>426</v>
      </c>
      <c r="O32" s="3" t="s">
        <v>427</v>
      </c>
      <c r="P32" s="3">
        <v>12</v>
      </c>
      <c r="Q32" s="3">
        <v>16476.560000000001</v>
      </c>
    </row>
    <row r="33" spans="14:17">
      <c r="N33" s="3" t="s">
        <v>616</v>
      </c>
      <c r="O33" s="3" t="s">
        <v>617</v>
      </c>
      <c r="P33" s="3">
        <v>9</v>
      </c>
      <c r="Q33" s="3">
        <v>16215.32</v>
      </c>
    </row>
    <row r="34" spans="14:17">
      <c r="N34" s="3" t="s">
        <v>417</v>
      </c>
      <c r="O34" s="3" t="s">
        <v>418</v>
      </c>
      <c r="P34" s="3">
        <v>14</v>
      </c>
      <c r="Q34" s="3">
        <v>16076.6</v>
      </c>
    </row>
    <row r="35" spans="14:17">
      <c r="N35" s="3" t="s">
        <v>699</v>
      </c>
      <c r="O35" s="3" t="s">
        <v>700</v>
      </c>
      <c r="P35" s="3">
        <v>11</v>
      </c>
      <c r="Q35" s="3">
        <v>15843.92</v>
      </c>
    </row>
    <row r="36" spans="14:17">
      <c r="N36" s="3" t="s">
        <v>731</v>
      </c>
      <c r="O36" s="3" t="s">
        <v>732</v>
      </c>
      <c r="P36" s="3">
        <v>15</v>
      </c>
      <c r="Q36" s="3">
        <v>15648.7</v>
      </c>
    </row>
    <row r="37" spans="14:17">
      <c r="N37" s="3" t="s">
        <v>489</v>
      </c>
      <c r="O37" s="3" t="s">
        <v>490</v>
      </c>
      <c r="P37" s="3">
        <v>10</v>
      </c>
      <c r="Q37" s="3">
        <v>15177.46</v>
      </c>
    </row>
    <row r="38" spans="14:17">
      <c r="N38" s="3" t="s">
        <v>198</v>
      </c>
      <c r="O38" s="3" t="s">
        <v>199</v>
      </c>
      <c r="P38" s="3">
        <v>8</v>
      </c>
      <c r="Q38" s="3">
        <v>14761.04</v>
      </c>
    </row>
    <row r="39" spans="14:17">
      <c r="N39" s="3" t="s">
        <v>69</v>
      </c>
      <c r="O39" s="3" t="s">
        <v>70</v>
      </c>
      <c r="P39" s="3">
        <v>13</v>
      </c>
      <c r="Q39" s="3">
        <v>13390.65</v>
      </c>
    </row>
    <row r="40" spans="14:17">
      <c r="N40" s="3" t="s">
        <v>498</v>
      </c>
      <c r="O40" s="3" t="s">
        <v>499</v>
      </c>
      <c r="P40" s="3">
        <v>10</v>
      </c>
      <c r="Q40" s="3">
        <v>12496.2</v>
      </c>
    </row>
    <row r="41" spans="14:17">
      <c r="N41" s="3" t="s">
        <v>579</v>
      </c>
      <c r="O41" s="3" t="s">
        <v>580</v>
      </c>
      <c r="P41" s="3">
        <v>11</v>
      </c>
      <c r="Q41" s="3">
        <v>12450.8</v>
      </c>
    </row>
    <row r="42" spans="14:17">
      <c r="N42" s="3" t="s">
        <v>157</v>
      </c>
      <c r="O42" s="3" t="s">
        <v>158</v>
      </c>
      <c r="P42" s="3">
        <v>8</v>
      </c>
      <c r="Q42" s="3">
        <v>12348.88</v>
      </c>
    </row>
    <row r="43" spans="14:17">
      <c r="N43" s="3" t="s">
        <v>229</v>
      </c>
      <c r="O43" s="3" t="s">
        <v>230</v>
      </c>
      <c r="P43" s="3">
        <v>5</v>
      </c>
      <c r="Q43" s="3">
        <v>11666.9</v>
      </c>
    </row>
    <row r="44" spans="14:17">
      <c r="N44" s="3" t="s">
        <v>285</v>
      </c>
      <c r="O44" s="3" t="s">
        <v>286</v>
      </c>
      <c r="P44" s="3">
        <v>10</v>
      </c>
      <c r="Q44" s="3">
        <v>11446.36</v>
      </c>
    </row>
    <row r="45" spans="14:17">
      <c r="N45" s="3" t="s">
        <v>639</v>
      </c>
      <c r="O45" s="3" t="s">
        <v>640</v>
      </c>
      <c r="P45" s="3">
        <v>9</v>
      </c>
      <c r="Q45" s="3">
        <v>11441.63</v>
      </c>
    </row>
    <row r="46" spans="14:17">
      <c r="N46" s="3" t="s">
        <v>679</v>
      </c>
      <c r="O46" s="3" t="s">
        <v>680</v>
      </c>
      <c r="P46" s="3">
        <v>10</v>
      </c>
      <c r="Q46" s="3">
        <v>10812.15</v>
      </c>
    </row>
    <row r="47" spans="14:17">
      <c r="N47" s="3" t="s">
        <v>451</v>
      </c>
      <c r="O47" s="3" t="s">
        <v>452</v>
      </c>
      <c r="P47" s="3">
        <v>7</v>
      </c>
      <c r="Q47" s="3">
        <v>9736.07</v>
      </c>
    </row>
    <row r="48" spans="14:17">
      <c r="N48" s="3" t="s">
        <v>723</v>
      </c>
      <c r="O48" s="3" t="s">
        <v>724</v>
      </c>
      <c r="P48" s="3">
        <v>10</v>
      </c>
      <c r="Q48" s="3">
        <v>9588.42</v>
      </c>
    </row>
    <row r="49" spans="14:17">
      <c r="N49" s="3" t="s">
        <v>376</v>
      </c>
      <c r="O49" s="3" t="s">
        <v>377</v>
      </c>
      <c r="P49" s="3">
        <v>14</v>
      </c>
      <c r="Q49" s="3">
        <v>9328.2000000000007</v>
      </c>
    </row>
    <row r="50" spans="14:17">
      <c r="N50" s="3" t="s">
        <v>707</v>
      </c>
      <c r="O50" s="3" t="s">
        <v>708</v>
      </c>
      <c r="P50" s="3">
        <v>10</v>
      </c>
      <c r="Q50" s="3">
        <v>9182.43</v>
      </c>
    </row>
    <row r="51" spans="14:17">
      <c r="N51" s="3" t="s">
        <v>292</v>
      </c>
      <c r="O51" s="3" t="s">
        <v>293</v>
      </c>
      <c r="P51" s="3">
        <v>9</v>
      </c>
      <c r="Q51" s="3">
        <v>8414.1299999999992</v>
      </c>
    </row>
    <row r="52" spans="14:17">
      <c r="N52" s="3" t="s">
        <v>443</v>
      </c>
      <c r="O52" s="3" t="s">
        <v>444</v>
      </c>
      <c r="P52" s="3">
        <v>10</v>
      </c>
      <c r="Q52" s="3">
        <v>7176.21</v>
      </c>
    </row>
    <row r="53" spans="14:17">
      <c r="N53" s="3" t="s">
        <v>571</v>
      </c>
      <c r="O53" s="3" t="s">
        <v>572</v>
      </c>
      <c r="P53" s="3">
        <v>12</v>
      </c>
      <c r="Q53" s="3">
        <v>7048.24</v>
      </c>
    </row>
    <row r="54" spans="14:17">
      <c r="N54" s="3" t="s">
        <v>63</v>
      </c>
      <c r="O54" s="3" t="s">
        <v>64</v>
      </c>
      <c r="P54" s="3">
        <v>7</v>
      </c>
      <c r="Q54" s="3">
        <v>7023.98</v>
      </c>
    </row>
    <row r="55" spans="14:17">
      <c r="N55" s="3" t="s">
        <v>684</v>
      </c>
      <c r="O55" s="3" t="s">
        <v>685</v>
      </c>
      <c r="P55" s="3">
        <v>6</v>
      </c>
      <c r="Q55" s="3">
        <v>6850.66</v>
      </c>
    </row>
    <row r="56" spans="14:17">
      <c r="N56" s="3" t="s">
        <v>535</v>
      </c>
      <c r="O56" s="3" t="s">
        <v>536</v>
      </c>
      <c r="P56" s="3">
        <v>9</v>
      </c>
      <c r="Q56" s="3">
        <v>6664.81</v>
      </c>
    </row>
    <row r="57" spans="14:17" ht="29">
      <c r="N57" s="3" t="s">
        <v>268</v>
      </c>
      <c r="O57" s="3" t="s">
        <v>269</v>
      </c>
      <c r="P57" s="3">
        <v>8</v>
      </c>
      <c r="Q57" s="3">
        <v>6427.42</v>
      </c>
    </row>
    <row r="58" spans="14:17">
      <c r="N58" s="3" t="s">
        <v>353</v>
      </c>
      <c r="O58" s="3" t="s">
        <v>354</v>
      </c>
      <c r="P58" s="3">
        <v>10</v>
      </c>
      <c r="Q58" s="3">
        <v>6146.3</v>
      </c>
    </row>
    <row r="59" spans="14:17">
      <c r="N59" s="3" t="s">
        <v>134</v>
      </c>
      <c r="O59" s="3" t="s">
        <v>135</v>
      </c>
      <c r="P59" s="3">
        <v>10</v>
      </c>
      <c r="Q59" s="3">
        <v>6089.9</v>
      </c>
    </row>
    <row r="60" spans="14:17">
      <c r="N60" s="3" t="s">
        <v>739</v>
      </c>
      <c r="O60" s="3" t="s">
        <v>740</v>
      </c>
      <c r="P60" s="3">
        <v>9</v>
      </c>
      <c r="Q60" s="3">
        <v>6068.2</v>
      </c>
    </row>
    <row r="61" spans="14:17">
      <c r="N61" s="3" t="s">
        <v>599</v>
      </c>
      <c r="O61" s="3" t="s">
        <v>600</v>
      </c>
      <c r="P61" s="3">
        <v>6</v>
      </c>
      <c r="Q61" s="3">
        <v>5735.15</v>
      </c>
    </row>
    <row r="62" spans="14:17">
      <c r="N62" s="3" t="s">
        <v>529</v>
      </c>
      <c r="O62" s="3" t="s">
        <v>530</v>
      </c>
      <c r="P62" s="3">
        <v>5</v>
      </c>
      <c r="Q62" s="3">
        <v>5044.9399999999996</v>
      </c>
    </row>
    <row r="63" spans="14:17">
      <c r="N63" s="3" t="s">
        <v>469</v>
      </c>
      <c r="O63" s="3" t="s">
        <v>470</v>
      </c>
      <c r="P63" s="3">
        <v>5</v>
      </c>
      <c r="Q63" s="3">
        <v>5042.2</v>
      </c>
    </row>
    <row r="64" spans="14:17">
      <c r="N64" s="3" t="s">
        <v>671</v>
      </c>
      <c r="O64" s="3" t="s">
        <v>672</v>
      </c>
      <c r="P64" s="3">
        <v>6</v>
      </c>
      <c r="Q64" s="3">
        <v>4778.1400000000003</v>
      </c>
    </row>
    <row r="65" spans="14:17">
      <c r="N65" s="3" t="s">
        <v>42</v>
      </c>
      <c r="O65" s="3" t="s">
        <v>43</v>
      </c>
      <c r="P65" s="3">
        <v>6</v>
      </c>
      <c r="Q65" s="3">
        <v>4273</v>
      </c>
    </row>
    <row r="66" spans="14:17">
      <c r="N66" s="3" t="s">
        <v>435</v>
      </c>
      <c r="O66" s="3" t="s">
        <v>436</v>
      </c>
      <c r="P66" s="3">
        <v>8</v>
      </c>
      <c r="Q66" s="3">
        <v>4258.6000000000004</v>
      </c>
    </row>
    <row r="67" spans="14:17">
      <c r="N67" s="3" t="s">
        <v>514</v>
      </c>
      <c r="O67" s="3" t="s">
        <v>515</v>
      </c>
      <c r="P67" s="3">
        <v>6</v>
      </c>
      <c r="Q67" s="3">
        <v>4242.2</v>
      </c>
    </row>
    <row r="68" spans="14:17">
      <c r="N68" s="3" t="s">
        <v>106</v>
      </c>
      <c r="O68" s="3" t="s">
        <v>107</v>
      </c>
      <c r="P68" s="3">
        <v>3</v>
      </c>
      <c r="Q68" s="3">
        <v>4232.8500000000004</v>
      </c>
    </row>
    <row r="69" spans="14:17">
      <c r="N69" s="3" t="s">
        <v>215</v>
      </c>
      <c r="O69" s="3" t="s">
        <v>216</v>
      </c>
      <c r="P69" s="3">
        <v>7</v>
      </c>
      <c r="Q69" s="3">
        <v>4107.55</v>
      </c>
    </row>
    <row r="70" spans="14:17">
      <c r="N70" s="3" t="s">
        <v>165</v>
      </c>
      <c r="O70" s="3" t="s">
        <v>166</v>
      </c>
      <c r="P70" s="3">
        <v>5</v>
      </c>
      <c r="Q70" s="3">
        <v>3810.75</v>
      </c>
    </row>
    <row r="71" spans="14:17">
      <c r="N71" s="3" t="s">
        <v>182</v>
      </c>
      <c r="O71" s="3" t="s">
        <v>183</v>
      </c>
      <c r="P71" s="3">
        <v>6</v>
      </c>
      <c r="Q71" s="3">
        <v>3763.21</v>
      </c>
    </row>
    <row r="72" spans="14:17">
      <c r="N72" s="3" t="s">
        <v>762</v>
      </c>
      <c r="O72" s="3" t="s">
        <v>1257</v>
      </c>
      <c r="P72" s="3">
        <v>7</v>
      </c>
      <c r="Q72" s="3">
        <v>3531.95</v>
      </c>
    </row>
    <row r="73" spans="14:17">
      <c r="N73" s="3" t="s">
        <v>483</v>
      </c>
      <c r="O73" s="3" t="s">
        <v>484</v>
      </c>
      <c r="P73" s="3">
        <v>5</v>
      </c>
      <c r="Q73" s="3">
        <v>3460.2</v>
      </c>
    </row>
    <row r="74" spans="14:17">
      <c r="N74" s="3" t="s">
        <v>656</v>
      </c>
      <c r="O74" s="3" t="s">
        <v>657</v>
      </c>
      <c r="P74" s="3">
        <v>4</v>
      </c>
      <c r="Q74" s="3">
        <v>3361</v>
      </c>
    </row>
    <row r="75" spans="14:17">
      <c r="N75" s="3" t="s">
        <v>88</v>
      </c>
      <c r="O75" s="3" t="s">
        <v>89</v>
      </c>
      <c r="P75" s="3">
        <v>7</v>
      </c>
      <c r="Q75" s="3">
        <v>3239.8</v>
      </c>
    </row>
    <row r="76" spans="14:17">
      <c r="N76" s="3" t="s">
        <v>253</v>
      </c>
      <c r="O76" s="3" t="s">
        <v>254</v>
      </c>
      <c r="P76" s="3">
        <v>3</v>
      </c>
      <c r="Q76" s="3">
        <v>3172.16</v>
      </c>
    </row>
    <row r="77" spans="14:17">
      <c r="N77" s="3" t="s">
        <v>754</v>
      </c>
      <c r="O77" s="3" t="s">
        <v>755</v>
      </c>
      <c r="P77" s="3">
        <v>7</v>
      </c>
      <c r="Q77" s="3">
        <v>3161.35</v>
      </c>
    </row>
    <row r="78" spans="14:17">
      <c r="N78" s="3" t="s">
        <v>409</v>
      </c>
      <c r="O78" s="3" t="s">
        <v>410</v>
      </c>
      <c r="P78" s="3">
        <v>4</v>
      </c>
      <c r="Q78" s="3">
        <v>3076.47</v>
      </c>
    </row>
    <row r="79" spans="14:17">
      <c r="N79" s="3" t="s">
        <v>336</v>
      </c>
      <c r="O79" s="3" t="s">
        <v>337</v>
      </c>
      <c r="P79" s="3">
        <v>5</v>
      </c>
      <c r="Q79" s="3">
        <v>3063.2</v>
      </c>
    </row>
    <row r="80" spans="14:17">
      <c r="N80" s="3" t="s">
        <v>555</v>
      </c>
      <c r="O80" s="3" t="s">
        <v>556</v>
      </c>
      <c r="P80" s="3">
        <v>5</v>
      </c>
      <c r="Q80" s="3">
        <v>2844.1</v>
      </c>
    </row>
    <row r="81" spans="14:17">
      <c r="N81" s="3" t="s">
        <v>632</v>
      </c>
      <c r="O81" s="3" t="s">
        <v>633</v>
      </c>
      <c r="P81" s="3">
        <v>4</v>
      </c>
      <c r="Q81" s="3">
        <v>2423.35</v>
      </c>
    </row>
    <row r="82" spans="14:17">
      <c r="N82" s="3" t="s">
        <v>368</v>
      </c>
      <c r="O82" s="3" t="s">
        <v>369</v>
      </c>
      <c r="P82" s="3">
        <v>4</v>
      </c>
      <c r="Q82" s="3">
        <v>1992.05</v>
      </c>
    </row>
    <row r="83" spans="14:17">
      <c r="N83" s="3" t="s">
        <v>662</v>
      </c>
      <c r="O83" s="3" t="s">
        <v>663</v>
      </c>
      <c r="P83" s="3">
        <v>3</v>
      </c>
      <c r="Q83" s="3">
        <v>1947.24</v>
      </c>
    </row>
    <row r="84" spans="14:17">
      <c r="N84" s="3" t="s">
        <v>140</v>
      </c>
      <c r="O84" s="3" t="s">
        <v>141</v>
      </c>
      <c r="P84" s="3">
        <v>6</v>
      </c>
      <c r="Q84" s="3">
        <v>1814.8</v>
      </c>
    </row>
    <row r="85" spans="14:17">
      <c r="N85" s="3" t="s">
        <v>175</v>
      </c>
      <c r="O85" s="3" t="s">
        <v>176</v>
      </c>
      <c r="P85" s="3">
        <v>3</v>
      </c>
      <c r="Q85" s="3">
        <v>1719.1</v>
      </c>
    </row>
    <row r="86" spans="14:17">
      <c r="N86" s="3" t="s">
        <v>190</v>
      </c>
      <c r="O86" s="3" t="s">
        <v>191</v>
      </c>
      <c r="P86" s="3">
        <v>4</v>
      </c>
      <c r="Q86" s="3">
        <v>1615.9</v>
      </c>
    </row>
    <row r="87" spans="14:17" ht="29">
      <c r="N87" s="3" t="s">
        <v>691</v>
      </c>
      <c r="O87" s="3" t="s">
        <v>692</v>
      </c>
      <c r="P87" s="3">
        <v>3</v>
      </c>
      <c r="Q87" s="3">
        <v>1571.2</v>
      </c>
    </row>
    <row r="88" spans="14:17">
      <c r="N88" s="3" t="s">
        <v>259</v>
      </c>
      <c r="O88" s="3" t="s">
        <v>260</v>
      </c>
      <c r="P88" s="3">
        <v>6</v>
      </c>
      <c r="Q88" s="3">
        <v>1545.7</v>
      </c>
    </row>
    <row r="89" spans="14:17">
      <c r="N89" s="3" t="s">
        <v>308</v>
      </c>
      <c r="O89" s="3" t="s">
        <v>309</v>
      </c>
      <c r="P89" s="3">
        <v>2</v>
      </c>
      <c r="Q89" s="3">
        <v>1488.7</v>
      </c>
    </row>
    <row r="90" spans="14:17">
      <c r="N90" s="3" t="s">
        <v>715</v>
      </c>
      <c r="O90" s="3" t="s">
        <v>716</v>
      </c>
      <c r="P90" s="3">
        <v>5</v>
      </c>
      <c r="Q90" s="3">
        <v>1480</v>
      </c>
    </row>
    <row r="91" spans="14:17">
      <c r="N91" s="3" t="s">
        <v>592</v>
      </c>
      <c r="O91" s="3" t="s">
        <v>593</v>
      </c>
      <c r="P91" s="3">
        <v>5</v>
      </c>
      <c r="Q91" s="3">
        <v>1467.29</v>
      </c>
    </row>
    <row r="92" spans="14:17" ht="29">
      <c r="N92" s="3" t="s">
        <v>53</v>
      </c>
      <c r="O92" s="3" t="s">
        <v>54</v>
      </c>
      <c r="P92" s="3">
        <v>4</v>
      </c>
      <c r="Q92" s="3">
        <v>1402.95</v>
      </c>
    </row>
    <row r="93" spans="14:17">
      <c r="N93" s="3" t="s">
        <v>277</v>
      </c>
      <c r="O93" s="3" t="s">
        <v>278</v>
      </c>
      <c r="P93" s="3">
        <v>5</v>
      </c>
      <c r="Q93" s="3">
        <v>836.7</v>
      </c>
    </row>
    <row r="94" spans="14:17">
      <c r="N94" s="3" t="s">
        <v>476</v>
      </c>
      <c r="O94" s="3" t="s">
        <v>477</v>
      </c>
      <c r="P94" s="3">
        <v>3</v>
      </c>
      <c r="Q94" s="3">
        <v>649</v>
      </c>
    </row>
    <row r="95" spans="14:17" ht="29">
      <c r="N95" s="3" t="s">
        <v>384</v>
      </c>
      <c r="O95" s="3" t="s">
        <v>385</v>
      </c>
      <c r="P95" s="3">
        <v>3</v>
      </c>
      <c r="Q95" s="3">
        <v>522.5</v>
      </c>
    </row>
    <row r="96" spans="14:17">
      <c r="N96" s="3" t="s">
        <v>392</v>
      </c>
      <c r="O96" s="3" t="s">
        <v>393</v>
      </c>
      <c r="P96" s="3">
        <v>2</v>
      </c>
      <c r="Q96" s="3">
        <v>357</v>
      </c>
    </row>
  </sheetData>
  <mergeCells count="1">
    <mergeCell ref="C3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G A A B Q S w M E F A A C A A g A M 6 L p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A z o u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L p W i d h H B W V A w A A Q x c A A B M A H A B G b 3 J t d W x h c y 9 T Z W N 0 a W 9 u M S 5 t I K I Y A C i g F A A A A A A A A A A A A A A A A A A A A A A A A A A A A O V Y W 2 / a M B h 9 R + I / R O k L k z J E o H Q 3 8 d B B U S t V h Q L t S 5 k m N / k K 1 h w 7 s x 1 W V P W / z 7 l w j R 1 o X 0 a 7 v h T O s Z 3 v i 8 8 5 c R D g S c y o N U z / u 9 / K p X J J T B E H 3 / K Q h A n j G I T V s g j I c s l S f 0 M W c Q 8 U 0 h a z a o d 5 U Q B U V r q Y Q L X N q F R f R M V u f x 3 f C O B i H P o h R + M e h Q 7 H M x g v x g v 1 6 Q 8 l D P l i L B A B 8 R N R R O Y C i 4 8 B w l S L d Z B E 4 / b w d r y q q + q J m f 3 B u e s A w Q G W w F u 2 Y z t W m 5 E o o K J 1 7 F h n 1 G M + p p O W W 2 / W H e s 6 Y h K G c k 6 g t f p Y v W I U f n x w 0 v 6 O 7 D 5 n g e J 8 6 x y Q r 5 q w V b M j d K 8 G Z k y G V 9 J b 4 V h 3 G X 5 K y N B D B H H R k j x a X 7 I 9 R X S i V h z N Q 1 g t N + K I i g f G g 7 T g m B Q V z f W d p y e 7 n T Y 9 v + i o B i + o P D m u x u O f H W v F X a E A F C s V b k l 4 l A n Z A e F x H M a 7 m + P 6 2 J M R 3 5 z z v K p 6 A F S t 6 C / u 5 6 r w l M j g y l Z 7 u W q X 3 y z s 2 7 q C V w P i Z W 1 V Q r m E q a m K D Y l G Q r J A 3 a M D U + i i r B 0 C d R t r C j 1 p 1 m q u S a K q l d f J K d N o v C c J 6 u Z E k O J 1 A 9 4 w 4 M c G v G n A T w z 4 J w P + 2 Y B / M e B u z U S Y O n Z N L b s N k y H 2 T o Z t S 7 w w I t x X Z k Q m u 8 R 1 2 5 0 F I a L 6 h I h N g T x Z x I 2 w J H n y 1 P c 5 C J G f h O U 8 B w 5 g o o 0 g J i Q i b e b r r h 1 R y f M r 9 a c q r 3 N o F z 3 m s I s A T f I j E 3 Q 0 j Y J 7 i j D Z 2 u v 1 5 N n c k v X c g S A k b A 6 H 9 m R c l r U r d / Z 9 M m 7 G z k E + G M + y n n U P x k s k 9 L L u Y m 5 g 9 E p P 0 N 6 D U i S X I P K S / I 6 5 n K p t W M 7 0 1 e e E O c c c t M Q / M s + 5 C g i 9 g c 4 e l U R F e p m 1 + 2 i 2 x I Y j j m z G 1 Z 5 Y P k h l q k Q a B 2 S M j d p 2 m K P 5 j k 6 N v b h v n T P U a D / y p I 6 6 o V j 2 O f a W C q E q K Y E n 3 H W E q E w F u j W r g 4 U X S 2 5 r 0 p 7 q S f b n w M I 0 r e k l S f q C E 9 z b U k v B w a I o f p P 1 t O E 3 g N + R C k Z f S w 6 n O A w L u F u M 8 t f q c s C T 6 b b 8 F l O 0 U R 8 T p h S O O W 0 S x 4 Q h j W O q I J G T J T W p v K d F w t S x B 2 a S R V W 7 b F L b 1 y Z v I V U L w j O j 9 H q L w p B g g 8 M K X u 8 X o d s H H m d z b t 2 i w I 4 5 c U G H k n m / 9 F E v e j T x a Z 4 d Q B K B l z A D Y g h 8 V R e N w H / V i U E k N j + 0 1 F 9 U t U P Q j X d 0 S E j z V i / L g t f G / C l y 3 4 3 P f H B o O 7 8 o a 1 e W 1 d / R I 7 8 w k / 7 L 3 w y S F 6 T t n w 2 K l P 0 X U E s B A i 0 A F A A C A A g A M 6 L p W i m w 4 E e m A A A A 9 g A A A B I A A A A A A A A A A A A A A A A A A A A A A E N v b m Z p Z y 9 Q Y W N r Y W d l L n h t b F B L A Q I t A B Q A A g A I A D O i 6 V o P y u m r p A A A A O k A A A A T A A A A A A A A A A A A A A A A A P I A A A B b Q 2 9 u d G V u d F 9 U e X B l c 1 0 u e G 1 s U E s B A i 0 A F A A C A A g A M 6 L p W i d h H B W V A w A A Q x c A A B M A A A A A A A A A A A A A A A A A 4 w E A A E Z v c m 1 1 b G F z L 1 N l Y 3 R p b 2 4 x L m 1 Q S w U G A A A A A A M A A w D C A A A A x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2 U A A A A A A A A h Z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0 Z W d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2 M D U 2 Z W I 5 L T R i Z T c t N D M 1 N i 1 h N W E 2 L T k x M W U 3 O D E 1 Y 2 Z j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F 0 Z W d v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5 V D E 0 O j Q y O j Q x L j Y w M T U z O D J a I i A v P j x F b n R y e S B U e X B l P S J G a W x s Q 2 9 s d W 1 u V H l w Z X M i I F Z h b H V l P S J z Q X d Z R 0 J n P T 0 i I C 8 + P E V u d H J 5 I F R 5 c G U 9 I k Z p b G x D b 2 x 1 b W 5 O Y W 1 l c y I g V m F s d W U 9 I n N b J n F 1 b 3 Q 7 Q 2 F 0 Z W d v c n k g a W Q m c X V v d D s s J n F 1 b 3 Q 7 Q 2 F 0 Z W d v c n k g b m F t Z S Z x d W 9 0 O y w m c X V v d D t E Z X N j c m l w d G l v b i Z x d W 9 0 O y w m c X V v d D t Q a W N 0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0 Z W d v c m l l c y 9 B d X R v U m V t b 3 Z l Z E N v b H V t b n M x L n t D Y X R l Z 2 9 y e S B p Z C w w f S Z x d W 9 0 O y w m c X V v d D t T Z W N 0 a W 9 u M S 9 j Y X R l Z 2 9 y a W V z L 0 F 1 d G 9 S Z W 1 v d m V k Q 2 9 s d W 1 u c z E u e 0 N h d G V n b 3 J 5 I G 5 h b W U s M X 0 m c X V v d D s s J n F 1 b 3 Q 7 U 2 V j d G l v b j E v Y 2 F 0 Z W d v c m l l c y 9 B d X R v U m V t b 3 Z l Z E N v b H V t b n M x L n t E Z X N j c m l w d G l v b i w y f S Z x d W 9 0 O y w m c X V v d D t T Z W N 0 a W 9 u M S 9 j Y X R l Z 2 9 y a W V z L 0 F 1 d G 9 S Z W 1 v d m V k Q 2 9 s d W 1 u c z E u e 1 B p Y 3 R 1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0 Z W d v c m l l c y 9 B d X R v U m V t b 3 Z l Z E N v b H V t b n M x L n t D Y X R l Z 2 9 y e S B p Z C w w f S Z x d W 9 0 O y w m c X V v d D t T Z W N 0 a W 9 u M S 9 j Y X R l Z 2 9 y a W V z L 0 F 1 d G 9 S Z W 1 v d m V k Q 2 9 s d W 1 u c z E u e 0 N h d G V n b 3 J 5 I G 5 h b W U s M X 0 m c X V v d D s s J n F 1 b 3 Q 7 U 2 V j d G l v b j E v Y 2 F 0 Z W d v c m l l c y 9 B d X R v U m V t b 3 Z l Z E N v b H V t b n M x L n t E Z X N j c m l w d G l v b i w y f S Z x d W 9 0 O y w m c X V v d D t T Z W N 0 a W 9 u M S 9 j Y X R l Z 2 9 y a W V z L 0 F 1 d G 9 S Z W 1 v d m V k Q 2 9 s d W 1 u c z E u e 1 B p Y 3 R 1 c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x M G R m N 2 N i L T R k O G Y t N G J j M C 0 4 Z D k 4 L W I x Z T E z Z T M 3 Y j c 3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5 V D E 0 O j Q 0 O j U y L j c z N z c 3 O T d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3 V z d G 9 t Z X J J R C Z x d W 9 0 O y w m c X V v d D t D b 2 1 w Y W 5 5 T m F t Z S Z x d W 9 0 O y w m c X V v d D t D b 2 5 0 Y W N 0 T m F t Z S Z x d W 9 0 O y w m c X V v d D t D b 2 5 0 Y W N 0 V G l 0 b G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U G h v b m U m c X V v d D s s J n F 1 b 3 Q 7 R m F 4 J n F 1 b 3 Q 7 L C Z x d W 9 0 O 0 l t Y W d l J n F 1 b 3 Q 7 L C Z x d W 9 0 O 0 l t Y W d l V G h 1 b W J u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y 9 B d X R v U m V t b 3 Z l Z E N v b H V t b n M x L n t D d X N 0 b 2 1 l c k l E L D B 9 J n F 1 b 3 Q 7 L C Z x d W 9 0 O 1 N l Y 3 R p b 2 4 x L 2 N 1 c 3 R v b W V y c y 9 B d X R v U m V t b 3 Z l Z E N v b H V t b n M x L n t D b 2 1 w Y W 5 5 T m F t Z S w x f S Z x d W 9 0 O y w m c X V v d D t T Z W N 0 a W 9 u M S 9 j d X N 0 b 2 1 l c n M v Q X V 0 b 1 J l b W 9 2 Z W R D b 2 x 1 b W 5 z M S 5 7 Q 2 9 u d G F j d E 5 h b W U s M n 0 m c X V v d D s s J n F 1 b 3 Q 7 U 2 V j d G l v b j E v Y 3 V z d G 9 t Z X J z L 0 F 1 d G 9 S Z W 1 v d m V k Q 2 9 s d W 1 u c z E u e 0 N v b n R h Y 3 R U a X R s Z S w z f S Z x d W 9 0 O y w m c X V v d D t T Z W N 0 a W 9 u M S 9 j d X N 0 b 2 1 l c n M v Q X V 0 b 1 J l b W 9 2 Z W R D b 2 x 1 b W 5 z M S 5 7 Q W R k c m V z c y w 0 f S Z x d W 9 0 O y w m c X V v d D t T Z W N 0 a W 9 u M S 9 j d X N 0 b 2 1 l c n M v Q X V 0 b 1 J l b W 9 2 Z W R D b 2 x 1 b W 5 z M S 5 7 Q 2 l 0 e S w 1 f S Z x d W 9 0 O y w m c X V v d D t T Z W N 0 a W 9 u M S 9 j d X N 0 b 2 1 l c n M v Q X V 0 b 1 J l b W 9 2 Z W R D b 2 x 1 b W 5 z M S 5 7 U m V n a W 9 u L D Z 9 J n F 1 b 3 Q 7 L C Z x d W 9 0 O 1 N l Y 3 R p b 2 4 x L 2 N 1 c 3 R v b W V y c y 9 B d X R v U m V t b 3 Z l Z E N v b H V t b n M x L n t Q b 3 N 0 Y W x D b 2 R l L D d 9 J n F 1 b 3 Q 7 L C Z x d W 9 0 O 1 N l Y 3 R p b 2 4 x L 2 N 1 c 3 R v b W V y c y 9 B d X R v U m V t b 3 Z l Z E N v b H V t b n M x L n t D b 3 V u d H J 5 L D h 9 J n F 1 b 3 Q 7 L C Z x d W 9 0 O 1 N l Y 3 R p b 2 4 x L 2 N 1 c 3 R v b W V y c y 9 B d X R v U m V t b 3 Z l Z E N v b H V t b n M x L n t Q a G 9 u Z S w 5 f S Z x d W 9 0 O y w m c X V v d D t T Z W N 0 a W 9 u M S 9 j d X N 0 b 2 1 l c n M v Q X V 0 b 1 J l b W 9 2 Z W R D b 2 x 1 b W 5 z M S 5 7 R m F 4 L D E w f S Z x d W 9 0 O y w m c X V v d D t T Z W N 0 a W 9 u M S 9 j d X N 0 b 2 1 l c n M v Q X V 0 b 1 J l b W 9 2 Z W R D b 2 x 1 b W 5 z M S 5 7 S W 1 h Z 2 U s M T F 9 J n F 1 b 3 Q 7 L C Z x d W 9 0 O 1 N l Y 3 R p b 2 4 x L 2 N 1 c 3 R v b W V y c y 9 B d X R v U m V t b 3 Z l Z E N v b H V t b n M x L n t J b W F n Z V R o d W 1 i b m F p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N 1 c 3 R v b W V y c y 9 B d X R v U m V t b 3 Z l Z E N v b H V t b n M x L n t D d X N 0 b 2 1 l c k l E L D B 9 J n F 1 b 3 Q 7 L C Z x d W 9 0 O 1 N l Y 3 R p b 2 4 x L 2 N 1 c 3 R v b W V y c y 9 B d X R v U m V t b 3 Z l Z E N v b H V t b n M x L n t D b 2 1 w Y W 5 5 T m F t Z S w x f S Z x d W 9 0 O y w m c X V v d D t T Z W N 0 a W 9 u M S 9 j d X N 0 b 2 1 l c n M v Q X V 0 b 1 J l b W 9 2 Z W R D b 2 x 1 b W 5 z M S 5 7 Q 2 9 u d G F j d E 5 h b W U s M n 0 m c X V v d D s s J n F 1 b 3 Q 7 U 2 V j d G l v b j E v Y 3 V z d G 9 t Z X J z L 0 F 1 d G 9 S Z W 1 v d m V k Q 2 9 s d W 1 u c z E u e 0 N v b n R h Y 3 R U a X R s Z S w z f S Z x d W 9 0 O y w m c X V v d D t T Z W N 0 a W 9 u M S 9 j d X N 0 b 2 1 l c n M v Q X V 0 b 1 J l b W 9 2 Z W R D b 2 x 1 b W 5 z M S 5 7 Q W R k c m V z c y w 0 f S Z x d W 9 0 O y w m c X V v d D t T Z W N 0 a W 9 u M S 9 j d X N 0 b 2 1 l c n M v Q X V 0 b 1 J l b W 9 2 Z W R D b 2 x 1 b W 5 z M S 5 7 Q 2 l 0 e S w 1 f S Z x d W 9 0 O y w m c X V v d D t T Z W N 0 a W 9 u M S 9 j d X N 0 b 2 1 l c n M v Q X V 0 b 1 J l b W 9 2 Z W R D b 2 x 1 b W 5 z M S 5 7 U m V n a W 9 u L D Z 9 J n F 1 b 3 Q 7 L C Z x d W 9 0 O 1 N l Y 3 R p b 2 4 x L 2 N 1 c 3 R v b W V y c y 9 B d X R v U m V t b 3 Z l Z E N v b H V t b n M x L n t Q b 3 N 0 Y W x D b 2 R l L D d 9 J n F 1 b 3 Q 7 L C Z x d W 9 0 O 1 N l Y 3 R p b 2 4 x L 2 N 1 c 3 R v b W V y c y 9 B d X R v U m V t b 3 Z l Z E N v b H V t b n M x L n t D b 3 V u d H J 5 L D h 9 J n F 1 b 3 Q 7 L C Z x d W 9 0 O 1 N l Y 3 R p b 2 4 x L 2 N 1 c 3 R v b W V y c y 9 B d X R v U m V t b 3 Z l Z E N v b H V t b n M x L n t Q a G 9 u Z S w 5 f S Z x d W 9 0 O y w m c X V v d D t T Z W N 0 a W 9 u M S 9 j d X N 0 b 2 1 l c n M v Q X V 0 b 1 J l b W 9 2 Z W R D b 2 x 1 b W 5 z M S 5 7 R m F 4 L D E w f S Z x d W 9 0 O y w m c X V v d D t T Z W N 0 a W 9 u M S 9 j d X N 0 b 2 1 l c n M v Q X V 0 b 1 J l b W 9 2 Z W R D b 2 x 1 b W 5 z M S 5 7 S W 1 h Z 2 U s M T F 9 J n F 1 b 3 Q 7 L C Z x d W 9 0 O 1 N l Y 3 R p b 2 4 x L 2 N 1 c 3 R v b W V y c y 9 B d X R v U m V t b 3 Z l Z E N v b H V t b n M x L n t J b W F n Z V R o d W 1 i b m F p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5 M W Y 0 Z G Q 5 L T Y 3 Z G U t N D A y Z S 0 5 M z U 0 L T Q x Z T N j Y T Q 4 Y T c 5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X B s b 3 l l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V Q x N D o 0 N T o y N y 4 x N z Y w N z Y z W i I g L z 4 8 R W 5 0 c n k g V H l w Z T 0 i R m l s b E N v b H V t b l R 5 c G V z I i B W Y W x 1 Z T 0 i c 0 F 3 W U d C Z 1 l K Q 1 F Z R 0 J n W U d C Z 0 0 9 I i A v P j x F b n R y e S B U e X B l P S J G a W x s Q 2 9 s d W 1 u T m F t Z X M i I F Z h b H V l P S J z W y Z x d W 9 0 O 0 V t c G x v e W V l S U Q m c X V v d D s s J n F 1 b 3 Q 7 T G F z d E 5 h b W U m c X V v d D s s J n F 1 b 3 Q 7 R m l y c 3 R O Y W 1 l J n F 1 b 3 Q 7 L C Z x d W 9 0 O 1 R p d G x l J n F 1 b 3 Q 7 L C Z x d W 9 0 O 1 R p d G x l T 2 Z D b 3 V y d G V z e S Z x d W 9 0 O y w m c X V v d D t C a X J 0 a E R h d G U m c X V v d D s s J n F 1 b 3 Q 7 S G l y Z U R h d G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S G 9 t Z V B o b 2 5 l J n F 1 b 3 Q 7 L C Z x d W 9 0 O 0 V 4 d G V u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b 3 l l Z X M v Q X V 0 b 1 J l b W 9 2 Z W R D b 2 x 1 b W 5 z M S 5 7 R W 1 w b G 9 5 Z W V J R C w w f S Z x d W 9 0 O y w m c X V v d D t T Z W N 0 a W 9 u M S 9 l b X B s b 3 l l Z X M v Q X V 0 b 1 J l b W 9 2 Z W R D b 2 x 1 b W 5 z M S 5 7 T G F z d E 5 h b W U s M X 0 m c X V v d D s s J n F 1 b 3 Q 7 U 2 V j d G l v b j E v Z W 1 w b G 9 5 Z W V z L 0 F 1 d G 9 S Z W 1 v d m V k Q 2 9 s d W 1 u c z E u e 0 Z p c n N 0 T m F t Z S w y f S Z x d W 9 0 O y w m c X V v d D t T Z W N 0 a W 9 u M S 9 l b X B s b 3 l l Z X M v Q X V 0 b 1 J l b W 9 2 Z W R D b 2 x 1 b W 5 z M S 5 7 V G l 0 b G U s M 3 0 m c X V v d D s s J n F 1 b 3 Q 7 U 2 V j d G l v b j E v Z W 1 w b G 9 5 Z W V z L 0 F 1 d G 9 S Z W 1 v d m V k Q 2 9 s d W 1 u c z E u e 1 R p d G x l T 2 Z D b 3 V y d G V z e S w 0 f S Z x d W 9 0 O y w m c X V v d D t T Z W N 0 a W 9 u M S 9 l b X B s b 3 l l Z X M v Q X V 0 b 1 J l b W 9 2 Z W R D b 2 x 1 b W 5 z M S 5 7 Q m l y d G h E Y X R l L D V 9 J n F 1 b 3 Q 7 L C Z x d W 9 0 O 1 N l Y 3 R p b 2 4 x L 2 V t c G x v e W V l c y 9 B d X R v U m V t b 3 Z l Z E N v b H V t b n M x L n t I a X J l R G F 0 Z S w 2 f S Z x d W 9 0 O y w m c X V v d D t T Z W N 0 a W 9 u M S 9 l b X B s b 3 l l Z X M v Q X V 0 b 1 J l b W 9 2 Z W R D b 2 x 1 b W 5 z M S 5 7 Q W R k c m V z c y w 3 f S Z x d W 9 0 O y w m c X V v d D t T Z W N 0 a W 9 u M S 9 l b X B s b 3 l l Z X M v Q X V 0 b 1 J l b W 9 2 Z W R D b 2 x 1 b W 5 z M S 5 7 Q 2 l 0 e S w 4 f S Z x d W 9 0 O y w m c X V v d D t T Z W N 0 a W 9 u M S 9 l b X B s b 3 l l Z X M v Q X V 0 b 1 J l b W 9 2 Z W R D b 2 x 1 b W 5 z M S 5 7 U m V n a W 9 u L D l 9 J n F 1 b 3 Q 7 L C Z x d W 9 0 O 1 N l Y 3 R p b 2 4 x L 2 V t c G x v e W V l c y 9 B d X R v U m V t b 3 Z l Z E N v b H V t b n M x L n t Q b 3 N 0 Y W x D b 2 R l L D E w f S Z x d W 9 0 O y w m c X V v d D t T Z W N 0 a W 9 u M S 9 l b X B s b 3 l l Z X M v Q X V 0 b 1 J l b W 9 2 Z W R D b 2 x 1 b W 5 z M S 5 7 Q 2 9 1 b n R y e S w x M X 0 m c X V v d D s s J n F 1 b 3 Q 7 U 2 V j d G l v b j E v Z W 1 w b G 9 5 Z W V z L 0 F 1 d G 9 S Z W 1 v d m V k Q 2 9 s d W 1 u c z E u e 0 h v b W V Q a G 9 u Z S w x M n 0 m c X V v d D s s J n F 1 b 3 Q 7 U 2 V j d G l v b j E v Z W 1 w b G 9 5 Z W V z L 0 F 1 d G 9 S Z W 1 v d m V k Q 2 9 s d W 1 u c z E u e 0 V 4 d G V u c 2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V t c G x v e W V l c y 9 B d X R v U m V t b 3 Z l Z E N v b H V t b n M x L n t F b X B s b 3 l l Z U l E L D B 9 J n F 1 b 3 Q 7 L C Z x d W 9 0 O 1 N l Y 3 R p b 2 4 x L 2 V t c G x v e W V l c y 9 B d X R v U m V t b 3 Z l Z E N v b H V t b n M x L n t M Y X N 0 T m F t Z S w x f S Z x d W 9 0 O y w m c X V v d D t T Z W N 0 a W 9 u M S 9 l b X B s b 3 l l Z X M v Q X V 0 b 1 J l b W 9 2 Z W R D b 2 x 1 b W 5 z M S 5 7 R m l y c 3 R O Y W 1 l L D J 9 J n F 1 b 3 Q 7 L C Z x d W 9 0 O 1 N l Y 3 R p b 2 4 x L 2 V t c G x v e W V l c y 9 B d X R v U m V t b 3 Z l Z E N v b H V t b n M x L n t U a X R s Z S w z f S Z x d W 9 0 O y w m c X V v d D t T Z W N 0 a W 9 u M S 9 l b X B s b 3 l l Z X M v Q X V 0 b 1 J l b W 9 2 Z W R D b 2 x 1 b W 5 z M S 5 7 V G l 0 b G V P Z k N v d X J 0 Z X N 5 L D R 9 J n F 1 b 3 Q 7 L C Z x d W 9 0 O 1 N l Y 3 R p b 2 4 x L 2 V t c G x v e W V l c y 9 B d X R v U m V t b 3 Z l Z E N v b H V t b n M x L n t C a X J 0 a E R h d G U s N X 0 m c X V v d D s s J n F 1 b 3 Q 7 U 2 V j d G l v b j E v Z W 1 w b G 9 5 Z W V z L 0 F 1 d G 9 S Z W 1 v d m V k Q 2 9 s d W 1 u c z E u e 0 h p c m V E Y X R l L D Z 9 J n F 1 b 3 Q 7 L C Z x d W 9 0 O 1 N l Y 3 R p b 2 4 x L 2 V t c G x v e W V l c y 9 B d X R v U m V t b 3 Z l Z E N v b H V t b n M x L n t B Z G R y Z X N z L D d 9 J n F 1 b 3 Q 7 L C Z x d W 9 0 O 1 N l Y 3 R p b 2 4 x L 2 V t c G x v e W V l c y 9 B d X R v U m V t b 3 Z l Z E N v b H V t b n M x L n t D a X R 5 L D h 9 J n F 1 b 3 Q 7 L C Z x d W 9 0 O 1 N l Y 3 R p b 2 4 x L 2 V t c G x v e W V l c y 9 B d X R v U m V t b 3 Z l Z E N v b H V t b n M x L n t S Z W d p b 2 4 s O X 0 m c X V v d D s s J n F 1 b 3 Q 7 U 2 V j d G l v b j E v Z W 1 w b G 9 5 Z W V z L 0 F 1 d G 9 S Z W 1 v d m V k Q 2 9 s d W 1 u c z E u e 1 B v c 3 R h b E N v Z G U s M T B 9 J n F 1 b 3 Q 7 L C Z x d W 9 0 O 1 N l Y 3 R p b 2 4 x L 2 V t c G x v e W V l c y 9 B d X R v U m V t b 3 Z l Z E N v b H V t b n M x L n t D b 3 V u d H J 5 L D E x f S Z x d W 9 0 O y w m c X V v d D t T Z W N 0 a W 9 u M S 9 l b X B s b 3 l l Z X M v Q X V 0 b 1 J l b W 9 2 Z W R D b 2 x 1 b W 5 z M S 5 7 S G 9 t Z V B o b 2 5 l L D E y f S Z x d W 9 0 O y w m c X V v d D t T Z W N 0 a W 9 u M S 9 l b X B s b 3 l l Z X M v Q X V 0 b 1 J l b W 9 2 Z W R D b 2 x 1 b W 5 z M S 5 7 R X h 0 Z W 5 z a W 9 u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1 w b G 9 5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i U y M G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O D h k Y T J m M i 0 1 O D Z j L T Q w Y T Q t Y W U 4 Y y 0 x Z T V l N D Q x N D Z j N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J k Z X J f Z G V 0 Y W l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5 V D E 0 O j Q 1 O j U x L j U 1 N j c 5 M z V a I i A v P j x F b n R y e S B U e X B l P S J G a W x s Q 2 9 s d W 1 u V H l w Z X M i I F Z h b H V l P S J z Q X d N R k F 3 V T 0 i I C 8 + P E V u d H J 5 I F R 5 c G U 9 I k Z p b G x D b 2 x 1 b W 5 O Y W 1 l c y I g V m F s d W U 9 I n N b J n F 1 b 3 Q 7 T 3 J k Z X J J R C Z x d W 9 0 O y w m c X V v d D t Q c m 9 k d W N 0 S U Q m c X V v d D s s J n F 1 b 3 Q 7 V W 5 p d F B y a W N l J n F 1 b 3 Q 7 L C Z x d W 9 0 O 1 F 1 Y W 5 0 a X R 5 J n F 1 b 3 Q 7 L C Z x d W 9 0 O 0 R p c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I g Z G V 0 Y W l s c y 9 B d X R v U m V t b 3 Z l Z E N v b H V t b n M x L n t P c m R l c k l E L D B 9 J n F 1 b 3 Q 7 L C Z x d W 9 0 O 1 N l Y 3 R p b 2 4 x L 2 9 y Z G V y I G R l d G F p b H M v Q X V 0 b 1 J l b W 9 2 Z W R D b 2 x 1 b W 5 z M S 5 7 U H J v Z H V j d E l E L D F 9 J n F 1 b 3 Q 7 L C Z x d W 9 0 O 1 N l Y 3 R p b 2 4 x L 2 9 y Z G V y I G R l d G F p b H M v Q X V 0 b 1 J l b W 9 2 Z W R D b 2 x 1 b W 5 z M S 5 7 V W 5 p d F B y a W N l L D J 9 J n F 1 b 3 Q 7 L C Z x d W 9 0 O 1 N l Y 3 R p b 2 4 x L 2 9 y Z G V y I G R l d G F p b H M v Q X V 0 b 1 J l b W 9 2 Z W R D b 2 x 1 b W 5 z M S 5 7 U X V h b n R p d H k s M 3 0 m c X V v d D s s J n F 1 b 3 Q 7 U 2 V j d G l v b j E v b 3 J k Z X I g Z G V 0 Y W l s c y 9 B d X R v U m V t b 3 Z l Z E N v b H V t b n M x L n t E a X N j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c m R l c i B k Z X R h a W x z L 0 F 1 d G 9 S Z W 1 v d m V k Q 2 9 s d W 1 u c z E u e 0 9 y Z G V y S U Q s M H 0 m c X V v d D s s J n F 1 b 3 Q 7 U 2 V j d G l v b j E v b 3 J k Z X I g Z G V 0 Y W l s c y 9 B d X R v U m V t b 3 Z l Z E N v b H V t b n M x L n t Q c m 9 k d W N 0 S U Q s M X 0 m c X V v d D s s J n F 1 b 3 Q 7 U 2 V j d G l v b j E v b 3 J k Z X I g Z G V 0 Y W l s c y 9 B d X R v U m V t b 3 Z l Z E N v b H V t b n M x L n t V b m l 0 U H J p Y 2 U s M n 0 m c X V v d D s s J n F 1 b 3 Q 7 U 2 V j d G l v b j E v b 3 J k Z X I g Z G V 0 Y W l s c y 9 B d X R v U m V t b 3 Z l Z E N v b H V t b n M x L n t R d W F u d G l 0 e S w z f S Z x d W 9 0 O y w m c X V v d D t T Z W N 0 a W 9 u M S 9 v c m R l c i B k Z X R h a W x z L 0 F 1 d G 9 S Z W 1 v d m V k Q 2 9 s d W 1 u c z E u e 0 R p c 2 N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i U y M G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I l M j B k Z X R h a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J T I w Z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5 N D h i Z W R m L T h h Z j Q t N D I 0 O S 1 h M T c 1 L W Y w Y m E 5 Z G Y y O T N j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m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5 V D E 0 O j Q 2 O j E 2 L j g y M T M 2 M z Z a I i A v P j x F b n R y e S B U e X B l P S J G a W x s Q 2 9 s d W 1 u V H l w Z X M i I F Z h b H V l P S J z Q X d Z R E N R a 0 p B d 1 V H Q m d Z R 0 J n W T 0 i I C 8 + P E V u d H J 5 I F R 5 c G U 9 I k Z p b G x D b 2 x 1 b W 5 O Y W 1 l c y I g V m F s d W U 9 I n N b J n F 1 b 3 Q 7 T 3 J k Z X J J R C Z x d W 9 0 O y w m c X V v d D t D d X N 0 b 2 1 l c k l E J n F 1 b 3 Q 7 L C Z x d W 9 0 O 0 V t c G x v e W V l S U Q m c X V v d D s s J n F 1 b 3 Q 7 T 3 J k Z X J E Y X R l J n F 1 b 3 Q 7 L C Z x d W 9 0 O 1 J l c X V p c m V k R G F 0 Z S Z x d W 9 0 O y w m c X V v d D t T a G l w c G V k R G F 0 Z S Z x d W 9 0 O y w m c X V v d D t T a G l w V m l h J n F 1 b 3 Q 7 L C Z x d W 9 0 O 0 Z y Z W l n a H Q m c X V v d D s s J n F 1 b 3 Q 7 U 2 h p c E 5 h b W U m c X V v d D s s J n F 1 b 3 Q 7 U 2 h p c E F k Z H J l c 3 M m c X V v d D s s J n F 1 b 3 Q 7 U 2 h p c E N p d H k m c X V v d D s s J n F 1 b 3 Q 7 U 2 h p c F J l Z 2 l v b i Z x d W 9 0 O y w m c X V v d D t T a G l w U G 9 z d G F s Q 2 9 k Z S Z x d W 9 0 O y w m c X V v d D t T a G l w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X V 0 b 1 J l b W 9 2 Z W R D b 2 x 1 b W 5 z M S 5 7 T 3 J k Z X J J R C w w f S Z x d W 9 0 O y w m c X V v d D t T Z W N 0 a W 9 u M S 9 v c m R l c n M v Q X V 0 b 1 J l b W 9 2 Z W R D b 2 x 1 b W 5 z M S 5 7 Q 3 V z d G 9 t Z X J J R C w x f S Z x d W 9 0 O y w m c X V v d D t T Z W N 0 a W 9 u M S 9 v c m R l c n M v Q X V 0 b 1 J l b W 9 2 Z W R D b 2 x 1 b W 5 z M S 5 7 R W 1 w b G 9 5 Z W V J R C w y f S Z x d W 9 0 O y w m c X V v d D t T Z W N 0 a W 9 u M S 9 v c m R l c n M v Q X V 0 b 1 J l b W 9 2 Z W R D b 2 x 1 b W 5 z M S 5 7 T 3 J k Z X J E Y X R l L D N 9 J n F 1 b 3 Q 7 L C Z x d W 9 0 O 1 N l Y 3 R p b 2 4 x L 2 9 y Z G V y c y 9 B d X R v U m V t b 3 Z l Z E N v b H V t b n M x L n t S Z X F 1 a X J l Z E R h d G U s N H 0 m c X V v d D s s J n F 1 b 3 Q 7 U 2 V j d G l v b j E v b 3 J k Z X J z L 0 F 1 d G 9 S Z W 1 v d m V k Q 2 9 s d W 1 u c z E u e 1 N o a X B w Z W R E Y X R l L D V 9 J n F 1 b 3 Q 7 L C Z x d W 9 0 O 1 N l Y 3 R p b 2 4 x L 2 9 y Z G V y c y 9 B d X R v U m V t b 3 Z l Z E N v b H V t b n M x L n t T a G l w V m l h L D Z 9 J n F 1 b 3 Q 7 L C Z x d W 9 0 O 1 N l Y 3 R p b 2 4 x L 2 9 y Z G V y c y 9 B d X R v U m V t b 3 Z l Z E N v b H V t b n M x L n t G c m V p Z 2 h 0 L D d 9 J n F 1 b 3 Q 7 L C Z x d W 9 0 O 1 N l Y 3 R p b 2 4 x L 2 9 y Z G V y c y 9 B d X R v U m V t b 3 Z l Z E N v b H V t b n M x L n t T a G l w T m F t Z S w 4 f S Z x d W 9 0 O y w m c X V v d D t T Z W N 0 a W 9 u M S 9 v c m R l c n M v Q X V 0 b 1 J l b W 9 2 Z W R D b 2 x 1 b W 5 z M S 5 7 U 2 h p c E F k Z H J l c 3 M s O X 0 m c X V v d D s s J n F 1 b 3 Q 7 U 2 V j d G l v b j E v b 3 J k Z X J z L 0 F 1 d G 9 S Z W 1 v d m V k Q 2 9 s d W 1 u c z E u e 1 N o a X B D a X R 5 L D E w f S Z x d W 9 0 O y w m c X V v d D t T Z W N 0 a W 9 u M S 9 v c m R l c n M v Q X V 0 b 1 J l b W 9 2 Z W R D b 2 x 1 b W 5 z M S 5 7 U 2 h p c F J l Z 2 l v b i w x M X 0 m c X V v d D s s J n F 1 b 3 Q 7 U 2 V j d G l v b j E v b 3 J k Z X J z L 0 F 1 d G 9 S Z W 1 v d m V k Q 2 9 s d W 1 u c z E u e 1 N o a X B Q b 3 N 0 Y W x D b 2 R l L D E y f S Z x d W 9 0 O y w m c X V v d D t T Z W N 0 a W 9 u M S 9 v c m R l c n M v Q X V 0 b 1 J l b W 9 2 Z W R D b 2 x 1 b W 5 z M S 5 7 U 2 h p c E N v d W 5 0 c n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v c m R l c n M v Q X V 0 b 1 J l b W 9 2 Z W R D b 2 x 1 b W 5 z M S 5 7 T 3 J k Z X J J R C w w f S Z x d W 9 0 O y w m c X V v d D t T Z W N 0 a W 9 u M S 9 v c m R l c n M v Q X V 0 b 1 J l b W 9 2 Z W R D b 2 x 1 b W 5 z M S 5 7 Q 3 V z d G 9 t Z X J J R C w x f S Z x d W 9 0 O y w m c X V v d D t T Z W N 0 a W 9 u M S 9 v c m R l c n M v Q X V 0 b 1 J l b W 9 2 Z W R D b 2 x 1 b W 5 z M S 5 7 R W 1 w b G 9 5 Z W V J R C w y f S Z x d W 9 0 O y w m c X V v d D t T Z W N 0 a W 9 u M S 9 v c m R l c n M v Q X V 0 b 1 J l b W 9 2 Z W R D b 2 x 1 b W 5 z M S 5 7 T 3 J k Z X J E Y X R l L D N 9 J n F 1 b 3 Q 7 L C Z x d W 9 0 O 1 N l Y 3 R p b 2 4 x L 2 9 y Z G V y c y 9 B d X R v U m V t b 3 Z l Z E N v b H V t b n M x L n t S Z X F 1 a X J l Z E R h d G U s N H 0 m c X V v d D s s J n F 1 b 3 Q 7 U 2 V j d G l v b j E v b 3 J k Z X J z L 0 F 1 d G 9 S Z W 1 v d m V k Q 2 9 s d W 1 u c z E u e 1 N o a X B w Z W R E Y X R l L D V 9 J n F 1 b 3 Q 7 L C Z x d W 9 0 O 1 N l Y 3 R p b 2 4 x L 2 9 y Z G V y c y 9 B d X R v U m V t b 3 Z l Z E N v b H V t b n M x L n t T a G l w V m l h L D Z 9 J n F 1 b 3 Q 7 L C Z x d W 9 0 O 1 N l Y 3 R p b 2 4 x L 2 9 y Z G V y c y 9 B d X R v U m V t b 3 Z l Z E N v b H V t b n M x L n t G c m V p Z 2 h 0 L D d 9 J n F 1 b 3 Q 7 L C Z x d W 9 0 O 1 N l Y 3 R p b 2 4 x L 2 9 y Z G V y c y 9 B d X R v U m V t b 3 Z l Z E N v b H V t b n M x L n t T a G l w T m F t Z S w 4 f S Z x d W 9 0 O y w m c X V v d D t T Z W N 0 a W 9 u M S 9 v c m R l c n M v Q X V 0 b 1 J l b W 9 2 Z W R D b 2 x 1 b W 5 z M S 5 7 U 2 h p c E F k Z H J l c 3 M s O X 0 m c X V v d D s s J n F 1 b 3 Q 7 U 2 V j d G l v b j E v b 3 J k Z X J z L 0 F 1 d G 9 S Z W 1 v d m V k Q 2 9 s d W 1 u c z E u e 1 N o a X B D a X R 5 L D E w f S Z x d W 9 0 O y w m c X V v d D t T Z W N 0 a W 9 u M S 9 v c m R l c n M v Q X V 0 b 1 J l b W 9 2 Z W R D b 2 x 1 b W 5 z M S 5 7 U 2 h p c F J l Z 2 l v b i w x M X 0 m c X V v d D s s J n F 1 b 3 Q 7 U 2 V j d G l v b j E v b 3 J k Z X J z L 0 F 1 d G 9 S Z W 1 v d m V k Q 2 9 s d W 1 u c z E u e 1 N o a X B Q b 3 N 0 Y W x D b 2 R l L D E y f S Z x d W 9 0 O y w m c X V v d D t T Z W N 0 a W 9 u M S 9 v c m R l c n M v Q X V 0 b 1 J l b W 9 2 Z W R D b 2 x 1 b W 5 z M S 5 7 U 2 h p c E N v d W 5 0 c n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Y 5 M j J i N z U t Y j N l M C 0 0 Z j R i L W I 0 M W U t N T U 5 O D I 0 M D A 2 Z T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R 1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5 V D E 0 O j Q 2 O j Q 1 L j U z M z g 2 M D N a I i A v P j x F b n R y e S B U e X B l P S J G a W x s Q 2 9 s d W 1 u V H l w Z X M i I F Z h b H V l P S J z Q X d Z R E F 3 W U Z B d 0 1 E Q X c 9 P S I g L z 4 8 R W 5 0 c n k g V H l w Z T 0 i R m l s b E N v b H V t b k 5 h b W V z I i B W Y W x 1 Z T 0 i c 1 s m c X V v d D t Q c m 9 k d W N 0 S U Q m c X V v d D s s J n F 1 b 3 Q 7 U H J v Z H V j d E 5 h b W U m c X V v d D s s J n F 1 b 3 Q 7 U 3 V w c G x p Z X J J R C Z x d W 9 0 O y w m c X V v d D t D Y X R l Z 2 9 y e U l E J n F 1 b 3 Q 7 L C Z x d W 9 0 O 1 F 1 Y W 5 0 a X R 5 U G V y V W 5 p d C Z x d W 9 0 O y w m c X V v d D t V b m l 0 U H J p Y 2 U m c X V v d D s s J n F 1 b 3 Q 7 V W 5 p d H N J b l N 0 b 2 N r J n F 1 b 3 Q 7 L C Z x d W 9 0 O 1 V u a X R z T 2 5 P c m R l c i Z x d W 9 0 O y w m c X V v d D t S Z W 9 y Z G V y T G V 2 Z W w m c X V v d D s s J n F 1 b 3 Q 7 R G l z Y 2 9 u d G l u d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F 1 d G 9 S Z W 1 v d m V k Q 2 9 s d W 1 u c z E u e 1 B y b 2 R 1 Y 3 R J R C w w f S Z x d W 9 0 O y w m c X V v d D t T Z W N 0 a W 9 u M S 9 w c m 9 k d W N 0 c y 9 B d X R v U m V t b 3 Z l Z E N v b H V t b n M x L n t Q c m 9 k d W N 0 T m F t Z S w x f S Z x d W 9 0 O y w m c X V v d D t T Z W N 0 a W 9 u M S 9 w c m 9 k d W N 0 c y 9 B d X R v U m V t b 3 Z l Z E N v b H V t b n M x L n t T d X B w b G l l c k l E L D J 9 J n F 1 b 3 Q 7 L C Z x d W 9 0 O 1 N l Y 3 R p b 2 4 x L 3 B y b 2 R 1 Y 3 R z L 0 F 1 d G 9 S Z W 1 v d m V k Q 2 9 s d W 1 u c z E u e 0 N h d G V n b 3 J 5 S U Q s M 3 0 m c X V v d D s s J n F 1 b 3 Q 7 U 2 V j d G l v b j E v c H J v Z H V j d H M v Q X V 0 b 1 J l b W 9 2 Z W R D b 2 x 1 b W 5 z M S 5 7 U X V h b n R p d H l Q Z X J V b m l 0 L D R 9 J n F 1 b 3 Q 7 L C Z x d W 9 0 O 1 N l Y 3 R p b 2 4 x L 3 B y b 2 R 1 Y 3 R z L 0 F 1 d G 9 S Z W 1 v d m V k Q 2 9 s d W 1 u c z E u e 1 V u a X R Q c m l j Z S w 1 f S Z x d W 9 0 O y w m c X V v d D t T Z W N 0 a W 9 u M S 9 w c m 9 k d W N 0 c y 9 B d X R v U m V t b 3 Z l Z E N v b H V t b n M x L n t V b m l 0 c 0 l u U 3 R v Y 2 s s N n 0 m c X V v d D s s J n F 1 b 3 Q 7 U 2 V j d G l v b j E v c H J v Z H V j d H M v Q X V 0 b 1 J l b W 9 2 Z W R D b 2 x 1 b W 5 z M S 5 7 V W 5 p d H N P b k 9 y Z G V y L D d 9 J n F 1 b 3 Q 7 L C Z x d W 9 0 O 1 N l Y 3 R p b 2 4 x L 3 B y b 2 R 1 Y 3 R z L 0 F 1 d G 9 S Z W 1 v d m V k Q 2 9 s d W 1 u c z E u e 1 J l b 3 J k Z X J M Z X Z l b C w 4 f S Z x d W 9 0 O y w m c X V v d D t T Z W N 0 a W 9 u M S 9 w c m 9 k d W N 0 c y 9 B d X R v U m V t b 3 Z l Z E N v b H V t b n M x L n t E a X N j b 2 5 0 a W 5 1 Z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y b 2 R 1 Y 3 R z L 0 F 1 d G 9 S Z W 1 v d m V k Q 2 9 s d W 1 u c z E u e 1 B y b 2 R 1 Y 3 R J R C w w f S Z x d W 9 0 O y w m c X V v d D t T Z W N 0 a W 9 u M S 9 w c m 9 k d W N 0 c y 9 B d X R v U m V t b 3 Z l Z E N v b H V t b n M x L n t Q c m 9 k d W N 0 T m F t Z S w x f S Z x d W 9 0 O y w m c X V v d D t T Z W N 0 a W 9 u M S 9 w c m 9 k d W N 0 c y 9 B d X R v U m V t b 3 Z l Z E N v b H V t b n M x L n t T d X B w b G l l c k l E L D J 9 J n F 1 b 3 Q 7 L C Z x d W 9 0 O 1 N l Y 3 R p b 2 4 x L 3 B y b 2 R 1 Y 3 R z L 0 F 1 d G 9 S Z W 1 v d m V k Q 2 9 s d W 1 u c z E u e 0 N h d G V n b 3 J 5 S U Q s M 3 0 m c X V v d D s s J n F 1 b 3 Q 7 U 2 V j d G l v b j E v c H J v Z H V j d H M v Q X V 0 b 1 J l b W 9 2 Z W R D b 2 x 1 b W 5 z M S 5 7 U X V h b n R p d H l Q Z X J V b m l 0 L D R 9 J n F 1 b 3 Q 7 L C Z x d W 9 0 O 1 N l Y 3 R p b 2 4 x L 3 B y b 2 R 1 Y 3 R z L 0 F 1 d G 9 S Z W 1 v d m V k Q 2 9 s d W 1 u c z E u e 1 V u a X R Q c m l j Z S w 1 f S Z x d W 9 0 O y w m c X V v d D t T Z W N 0 a W 9 u M S 9 w c m 9 k d W N 0 c y 9 B d X R v U m V t b 3 Z l Z E N v b H V t b n M x L n t V b m l 0 c 0 l u U 3 R v Y 2 s s N n 0 m c X V v d D s s J n F 1 b 3 Q 7 U 2 V j d G l v b j E v c H J v Z H V j d H M v Q X V 0 b 1 J l b W 9 2 Z W R D b 2 x 1 b W 5 z M S 5 7 V W 5 p d H N P b k 9 y Z G V y L D d 9 J n F 1 b 3 Q 7 L C Z x d W 9 0 O 1 N l Y 3 R p b 2 4 x L 3 B y b 2 R 1 Y 3 R z L 0 F 1 d G 9 S Z W 1 v d m V k Q 2 9 s d W 1 u c z E u e 1 J l b 3 J k Z X J M Z X Z l b C w 4 f S Z x d W 9 0 O y w m c X V v d D t T Z W N 0 a W 9 u M S 9 w c m 9 k d W N 0 c y 9 B d X R v U m V t b 3 Z l Z E N v b H V t b n M x L n t E a X N j b 2 5 0 a W 5 1 Z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z g y N T k 5 Z i 0 0 N G Z l L T Q 5 N D M t Y T g 3 M y 1 h M m Q 4 N z Q x N j Q 5 Z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h p c H B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V Q x N D o 0 N z o x O C 4 y N D k 1 N T c w W i I g L z 4 8 R W 5 0 c n k g V H l w Z T 0 i R m l s b E N v b H V t b l R 5 c G V z I i B W Y W x 1 Z T 0 i c 0 F 3 W U c i I C 8 + P E V u d H J 5 I F R 5 c G U 9 I k Z p b G x D b 2 x 1 b W 5 O Y W 1 l c y I g V m F s d W U 9 I n N b J n F 1 b 3 Q 7 U 2 h p c H B l c k l E J n F 1 b 3 Q 7 L C Z x d W 9 0 O 0 N v b X B h b n l O Y W 1 l J n F 1 b 3 Q 7 L C Z x d W 9 0 O 1 B o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p c H B l c n M v Q X V 0 b 1 J l b W 9 2 Z W R D b 2 x 1 b W 5 z M S 5 7 U 2 h p c H B l c k l E L D B 9 J n F 1 b 3 Q 7 L C Z x d W 9 0 O 1 N l Y 3 R p b 2 4 x L 3 N o a X B w Z X J z L 0 F 1 d G 9 S Z W 1 v d m V k Q 2 9 s d W 1 u c z E u e 0 N v b X B h b n l O Y W 1 l L D F 9 J n F 1 b 3 Q 7 L C Z x d W 9 0 O 1 N l Y 3 R p b 2 4 x L 3 N o a X B w Z X J z L 0 F 1 d G 9 S Z W 1 v d m V k Q 2 9 s d W 1 u c z E u e 1 B o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o a X B w Z X J z L 0 F 1 d G 9 S Z W 1 v d m V k Q 2 9 s d W 1 u c z E u e 1 N o a X B w Z X J J R C w w f S Z x d W 9 0 O y w m c X V v d D t T Z W N 0 a W 9 u M S 9 z a G l w c G V y c y 9 B d X R v U m V t b 3 Z l Z E N v b H V t b n M x L n t D b 2 1 w Y W 5 5 T m F t Z S w x f S Z x d W 9 0 O y w m c X V v d D t T Z W N 0 a W 9 u M S 9 z a G l w c G V y c y 9 B d X R v U m V t b 3 Z l Z E N v b H V t b n M x L n t Q a G 9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p c H B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G l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j Q 1 N T A 2 N y 1 i N j V k L T Q y Z T I t Y T d l M y 0 w N G E 4 N j k 1 M G M w Z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w c G x p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5 V D E 0 O j Q 3 O j M 5 L j E 0 N D c z N z Z a I i A v P j x F b n R y e S B U e X B l P S J G a W x s Q 2 9 s d W 1 u V H l w Z X M i I F Z h b H V l P S J z Q X d Z R 0 J n W U d C Z 1 l H Q m d Z R y I g L z 4 8 R W 5 0 c n k g V H l w Z T 0 i R m l s b E N v b H V t b k 5 h b W V z I i B W Y W x 1 Z T 0 i c 1 s m c X V v d D t T d X B w b G l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s s J n F 1 b 3 Q 7 S G 9 t Z V B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c G x p Z X J z L 0 F 1 d G 9 S Z W 1 v d m V k Q 2 9 s d W 1 u c z E u e 1 N 1 c H B s a W V y S U Q s M H 0 m c X V v d D s s J n F 1 b 3 Q 7 U 2 V j d G l v b j E v c 3 V w c G x p Z X J z L 0 F 1 d G 9 S Z W 1 v d m V k Q 2 9 s d W 1 u c z E u e 0 N v b X B h b n l O Y W 1 l L D F 9 J n F 1 b 3 Q 7 L C Z x d W 9 0 O 1 N l Y 3 R p b 2 4 x L 3 N 1 c H B s a W V y c y 9 B d X R v U m V t b 3 Z l Z E N v b H V t b n M x L n t D b 2 5 0 Y W N 0 T m F t Z S w y f S Z x d W 9 0 O y w m c X V v d D t T Z W N 0 a W 9 u M S 9 z d X B w b G l l c n M v Q X V 0 b 1 J l b W 9 2 Z W R D b 2 x 1 b W 5 z M S 5 7 Q 2 9 u d G F j d F R p d G x l L D N 9 J n F 1 b 3 Q 7 L C Z x d W 9 0 O 1 N l Y 3 R p b 2 4 x L 3 N 1 c H B s a W V y c y 9 B d X R v U m V t b 3 Z l Z E N v b H V t b n M x L n t B Z G R y Z X N z L D R 9 J n F 1 b 3 Q 7 L C Z x d W 9 0 O 1 N l Y 3 R p b 2 4 x L 3 N 1 c H B s a W V y c y 9 B d X R v U m V t b 3 Z l Z E N v b H V t b n M x L n t D a X R 5 L D V 9 J n F 1 b 3 Q 7 L C Z x d W 9 0 O 1 N l Y 3 R p b 2 4 x L 3 N 1 c H B s a W V y c y 9 B d X R v U m V t b 3 Z l Z E N v b H V t b n M x L n t S Z W d p b 2 4 s N n 0 m c X V v d D s s J n F 1 b 3 Q 7 U 2 V j d G l v b j E v c 3 V w c G x p Z X J z L 0 F 1 d G 9 S Z W 1 v d m V k Q 2 9 s d W 1 u c z E u e 1 B v c 3 R h b E N v Z G U s N 3 0 m c X V v d D s s J n F 1 b 3 Q 7 U 2 V j d G l v b j E v c 3 V w c G x p Z X J z L 0 F 1 d G 9 S Z W 1 v d m V k Q 2 9 s d W 1 u c z E u e 0 N v d W 5 0 c n k s O H 0 m c X V v d D s s J n F 1 b 3 Q 7 U 2 V j d G l v b j E v c 3 V w c G x p Z X J z L 0 F 1 d G 9 S Z W 1 v d m V k Q 2 9 s d W 1 u c z E u e 1 B o b 2 5 l L D l 9 J n F 1 b 3 Q 7 L C Z x d W 9 0 O 1 N l Y 3 R p b 2 4 x L 3 N 1 c H B s a W V y c y 9 B d X R v U m V t b 3 Z l Z E N v b H V t b n M x L n t G Y X g s M T B 9 J n F 1 b 3 Q 7 L C Z x d W 9 0 O 1 N l Y 3 R p b 2 4 x L 3 N 1 c H B s a W V y c y 9 B d X R v U m V t b 3 Z l Z E N v b H V t b n M x L n t I b 2 1 l U G F n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1 c H B s a W V y c y 9 B d X R v U m V t b 3 Z l Z E N v b H V t b n M x L n t T d X B w b G l l c k l E L D B 9 J n F 1 b 3 Q 7 L C Z x d W 9 0 O 1 N l Y 3 R p b 2 4 x L 3 N 1 c H B s a W V y c y 9 B d X R v U m V t b 3 Z l Z E N v b H V t b n M x L n t D b 2 1 w Y W 5 5 T m F t Z S w x f S Z x d W 9 0 O y w m c X V v d D t T Z W N 0 a W 9 u M S 9 z d X B w b G l l c n M v Q X V 0 b 1 J l b W 9 2 Z W R D b 2 x 1 b W 5 z M S 5 7 Q 2 9 u d G F j d E 5 h b W U s M n 0 m c X V v d D s s J n F 1 b 3 Q 7 U 2 V j d G l v b j E v c 3 V w c G x p Z X J z L 0 F 1 d G 9 S Z W 1 v d m V k Q 2 9 s d W 1 u c z E u e 0 N v b n R h Y 3 R U a X R s Z S w z f S Z x d W 9 0 O y w m c X V v d D t T Z W N 0 a W 9 u M S 9 z d X B w b G l l c n M v Q X V 0 b 1 J l b W 9 2 Z W R D b 2 x 1 b W 5 z M S 5 7 Q W R k c m V z c y w 0 f S Z x d W 9 0 O y w m c X V v d D t T Z W N 0 a W 9 u M S 9 z d X B w b G l l c n M v Q X V 0 b 1 J l b W 9 2 Z W R D b 2 x 1 b W 5 z M S 5 7 Q 2 l 0 e S w 1 f S Z x d W 9 0 O y w m c X V v d D t T Z W N 0 a W 9 u M S 9 z d X B w b G l l c n M v Q X V 0 b 1 J l b W 9 2 Z W R D b 2 x 1 b W 5 z M S 5 7 U m V n a W 9 u L D Z 9 J n F 1 b 3 Q 7 L C Z x d W 9 0 O 1 N l Y 3 R p b 2 4 x L 3 N 1 c H B s a W V y c y 9 B d X R v U m V t b 3 Z l Z E N v b H V t b n M x L n t Q b 3 N 0 Y W x D b 2 R l L D d 9 J n F 1 b 3 Q 7 L C Z x d W 9 0 O 1 N l Y 3 R p b 2 4 x L 3 N 1 c H B s a W V y c y 9 B d X R v U m V t b 3 Z l Z E N v b H V t b n M x L n t D b 3 V u d H J 5 L D h 9 J n F 1 b 3 Q 7 L C Z x d W 9 0 O 1 N l Y 3 R p b 2 4 x L 3 N 1 c H B s a W V y c y 9 B d X R v U m V t b 3 Z l Z E N v b H V t b n M x L n t Q a G 9 u Z S w 5 f S Z x d W 9 0 O y w m c X V v d D t T Z W N 0 a W 9 u M S 9 z d X B w b G l l c n M v Q X V 0 b 1 J l b W 9 2 Z W R D b 2 x 1 b W 5 z M S 5 7 R m F 4 L D E w f S Z x d W 9 0 O y w m c X V v d D t T Z W N 0 a W 9 u M S 9 z d X B w b G l l c n M v Q X V 0 b 1 J l b W 9 2 Z W R D b 2 x 1 b W 5 z M S 5 7 S G 9 t Z V B h Z 2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w b G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c G x p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H B s a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x R X k x v o q T 4 f 8 I c m q r 2 + E A A A A A A I A A A A A A B B m A A A A A Q A A I A A A A O o T Z q e k v R G D v K z w E O 3 b e J B R t A h X I / n H M 3 R k S 0 f n + h q F A A A A A A 6 A A A A A A g A A I A A A A L t a I I 8 J 5 a Y W G g Y o W D / L Y 9 K d o F e 5 U B H j I c 6 d 5 u V d A C q M U A A A A D Y m F B 9 H j q j x J s e E i b k P + / m e H Y H J N F 6 Y 1 / b U I p l u 7 j P U R / V a O V l L e P o i A n o + X 3 G Q D e I l J 0 L x u C c J 1 O u p F 1 y / Z P q y Y v 6 F U Q i u J q M k n 7 x a Q 2 G J Q A A A A I a L a A a J e F b s U t 7 F R M e u n 1 l B N H l 5 B x J j Z G l p c p P H M y e Y u i u V y r Y Q R L A 8 f M X U v 0 J f L t G C D B r Z 3 4 l a k B D 7 d I Q X h a E = < / D a t a M a s h u p > 
</file>

<file path=customXml/itemProps1.xml><?xml version="1.0" encoding="utf-8"?>
<ds:datastoreItem xmlns:ds="http://schemas.openxmlformats.org/officeDocument/2006/customXml" ds:itemID="{223AE52C-C229-418D-A6A9-6A4AE1FD0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suppliers</vt:lpstr>
      <vt:lpstr>shippers</vt:lpstr>
      <vt:lpstr>products</vt:lpstr>
      <vt:lpstr>orders</vt:lpstr>
      <vt:lpstr>order details</vt:lpstr>
      <vt:lpstr>employees</vt:lpstr>
      <vt:lpstr>customers</vt:lpstr>
      <vt:lpstr>categories</vt:lpstr>
      <vt:lpstr>Que 1</vt:lpstr>
      <vt:lpstr>Que 2</vt:lpstr>
      <vt:lpstr>Que 3</vt:lpstr>
      <vt:lpstr>Que 4</vt:lpstr>
      <vt:lpstr>Que 5</vt:lpstr>
      <vt:lpstr>Que 6</vt:lpstr>
      <vt:lpstr>Que 7</vt:lpstr>
      <vt:lpstr>Que 8</vt:lpstr>
      <vt:lpstr>Que 9</vt:lpstr>
      <vt:lpstr>Que 10</vt:lpstr>
      <vt:lpstr>Que 12</vt:lpstr>
      <vt:lpstr>Que 13</vt:lpstr>
      <vt:lpstr>Que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Durgarao pampana</dc:creator>
  <cp:lastModifiedBy>Durgarao pampana</cp:lastModifiedBy>
  <dcterms:created xsi:type="dcterms:W3CDTF">2025-07-09T14:20:27Z</dcterms:created>
  <dcterms:modified xsi:type="dcterms:W3CDTF">2025-07-28T17:10:17Z</dcterms:modified>
</cp:coreProperties>
</file>