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uelpederzini/Desktop/Materiale Tirocinio/"/>
    </mc:Choice>
  </mc:AlternateContent>
  <xr:revisionPtr revIDLastSave="0" documentId="8_{9524E5B7-9855-C347-9017-52B086408464}" xr6:coauthVersionLast="47" xr6:coauthVersionMax="47" xr10:uidLastSave="{00000000-0000-0000-0000-000000000000}"/>
  <bookViews>
    <workbookView xWindow="880" yWindow="1620" windowWidth="24640" windowHeight="13200" xr2:uid="{44F8A50E-FD81-A94E-892F-B4513D7BBF22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<sst xmlns="http://schemas.openxmlformats.org/spreadsheetml/2006/main" count="2288" uniqueCount="735">
  <si>
    <t>Species name</t>
  </si>
  <si>
    <t>Subfamily</t>
  </si>
  <si>
    <t>Clade</t>
  </si>
  <si>
    <t xml:space="preserve">NCBI Accession number </t>
  </si>
  <si>
    <t xml:space="preserve">GAGA accession number </t>
  </si>
  <si>
    <t>Abbreviation</t>
  </si>
  <si>
    <t>Number of queens</t>
  </si>
  <si>
    <t>Castes</t>
  </si>
  <si>
    <t>Pasassitism</t>
  </si>
  <si>
    <t>Type of parassitism</t>
  </si>
  <si>
    <t>Queen wings</t>
  </si>
  <si>
    <t>Larval hemolymph feeding</t>
  </si>
  <si>
    <t>Cocoon</t>
  </si>
  <si>
    <t>Cephalotes minutus</t>
  </si>
  <si>
    <t>Myrmicinae</t>
  </si>
  <si>
    <t>Formicoids</t>
  </si>
  <si>
    <t>GCA_048544035.1</t>
  </si>
  <si>
    <t>GAGA-0229</t>
  </si>
  <si>
    <t>Cepmin</t>
  </si>
  <si>
    <t>Monoginica</t>
  </si>
  <si>
    <t>Dimorfiche</t>
  </si>
  <si>
    <t>Assente</t>
  </si>
  <si>
    <t>Nessuno</t>
  </si>
  <si>
    <t>Alata</t>
  </si>
  <si>
    <t>Carebara altinodus</t>
  </si>
  <si>
    <t>GCA_048542325.1</t>
  </si>
  <si>
    <t>GAGA-0378</t>
  </si>
  <si>
    <t>Caralt</t>
  </si>
  <si>
    <t>Presente</t>
  </si>
  <si>
    <t>Lestobiosi</t>
  </si>
  <si>
    <t>Carebara cf. capreola</t>
  </si>
  <si>
    <t>GCA_048542995.1</t>
  </si>
  <si>
    <t>GAGA-0578</t>
  </si>
  <si>
    <t>Carcap</t>
  </si>
  <si>
    <t>Carebara melasolena</t>
  </si>
  <si>
    <t xml:space="preserve">GCA_048542975.1 </t>
  </si>
  <si>
    <t>GAGA-0579</t>
  </si>
  <si>
    <t>Carmel</t>
  </si>
  <si>
    <t>Carebara sp. s1</t>
  </si>
  <si>
    <t xml:space="preserve">GCA_048542465.1 </t>
  </si>
  <si>
    <t>GAGA-0533</t>
  </si>
  <si>
    <t>Carspp</t>
  </si>
  <si>
    <t>Carebara sp. s2</t>
  </si>
  <si>
    <t>GCA_048542275.1</t>
  </si>
  <si>
    <t>GAGA-0331</t>
  </si>
  <si>
    <t>Caresp</t>
  </si>
  <si>
    <t>Carebara trechideros</t>
  </si>
  <si>
    <t>GCA_048542525.1</t>
  </si>
  <si>
    <t>GAGA-0382</t>
  </si>
  <si>
    <t>Cartre</t>
  </si>
  <si>
    <t>Colobopsis sp.</t>
  </si>
  <si>
    <t>Formicinae</t>
  </si>
  <si>
    <t xml:space="preserve">GCA_048181915.1 </t>
  </si>
  <si>
    <t>GAGA-0360</t>
  </si>
  <si>
    <t>Colosp</t>
  </si>
  <si>
    <t>Pheidole selathorax</t>
  </si>
  <si>
    <t>GCA_048542935.1</t>
  </si>
  <si>
    <t>GAGA-0384</t>
  </si>
  <si>
    <t>Phesel</t>
  </si>
  <si>
    <t>Pseudolasius sp.</t>
  </si>
  <si>
    <t xml:space="preserve">GCA_048543075.1 </t>
  </si>
  <si>
    <t>GAGA-0332</t>
  </si>
  <si>
    <t>Pseusp</t>
  </si>
  <si>
    <t>Poliginica</t>
  </si>
  <si>
    <t>Acanthomyrmex ferox</t>
  </si>
  <si>
    <t>GCA_048543515.1</t>
  </si>
  <si>
    <t>GAGA-0256</t>
  </si>
  <si>
    <t>Acafer</t>
  </si>
  <si>
    <t>Pheidole capellinii</t>
  </si>
  <si>
    <t>GCA_048542745.1</t>
  </si>
  <si>
    <t>GAGA-0376</t>
  </si>
  <si>
    <t>Phecap</t>
  </si>
  <si>
    <t>Carebara diversa</t>
  </si>
  <si>
    <t xml:space="preserve">GCA_048542245.1 </t>
  </si>
  <si>
    <t>GAGA-0328</t>
  </si>
  <si>
    <t>Cardiv</t>
  </si>
  <si>
    <t>Pheidole nodus</t>
  </si>
  <si>
    <t>GCA_048543135.1</t>
  </si>
  <si>
    <t>GAGA-0358</t>
  </si>
  <si>
    <t>Phenod</t>
  </si>
  <si>
    <t>Pheidole pallidula</t>
  </si>
  <si>
    <t>GCA_048543635.1</t>
  </si>
  <si>
    <t>GAGA-0080</t>
  </si>
  <si>
    <t>Phepal</t>
  </si>
  <si>
    <t>Pheidole yeensis</t>
  </si>
  <si>
    <t xml:space="preserve">GCA_048543735.1 </t>
  </si>
  <si>
    <t>GAGA-0530</t>
  </si>
  <si>
    <t>Pheyee</t>
  </si>
  <si>
    <t>Pseudoatta argentina</t>
  </si>
  <si>
    <t>GCA_017607525.1</t>
  </si>
  <si>
    <t>N/A</t>
  </si>
  <si>
    <t>Psearg</t>
  </si>
  <si>
    <t>Inesistente</t>
  </si>
  <si>
    <t>Inquilinismo</t>
  </si>
  <si>
    <t>Parasyscia sp.</t>
  </si>
  <si>
    <t>Dorylinae</t>
  </si>
  <si>
    <t>GCA_048541925.1</t>
  </si>
  <si>
    <t>GAGA-0577</t>
  </si>
  <si>
    <t>Parasp</t>
  </si>
  <si>
    <t>Monomorfiche</t>
  </si>
  <si>
    <t>Ergatoide</t>
  </si>
  <si>
    <t>Probolomyrmex sp.</t>
  </si>
  <si>
    <t>Proceratiinae</t>
  </si>
  <si>
    <t>Poneroids</t>
  </si>
  <si>
    <t xml:space="preserve">GCA_048541965.1 </t>
  </si>
  <si>
    <t>GAGA-0580</t>
  </si>
  <si>
    <t>Probsp</t>
  </si>
  <si>
    <t>Aphaenogaster exasperata</t>
  </si>
  <si>
    <t>GCA_048543975.1</t>
  </si>
  <si>
    <t>GAGA-0356</t>
  </si>
  <si>
    <t>Aphexa</t>
  </si>
  <si>
    <t>Buniapone amblyops</t>
  </si>
  <si>
    <t>Ponerinae</t>
  </si>
  <si>
    <t>GCA_048542025.1</t>
  </si>
  <si>
    <t>GAGA-0408</t>
  </si>
  <si>
    <t>Bunamb</t>
  </si>
  <si>
    <t>Kartidris nyos</t>
  </si>
  <si>
    <t>GCA_048542725.1</t>
  </si>
  <si>
    <t>GAGA-0407</t>
  </si>
  <si>
    <t>Karnyo</t>
  </si>
  <si>
    <t>Myrmica angulata</t>
  </si>
  <si>
    <t>GCA_048544665.1</t>
  </si>
  <si>
    <t>GAGA-0401</t>
  </si>
  <si>
    <t>Myrang</t>
  </si>
  <si>
    <t>Facoltativa</t>
  </si>
  <si>
    <t>Pseudomyrmex spinicola</t>
  </si>
  <si>
    <t>Pseudomyrmecinae</t>
  </si>
  <si>
    <t xml:space="preserve">GCA_048543035.1 </t>
  </si>
  <si>
    <t>GAGA-0343</t>
  </si>
  <si>
    <t>Psespi</t>
  </si>
  <si>
    <t>Stigmatomma sp.</t>
  </si>
  <si>
    <t>Amblyoponinae</t>
  </si>
  <si>
    <t xml:space="preserve">GCA_048542845.1 </t>
  </si>
  <si>
    <t>GAGA-0391</t>
  </si>
  <si>
    <t>Stigsp</t>
  </si>
  <si>
    <t>Tetramorium atratulum</t>
  </si>
  <si>
    <t xml:space="preserve">GCA_048181885.1 </t>
  </si>
  <si>
    <t>GAGA-0527</t>
  </si>
  <si>
    <t>Tetatr</t>
  </si>
  <si>
    <t>Xerolitor explicatus</t>
  </si>
  <si>
    <t>GCA_048544745.1</t>
  </si>
  <si>
    <t>GAGA-0550</t>
  </si>
  <si>
    <t>Xerexp</t>
  </si>
  <si>
    <t>Cerapachys sulcinodis</t>
  </si>
  <si>
    <t>GCA_048543755.1</t>
  </si>
  <si>
    <t>GAGA-0379</t>
  </si>
  <si>
    <t>Cersul</t>
  </si>
  <si>
    <t>Formica selysi</t>
  </si>
  <si>
    <t>GCA_009859135.1</t>
  </si>
  <si>
    <t>OUT-0001</t>
  </si>
  <si>
    <t>Forsel</t>
  </si>
  <si>
    <t>Gigantiops destructor</t>
  </si>
  <si>
    <t xml:space="preserve">GCA_048543115.1 </t>
  </si>
  <si>
    <t>GAGA-0055</t>
  </si>
  <si>
    <t>Gigdes</t>
  </si>
  <si>
    <t>Leptothorax acervorum</t>
  </si>
  <si>
    <t>GCA_048544085.1</t>
  </si>
  <si>
    <t>GAGA-0099</t>
  </si>
  <si>
    <t>Lepace</t>
  </si>
  <si>
    <t>Myrmecina graminicola</t>
  </si>
  <si>
    <t xml:space="preserve">GCA_048542825.1 </t>
  </si>
  <si>
    <t>GAGA-0103</t>
  </si>
  <si>
    <t>Myrgra</t>
  </si>
  <si>
    <t>Odontomachus hastatus</t>
  </si>
  <si>
    <t>GCA_048544115.1</t>
  </si>
  <si>
    <t>GAGA-0074</t>
  </si>
  <si>
    <t>Odohas</t>
  </si>
  <si>
    <t>Stenamma debile</t>
  </si>
  <si>
    <t xml:space="preserve">GCA_048544525.1 </t>
  </si>
  <si>
    <t>GAGA-0109</t>
  </si>
  <si>
    <t>Stedeb</t>
  </si>
  <si>
    <t>Temnothorax curvispinosus</t>
  </si>
  <si>
    <t>GCF_003070985.1</t>
  </si>
  <si>
    <t>Temcur</t>
  </si>
  <si>
    <t>Temnothorax rugatulus</t>
  </si>
  <si>
    <t xml:space="preserve">GCA_048541785.1 </t>
  </si>
  <si>
    <t>GAGA-0222</t>
  </si>
  <si>
    <t>Temrug</t>
  </si>
  <si>
    <t>Diacamma cf. indicum</t>
  </si>
  <si>
    <t>GCA_048542865.1</t>
  </si>
  <si>
    <t>GAGA-0083</t>
  </si>
  <si>
    <t>Diaind</t>
  </si>
  <si>
    <t>Gamergate</t>
  </si>
  <si>
    <t>Diacamma rugosum</t>
  </si>
  <si>
    <t>GCA_048542605.1</t>
  </si>
  <si>
    <t>GAGA-0351</t>
  </si>
  <si>
    <t>Diarug</t>
  </si>
  <si>
    <t>Dinoponera quadriceps</t>
  </si>
  <si>
    <t>GCF_001313825.1</t>
  </si>
  <si>
    <t>NCBI-0007</t>
  </si>
  <si>
    <t>Dinqua</t>
  </si>
  <si>
    <t>Ooceraea biroi</t>
  </si>
  <si>
    <t>GCF_003672135.1</t>
  </si>
  <si>
    <t>NCBI-0001</t>
  </si>
  <si>
    <t>Oocbir</t>
  </si>
  <si>
    <t>Stictoponera bicolor</t>
  </si>
  <si>
    <t>Ectatomminae</t>
  </si>
  <si>
    <t xml:space="preserve">GCA_048543955.1 </t>
  </si>
  <si>
    <t>GAGA-0306</t>
  </si>
  <si>
    <t>Stibic</t>
  </si>
  <si>
    <t>Anochetus risii</t>
  </si>
  <si>
    <t>GCA_048544625.1</t>
  </si>
  <si>
    <t>GAGA-0301</t>
  </si>
  <si>
    <t>Anoris</t>
  </si>
  <si>
    <t>Aphaenogaster smythiesii</t>
  </si>
  <si>
    <t>GCA_048544585.1</t>
  </si>
  <si>
    <t>GAGA-0531</t>
  </si>
  <si>
    <t>Aphsmy</t>
  </si>
  <si>
    <t>Aphaenogaster subterranea</t>
  </si>
  <si>
    <t>GCA_048181805.1</t>
  </si>
  <si>
    <t>GAGA-0084</t>
  </si>
  <si>
    <t>Aphsub</t>
  </si>
  <si>
    <t>Cyphomyrmex costatus</t>
  </si>
  <si>
    <t>GCF_001594065.1</t>
  </si>
  <si>
    <t>NCBI-0006</t>
  </si>
  <si>
    <t>Cypcos</t>
  </si>
  <si>
    <t>Discothyrea kamiteta</t>
  </si>
  <si>
    <t>GCA_048542045.1</t>
  </si>
  <si>
    <t>GAGA-0535</t>
  </si>
  <si>
    <t>Diskam</t>
  </si>
  <si>
    <t>Ectomomyrmex cf. javanus</t>
  </si>
  <si>
    <t>GCA_048543875.1</t>
  </si>
  <si>
    <t>GAGA-0266</t>
  </si>
  <si>
    <t>Ectoja</t>
  </si>
  <si>
    <t>Ectomomyrmex javanus</t>
  </si>
  <si>
    <t>GCA_048543995.1</t>
  </si>
  <si>
    <t>GAGA-0300</t>
  </si>
  <si>
    <t>Ectjav</t>
  </si>
  <si>
    <t>Euponera pilosior</t>
  </si>
  <si>
    <t>GCA_048542205.1</t>
  </si>
  <si>
    <t>GAGA-0386</t>
  </si>
  <si>
    <t>Euppil</t>
  </si>
  <si>
    <t>Goniomma hispanicum</t>
  </si>
  <si>
    <t>GCA_048542265.1</t>
  </si>
  <si>
    <t>GAGA-0505</t>
  </si>
  <si>
    <t>Gonhis</t>
  </si>
  <si>
    <t>Kalathomyrmex emeryi</t>
  </si>
  <si>
    <t>GCA_048543155.1</t>
  </si>
  <si>
    <t>GAGA-0543</t>
  </si>
  <si>
    <t>Kaleme</t>
  </si>
  <si>
    <t>Lasius cf. alienus</t>
  </si>
  <si>
    <t>GCA_048544005.1</t>
  </si>
  <si>
    <t>GAGA-0532</t>
  </si>
  <si>
    <t>Lasali</t>
  </si>
  <si>
    <t>Lasius niger</t>
  </si>
  <si>
    <t>GCA_041902855.1</t>
  </si>
  <si>
    <t>GAGA-0177</t>
  </si>
  <si>
    <t>Lasnig</t>
  </si>
  <si>
    <t>Lasius platythorax</t>
  </si>
  <si>
    <t>GCA_964030505.2</t>
  </si>
  <si>
    <t>Laspla</t>
  </si>
  <si>
    <t>Lepisiota rothneyi</t>
  </si>
  <si>
    <t>GCA_048544645.1</t>
  </si>
  <si>
    <t>GAGA-0338</t>
  </si>
  <si>
    <t>Leprot</t>
  </si>
  <si>
    <t>Leptogenys kitteli</t>
  </si>
  <si>
    <t>GCA_048543925.1</t>
  </si>
  <si>
    <t>GAGA-0380</t>
  </si>
  <si>
    <t>Lepkit</t>
  </si>
  <si>
    <t>Meranoplus bicolor</t>
  </si>
  <si>
    <t>GCA_048542705.1</t>
  </si>
  <si>
    <t>GAGA-0335</t>
  </si>
  <si>
    <t>Merbic</t>
  </si>
  <si>
    <t>Mycetophylax morschi</t>
  </si>
  <si>
    <t>GCA_048543555.1</t>
  </si>
  <si>
    <t>GAGA-0539</t>
  </si>
  <si>
    <t>Mycmor</t>
  </si>
  <si>
    <t>Mycetosoritis hartmanni</t>
  </si>
  <si>
    <t xml:space="preserve">GCA_048543415.1 </t>
  </si>
  <si>
    <t>GAGA-0541</t>
  </si>
  <si>
    <t>Mychar</t>
  </si>
  <si>
    <t>Myrmecia croslandi 2n=2</t>
  </si>
  <si>
    <t>Myrmeciinae</t>
  </si>
  <si>
    <t xml:space="preserve">GCA_048542065.1 </t>
  </si>
  <si>
    <t>GAGA-0521</t>
  </si>
  <si>
    <t>Myrmcr</t>
  </si>
  <si>
    <t>Myrmecia croslandi 2n=4</t>
  </si>
  <si>
    <t>GCA_048542145.1</t>
  </si>
  <si>
    <t>GAGA-0522</t>
  </si>
  <si>
    <t>Myrcro</t>
  </si>
  <si>
    <t>Myrmicocrypta squamosa uncinata</t>
  </si>
  <si>
    <t xml:space="preserve">GCA_048544685.1 </t>
  </si>
  <si>
    <t>GAGA-0540</t>
  </si>
  <si>
    <t>Myrsqu</t>
  </si>
  <si>
    <t>Myrmoteras binghamii</t>
  </si>
  <si>
    <t xml:space="preserve">GCA_048542305.1 </t>
  </si>
  <si>
    <t>GAGA-0406</t>
  </si>
  <si>
    <t>Myrbin</t>
  </si>
  <si>
    <t>Odontomachus brunneus</t>
  </si>
  <si>
    <t>GCF_010583005.1</t>
  </si>
  <si>
    <t>NCBI-0011</t>
  </si>
  <si>
    <t>Odobru</t>
  </si>
  <si>
    <t>Odontomachus cf. monticola</t>
  </si>
  <si>
    <t>GCA_048544815.1</t>
  </si>
  <si>
    <t>GAGA-0353</t>
  </si>
  <si>
    <t>Odomon</t>
  </si>
  <si>
    <t>Oxyopomyrmex cf. saulcyi</t>
  </si>
  <si>
    <t>GCA_048543195.1</t>
  </si>
  <si>
    <t>GAGA-0503</t>
  </si>
  <si>
    <t>Oxysau</t>
  </si>
  <si>
    <t>Paraponera clavata</t>
  </si>
  <si>
    <t>Paraponerinae</t>
  </si>
  <si>
    <t xml:space="preserve">GCA_048542505.1 </t>
  </si>
  <si>
    <t>GAGA-0552</t>
  </si>
  <si>
    <t>Parcla</t>
  </si>
  <si>
    <t>Polyergus mexicanus</t>
  </si>
  <si>
    <t>GCF_030449975.1</t>
  </si>
  <si>
    <t>Polmex</t>
  </si>
  <si>
    <t>Dulosi</t>
  </si>
  <si>
    <t>Polyrhachis illaudata</t>
  </si>
  <si>
    <t xml:space="preserve">GCA_048543055.1 </t>
  </si>
  <si>
    <t>GAGA-0374</t>
  </si>
  <si>
    <t>Polill</t>
  </si>
  <si>
    <t>Prionopelta kraepelini</t>
  </si>
  <si>
    <t xml:space="preserve">GCA_048541945.1 </t>
  </si>
  <si>
    <t>GAGA-0536</t>
  </si>
  <si>
    <t>Prikra</t>
  </si>
  <si>
    <t>Pseudomyrmex gracilis</t>
  </si>
  <si>
    <t>GCF_002006095.1</t>
  </si>
  <si>
    <t>Psegra</t>
  </si>
  <si>
    <t>Rossomyrmex minuchae</t>
  </si>
  <si>
    <t>GCA_048542375.1</t>
  </si>
  <si>
    <t>GAGA-0494</t>
  </si>
  <si>
    <t>Rosmin</t>
  </si>
  <si>
    <t>Rossomyrmex quandratinodus</t>
  </si>
  <si>
    <t xml:space="preserve">GCA_048543375.1 </t>
  </si>
  <si>
    <t>GAGA-0334</t>
  </si>
  <si>
    <t>Rosqua</t>
  </si>
  <si>
    <t>Strumigenys mutica</t>
  </si>
  <si>
    <t xml:space="preserve">GCA_048541855.1 </t>
  </si>
  <si>
    <t>GAGA-0554</t>
  </si>
  <si>
    <t>Strmut</t>
  </si>
  <si>
    <t>Temporaneo</t>
  </si>
  <si>
    <t>Temnothorax americanus</t>
  </si>
  <si>
    <t xml:space="preserve"> GCA_048541705.1</t>
  </si>
  <si>
    <t>GAGA-0224</t>
  </si>
  <si>
    <t>Temame</t>
  </si>
  <si>
    <t>Temnothorax nylanderi</t>
  </si>
  <si>
    <t xml:space="preserve">GCA_048541665.1 </t>
  </si>
  <si>
    <t>GAGA-0510</t>
  </si>
  <si>
    <t>Temnyl</t>
  </si>
  <si>
    <t>Temnothorax pilagens</t>
  </si>
  <si>
    <t>GCA_048544075.1</t>
  </si>
  <si>
    <t>GAGA-0512</t>
  </si>
  <si>
    <t>Tempil</t>
  </si>
  <si>
    <t>Temnothorax ravouxi</t>
  </si>
  <si>
    <t>GCA_048541685.1</t>
  </si>
  <si>
    <t>GAGA-0511</t>
  </si>
  <si>
    <t>Temrav</t>
  </si>
  <si>
    <t>Temnothorax unifasciatus</t>
  </si>
  <si>
    <t>GCA_048541725.1</t>
  </si>
  <si>
    <t>GAGA-0288</t>
  </si>
  <si>
    <t>Temuni</t>
  </si>
  <si>
    <t>Tetramorium caespitum</t>
  </si>
  <si>
    <t xml:space="preserve">GCA_048542475.1 </t>
  </si>
  <si>
    <t>GAGA-0085</t>
  </si>
  <si>
    <t>Tetcae</t>
  </si>
  <si>
    <t>Trachymyrmex septentrionalis</t>
  </si>
  <si>
    <t>GCF_001594115.1</t>
  </si>
  <si>
    <t>NCBI-0016</t>
  </si>
  <si>
    <t>Trasep</t>
  </si>
  <si>
    <t>Harpegnathos saltator</t>
  </si>
  <si>
    <t>GCF_003227715.1</t>
  </si>
  <si>
    <t>NCBI-0009</t>
  </si>
  <si>
    <t>Harsal</t>
  </si>
  <si>
    <t>Platythyrea punctata</t>
  </si>
  <si>
    <t xml:space="preserve">GCA_048181825.1 </t>
  </si>
  <si>
    <t>GAGA-0090</t>
  </si>
  <si>
    <t>Plapun</t>
  </si>
  <si>
    <t>Anoplolepis gracilipes</t>
  </si>
  <si>
    <t>GCA_048542685.1</t>
  </si>
  <si>
    <t>GAGA-0199</t>
  </si>
  <si>
    <t>Anogra</t>
  </si>
  <si>
    <t>Cardiocondyla obscurior</t>
  </si>
  <si>
    <t>GCA_048542225.1</t>
  </si>
  <si>
    <t>GAGA-0515</t>
  </si>
  <si>
    <t>Carobs</t>
  </si>
  <si>
    <t>Crematogaster cf. osakensis</t>
  </si>
  <si>
    <t>GCA_048543775.1</t>
  </si>
  <si>
    <t>GAGA-0393</t>
  </si>
  <si>
    <t>Cremos</t>
  </si>
  <si>
    <t>Crematogaster cf. rogenhoferi</t>
  </si>
  <si>
    <t xml:space="preserve">GCA_048544605.1 </t>
  </si>
  <si>
    <t>GAGA-0330</t>
  </si>
  <si>
    <t>Crerog</t>
  </si>
  <si>
    <t>Crematogaster osakensis</t>
  </si>
  <si>
    <t xml:space="preserve">GCA_048543295.1 </t>
  </si>
  <si>
    <t>GAGA-0395</t>
  </si>
  <si>
    <t>Creosa</t>
  </si>
  <si>
    <t>Formica cf. japonica</t>
  </si>
  <si>
    <t xml:space="preserve">GCA_048543915.1 </t>
  </si>
  <si>
    <t>GAGA-0350</t>
  </si>
  <si>
    <t>Formja</t>
  </si>
  <si>
    <t>Formica cinerea</t>
  </si>
  <si>
    <t xml:space="preserve">GCA_048541745.1 </t>
  </si>
  <si>
    <t>OUT-0002</t>
  </si>
  <si>
    <t>Forcin</t>
  </si>
  <si>
    <t>Formica exsecta</t>
  </si>
  <si>
    <t>GCF_003651465.1</t>
  </si>
  <si>
    <t>NCBI-0008</t>
  </si>
  <si>
    <t>Forexs</t>
  </si>
  <si>
    <t>Formica fusca</t>
  </si>
  <si>
    <t>GCA_048541905.1</t>
  </si>
  <si>
    <t>GAGA-0495</t>
  </si>
  <si>
    <t>Forfus</t>
  </si>
  <si>
    <t>Formica japonica</t>
  </si>
  <si>
    <t xml:space="preserve">GCA_048543455.1 </t>
  </si>
  <si>
    <t>GAGA-0359</t>
  </si>
  <si>
    <t>Forjap</t>
  </si>
  <si>
    <t>Formica sanguinea</t>
  </si>
  <si>
    <t>GCA_048542805.1</t>
  </si>
  <si>
    <t>GAGA-0485</t>
  </si>
  <si>
    <t>Forsan</t>
  </si>
  <si>
    <t>Harpegnathos venator</t>
  </si>
  <si>
    <t>GCA_048543315.1</t>
  </si>
  <si>
    <t>GAGA-0303</t>
  </si>
  <si>
    <t>Harven</t>
  </si>
  <si>
    <t>Hypoponera opacior</t>
  </si>
  <si>
    <t>GCA_048543595.1</t>
  </si>
  <si>
    <t>GAGA-0307</t>
  </si>
  <si>
    <t>Hypopa</t>
  </si>
  <si>
    <t>Iridomyrmex anceps</t>
  </si>
  <si>
    <t>Dolichoderinae</t>
  </si>
  <si>
    <t>GCA_048542785.1</t>
  </si>
  <si>
    <t>GAGA-0363</t>
  </si>
  <si>
    <t>Irianc</t>
  </si>
  <si>
    <t>Lasius cf. spathepus</t>
  </si>
  <si>
    <t xml:space="preserve">GCA_048542905.1 </t>
  </si>
  <si>
    <t>GAGA-0364</t>
  </si>
  <si>
    <t>Lasspa</t>
  </si>
  <si>
    <t>Lasius flavus s1</t>
  </si>
  <si>
    <t>GCA_048181785.1</t>
  </si>
  <si>
    <t>GAGA-0020</t>
  </si>
  <si>
    <t>Lasifl</t>
  </si>
  <si>
    <t>Lasius flavus s2</t>
  </si>
  <si>
    <t>GCA_048543215.1</t>
  </si>
  <si>
    <t>GAGA-0024</t>
  </si>
  <si>
    <t>Lasfla</t>
  </si>
  <si>
    <t>Lasius fuliginosus s1</t>
  </si>
  <si>
    <t>GCA_048543495.1</t>
  </si>
  <si>
    <t>GAGA-0524</t>
  </si>
  <si>
    <t>Lasifu</t>
  </si>
  <si>
    <t>Lasius fuliginosus s2</t>
  </si>
  <si>
    <t xml:space="preserve">GCA_048543435.1 </t>
  </si>
  <si>
    <t>GAGA-0491</t>
  </si>
  <si>
    <t>Lasful</t>
  </si>
  <si>
    <t>Lasius neglectus</t>
  </si>
  <si>
    <t>GCA_048542085.1</t>
  </si>
  <si>
    <t>GAGA-0366</t>
  </si>
  <si>
    <t>Lasneg</t>
  </si>
  <si>
    <t>Linepithema humile</t>
  </si>
  <si>
    <t>GCF_000217595.1</t>
  </si>
  <si>
    <t>NCBI-0010</t>
  </si>
  <si>
    <t>Linhum</t>
  </si>
  <si>
    <t>Melissotarsus emeryi</t>
  </si>
  <si>
    <t>GCA_048543575.1</t>
  </si>
  <si>
    <t>GAGA-0520</t>
  </si>
  <si>
    <t>Meleme</t>
  </si>
  <si>
    <t>Monomorium pharaonis</t>
  </si>
  <si>
    <t>GCF_013373865.1</t>
  </si>
  <si>
    <t>GAGA-0245</t>
  </si>
  <si>
    <t>Monpha</t>
  </si>
  <si>
    <t>Myrmecia pilosula</t>
  </si>
  <si>
    <t>GCA_048542125.1</t>
  </si>
  <si>
    <t>GAGA-0517</t>
  </si>
  <si>
    <t>Myrpil</t>
  </si>
  <si>
    <t>Myrmica rubra</t>
  </si>
  <si>
    <t>GCA_048181765.1</t>
  </si>
  <si>
    <t>GAGA-0028</t>
  </si>
  <si>
    <t>Myrrub</t>
  </si>
  <si>
    <t>Myrmica scabrinodis</t>
  </si>
  <si>
    <t xml:space="preserve">GCA_048544725.1 </t>
  </si>
  <si>
    <t>GAGA-0087</t>
  </si>
  <si>
    <t>Myrsca</t>
  </si>
  <si>
    <t>Neoponera goeldii</t>
  </si>
  <si>
    <t xml:space="preserve">GCA_048543535.1 </t>
  </si>
  <si>
    <t>GAGA-0063</t>
  </si>
  <si>
    <t>Neogoe</t>
  </si>
  <si>
    <t>Nylanderia fulva</t>
  </si>
  <si>
    <t xml:space="preserve">GCA_048542155.1 </t>
  </si>
  <si>
    <t>GAGA-0341</t>
  </si>
  <si>
    <t>Nylful</t>
  </si>
  <si>
    <t>Ochetellus glaber</t>
  </si>
  <si>
    <t>GCA_048543655.1</t>
  </si>
  <si>
    <t>GAGA-0302</t>
  </si>
  <si>
    <t>Ochgla</t>
  </si>
  <si>
    <t>Paratrechina longicornis</t>
  </si>
  <si>
    <t>GCA_048543675.1</t>
  </si>
  <si>
    <t>GAGA-0198</t>
  </si>
  <si>
    <t>Parlon</t>
  </si>
  <si>
    <t>Plagiolepis pygmaea</t>
  </si>
  <si>
    <t xml:space="preserve">GCA_048181815.1 </t>
  </si>
  <si>
    <t>GAGA-0187</t>
  </si>
  <si>
    <t>Plapyg</t>
  </si>
  <si>
    <t>Pristomyrmex punctatus</t>
  </si>
  <si>
    <t>GCA_048543395.1</t>
  </si>
  <si>
    <t>GAGA-0082</t>
  </si>
  <si>
    <t>Pripun</t>
  </si>
  <si>
    <t>Solenopsis fugax</t>
  </si>
  <si>
    <t xml:space="preserve">GCA_048544555.1 </t>
  </si>
  <si>
    <t>GAGA-0454</t>
  </si>
  <si>
    <t>Solfug</t>
  </si>
  <si>
    <t>Tapinoma cf. melanocephalum</t>
  </si>
  <si>
    <t xml:space="preserve">GCA_048543175.1 </t>
  </si>
  <si>
    <t>GAGA-0340</t>
  </si>
  <si>
    <t>Tapime</t>
  </si>
  <si>
    <t>Tapinoma melanocephalum</t>
  </si>
  <si>
    <t xml:space="preserve">GCA_048542345.1 </t>
  </si>
  <si>
    <t>GAGA-0337</t>
  </si>
  <si>
    <t>Tapmel</t>
  </si>
  <si>
    <t>Temnothorax ambiguus</t>
  </si>
  <si>
    <t>GCA_048543255.1</t>
  </si>
  <si>
    <t>GAGA-0513</t>
  </si>
  <si>
    <t>Temamb</t>
  </si>
  <si>
    <t>Temnothorax longispinosus</t>
  </si>
  <si>
    <t xml:space="preserve"> GCA_048541765.1 </t>
  </si>
  <si>
    <t>GAGA-0223</t>
  </si>
  <si>
    <t>Temlon</t>
  </si>
  <si>
    <t>Tetramorium bicarinatum</t>
  </si>
  <si>
    <t>GCA_048542625.1</t>
  </si>
  <si>
    <t>GAGA-0333</t>
  </si>
  <si>
    <t>Tetbic</t>
  </si>
  <si>
    <t>Tetramorium cf. nipponense</t>
  </si>
  <si>
    <t xml:space="preserve">GCA_048541875.1 </t>
  </si>
  <si>
    <t>GAGA-0553</t>
  </si>
  <si>
    <t>Tetnip</t>
  </si>
  <si>
    <t>Tetraponera rufonigra</t>
  </si>
  <si>
    <t xml:space="preserve">GCA_048542885.1 </t>
  </si>
  <si>
    <t>GAGA-0365</t>
  </si>
  <si>
    <t>Tetruf</t>
  </si>
  <si>
    <t>Wasmannia auropunctata</t>
  </si>
  <si>
    <t>GCF_000956235.1</t>
  </si>
  <si>
    <t>NCBI-0014</t>
  </si>
  <si>
    <t>Wasaur</t>
  </si>
  <si>
    <t>Pseudoneoponera rufipes</t>
  </si>
  <si>
    <t xml:space="preserve">GCA_048543015.1 </t>
  </si>
  <si>
    <t>GAGA-0246</t>
  </si>
  <si>
    <t>Pseruf</t>
  </si>
  <si>
    <t>Iberoformica subrufa</t>
  </si>
  <si>
    <t>GCA_048542575.1</t>
  </si>
  <si>
    <t>GAGA-0502</t>
  </si>
  <si>
    <t>Ibesub</t>
  </si>
  <si>
    <t>Brachiptera</t>
  </si>
  <si>
    <t>Manica rubida</t>
  </si>
  <si>
    <t xml:space="preserve">GCA_048181895.1 </t>
  </si>
  <si>
    <t>GAGA-0114</t>
  </si>
  <si>
    <t>Manrub</t>
  </si>
  <si>
    <t>Vollenhovia emeryi</t>
  </si>
  <si>
    <t>GCF_000949405.1</t>
  </si>
  <si>
    <t>NCBI-0013</t>
  </si>
  <si>
    <t>Voleme</t>
  </si>
  <si>
    <t>Eutetramorium mocquerysi</t>
  </si>
  <si>
    <t>GCA_048542615.1</t>
  </si>
  <si>
    <t>GAGA-0165</t>
  </si>
  <si>
    <t>Eutmoc</t>
  </si>
  <si>
    <t>Formicoxenus nitidulus</t>
  </si>
  <si>
    <t>GCA_048543855.1</t>
  </si>
  <si>
    <t>GAGA-0463</t>
  </si>
  <si>
    <t>Fornit</t>
  </si>
  <si>
    <t>Harpagoxenus sublaevis</t>
  </si>
  <si>
    <t>GCA_048544055.1</t>
  </si>
  <si>
    <t>GAGA-0098</t>
  </si>
  <si>
    <t>Harsub</t>
  </si>
  <si>
    <t>Leptanilla sp.</t>
  </si>
  <si>
    <t>Leptanillinae</t>
  </si>
  <si>
    <t>M + L</t>
  </si>
  <si>
    <t xml:space="preserve">GCA_048541985.1 </t>
  </si>
  <si>
    <t>GAGA-0392</t>
  </si>
  <si>
    <t>Leptsp</t>
  </si>
  <si>
    <t>Leptogenys diminuta</t>
  </si>
  <si>
    <t>GCA_048543355.1</t>
  </si>
  <si>
    <t>GAGA-0352</t>
  </si>
  <si>
    <t>Lepdim</t>
  </si>
  <si>
    <t>Megalomyrmex milenae</t>
  </si>
  <si>
    <t>GCA_048543095.1</t>
  </si>
  <si>
    <t>GAGA-0346</t>
  </si>
  <si>
    <t>Megmil</t>
  </si>
  <si>
    <t>Proceratium cf. bruelheidei</t>
  </si>
  <si>
    <t>GCA_048542185.1</t>
  </si>
  <si>
    <t>GAGA-0537</t>
  </si>
  <si>
    <t>Probru</t>
  </si>
  <si>
    <t>Proceratium itoi</t>
  </si>
  <si>
    <t xml:space="preserve">GCA_048542385.1 </t>
  </si>
  <si>
    <t>GAGA-0389</t>
  </si>
  <si>
    <t>Proito</t>
  </si>
  <si>
    <t>Leptogenys cf. binghamii</t>
  </si>
  <si>
    <t xml:space="preserve">GCA_048542005.1 </t>
  </si>
  <si>
    <t>GAGA-0387</t>
  </si>
  <si>
    <t>Lepbin</t>
  </si>
  <si>
    <t>Typhlomyrmex rogenhoferi</t>
  </si>
  <si>
    <t>GCA_048542435.1</t>
  </si>
  <si>
    <t>GAGA-0234</t>
  </si>
  <si>
    <t>Typrog</t>
  </si>
  <si>
    <t>Camponotus sp.</t>
  </si>
  <si>
    <t>GCA_048543885.1</t>
  </si>
  <si>
    <t>GAGA-0362</t>
  </si>
  <si>
    <t>Campsp</t>
  </si>
  <si>
    <t>Polimorfiche</t>
  </si>
  <si>
    <t>Acromyrmex echinatior</t>
  </si>
  <si>
    <t>GCA_024713525.2</t>
  </si>
  <si>
    <t>GAGA-0014</t>
  </si>
  <si>
    <t>Acrech</t>
  </si>
  <si>
    <t>Acromyrmex heyeri</t>
  </si>
  <si>
    <t>GCA_017607565.1</t>
  </si>
  <si>
    <t>Acrhey</t>
  </si>
  <si>
    <t>Acromyrmex lobicornis</t>
  </si>
  <si>
    <t>GCA_048181725.1</t>
  </si>
  <si>
    <t>GAGA-0003</t>
  </si>
  <si>
    <t>Acrlob</t>
  </si>
  <si>
    <t>Acromyrmex octospinosus</t>
  </si>
  <si>
    <t>GCA_048542105.1</t>
  </si>
  <si>
    <t>GAGA-0220</t>
  </si>
  <si>
    <t>Acroct</t>
  </si>
  <si>
    <t>Myrmecocystus cf. mendax</t>
  </si>
  <si>
    <t>GCA_048544835.1</t>
  </si>
  <si>
    <t>GAGA-0026</t>
  </si>
  <si>
    <t>Myrmen</t>
  </si>
  <si>
    <t>Oecophylla smaragdina</t>
  </si>
  <si>
    <t xml:space="preserve">GCA_048542515.1 </t>
  </si>
  <si>
    <t>GAGA-0336</t>
  </si>
  <si>
    <t>Oecsma</t>
  </si>
  <si>
    <t>Proformica cf. mongolica</t>
  </si>
  <si>
    <t xml:space="preserve">GCA_048543615.1 </t>
  </si>
  <si>
    <t>GAGA-0304</t>
  </si>
  <si>
    <t>Promon</t>
  </si>
  <si>
    <t>Solenopsis invicta</t>
  </si>
  <si>
    <t>GCA_010367695.1</t>
  </si>
  <si>
    <t>NCBI-0002</t>
  </si>
  <si>
    <t>Solinv</t>
  </si>
  <si>
    <t>Acromyrmex charruanus</t>
  </si>
  <si>
    <t>GCA_017607545.1</t>
  </si>
  <si>
    <t>Acrcha</t>
  </si>
  <si>
    <t>Atta cephalotes</t>
  </si>
  <si>
    <t>GCF_000143395.1</t>
  </si>
  <si>
    <t>NCBI-0003</t>
  </si>
  <si>
    <t>Attcep</t>
  </si>
  <si>
    <t>Atta colombica</t>
  </si>
  <si>
    <t>GCA_001594045.1</t>
  </si>
  <si>
    <t>NCBI-0004</t>
  </si>
  <si>
    <t>Attcol</t>
  </si>
  <si>
    <t>Camponotus fedtschenkoi</t>
  </si>
  <si>
    <t>GCA_048543275.1</t>
  </si>
  <si>
    <t>GAGA-0361</t>
  </si>
  <si>
    <t>Camfed</t>
  </si>
  <si>
    <t>Camponotus fellah</t>
  </si>
  <si>
    <t>GCA_048181845.1</t>
  </si>
  <si>
    <t>GAGA-0221</t>
  </si>
  <si>
    <t>Camfel</t>
  </si>
  <si>
    <t>Camponotus floridanus</t>
  </si>
  <si>
    <t>GCF_003227725.1</t>
  </si>
  <si>
    <t>NCBI-0005</t>
  </si>
  <si>
    <t>Camflo</t>
  </si>
  <si>
    <t>Camponotus japonicus</t>
  </si>
  <si>
    <t>GCA_048543815.1</t>
  </si>
  <si>
    <t>GAGA-0200</t>
  </si>
  <si>
    <t>Camjap</t>
  </si>
  <si>
    <t>Camponotus singularis</t>
  </si>
  <si>
    <t xml:space="preserve">GCA_048543695.1 </t>
  </si>
  <si>
    <t>GAGA-0396</t>
  </si>
  <si>
    <t>Camsin</t>
  </si>
  <si>
    <t>Liometopum microcephalum</t>
  </si>
  <si>
    <t>GCA_048542565.1</t>
  </si>
  <si>
    <t>GAGA-0528</t>
  </si>
  <si>
    <t>Liomic</t>
  </si>
  <si>
    <t>Messor barbarus</t>
  </si>
  <si>
    <t>GCA_048181735.1</t>
  </si>
  <si>
    <t>GAGA-0004</t>
  </si>
  <si>
    <t>Mesbar</t>
  </si>
  <si>
    <t>Messor capitatus</t>
  </si>
  <si>
    <t>GCA_048543335.1</t>
  </si>
  <si>
    <t>GAGA-0413</t>
  </si>
  <si>
    <t>Mescap</t>
  </si>
  <si>
    <t>Pogonomyrmex barbatus</t>
  </si>
  <si>
    <t>GCF_000187915.1</t>
  </si>
  <si>
    <t>NCBI-0012</t>
  </si>
  <si>
    <t>Pogbar</t>
  </si>
  <si>
    <t>Pogonomyrmex californicus</t>
  </si>
  <si>
    <t>GCA_050084945.1</t>
  </si>
  <si>
    <t>Pogcal</t>
  </si>
  <si>
    <t>Sericomyrmex mayri</t>
  </si>
  <si>
    <t>GCA_048543835.1</t>
  </si>
  <si>
    <t>GAGA-0538</t>
  </si>
  <si>
    <t>Sermay</t>
  </si>
  <si>
    <t>Trachymyrmex cornetzi</t>
  </si>
  <si>
    <t>GCF_001594075.1</t>
  </si>
  <si>
    <t>NCBI-0017</t>
  </si>
  <si>
    <t>Tracor</t>
  </si>
  <si>
    <t>Trachymyrmex zeteki</t>
  </si>
  <si>
    <t>GCA_001594055.1</t>
  </si>
  <si>
    <t>NCBI-0015</t>
  </si>
  <si>
    <t>Trazet</t>
  </si>
  <si>
    <t>Mystrium camillae</t>
  </si>
  <si>
    <t>GCA_048543715.1</t>
  </si>
  <si>
    <t>GAGA-0404</t>
  </si>
  <si>
    <t>Myscam</t>
  </si>
  <si>
    <t>Acromyrmex ameliae</t>
  </si>
  <si>
    <t>GCA_048543475.1</t>
  </si>
  <si>
    <t>GAGA-0001</t>
  </si>
  <si>
    <t>Acrame</t>
  </si>
  <si>
    <t>Acromyrmex insinuator</t>
  </si>
  <si>
    <t>GCA_017607455.1</t>
  </si>
  <si>
    <t>Acrins</t>
  </si>
  <si>
    <t>Acromyrmex subterraneus</t>
  </si>
  <si>
    <t>GCA_048542405.1</t>
  </si>
  <si>
    <t>GAGA-0002</t>
  </si>
  <si>
    <t>Acrsub</t>
  </si>
  <si>
    <t>Cataglyphis aenescens</t>
  </si>
  <si>
    <t>GCA_048542665.1</t>
  </si>
  <si>
    <t>GAGA-0354</t>
  </si>
  <si>
    <t>Cataen</t>
  </si>
  <si>
    <t>Cataglyphis nigra</t>
  </si>
  <si>
    <t>GCA_050437125.1</t>
  </si>
  <si>
    <t>Catnig</t>
  </si>
  <si>
    <t>Euprenolepis procera</t>
  </si>
  <si>
    <t xml:space="preserve">GCA_048542765.1 </t>
  </si>
  <si>
    <t>GAGA-0275</t>
  </si>
  <si>
    <t>Euppro</t>
  </si>
  <si>
    <t>Tetramorium polymorphum</t>
  </si>
  <si>
    <t xml:space="preserve">GCA_048543235.1 </t>
  </si>
  <si>
    <t>GAGA-0405</t>
  </si>
  <si>
    <t>Tetpol</t>
  </si>
  <si>
    <t>Cataglyphis hispanica</t>
  </si>
  <si>
    <t>GCF_021464435.1</t>
  </si>
  <si>
    <t>Cathis</t>
  </si>
  <si>
    <t>Dorylus orientalis</t>
  </si>
  <si>
    <t>GCA_048542365.1</t>
  </si>
  <si>
    <t>GAGA-0534</t>
  </si>
  <si>
    <t>Dorori</t>
  </si>
  <si>
    <t>Eciton burchellii</t>
  </si>
  <si>
    <t>GCA_020341155.1</t>
  </si>
  <si>
    <t>Ecibur</t>
  </si>
  <si>
    <t>Megaponera analis</t>
  </si>
  <si>
    <t xml:space="preserve">GCA_048543795.1 </t>
  </si>
  <si>
    <t>GAGA-0025</t>
  </si>
  <si>
    <t>Megana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</si>
</sst>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8"/>
      <color theme="1"/>
      <name val="Times New Roman"/>
      <family val="1"/>
    </font>
    <font>
      <i/>
      <sz val="18"/>
      <color theme="1"/>
      <name val="Times New Roman"/>
      <family val="1"/>
    </font>
    <font>
      <sz val="18"/>
      <color theme="1"/>
      <name val="Times New Roman"/>
      <family val="1"/>
    </font>
    <font>
      <sz val="18"/>
      <color rgb="FF000000"/>
      <name val="Times New Roman"/>
      <family val="1"/>
    </font>
  </fonts>
  <fills count="22">
    <fill>
      <patternFill patternType="none"/>
    </fill>
    <fill>
      <patternFill patternType="gray125"/>
    </fill>
    <fill>
      <patternFill patternType="solid">
        <fgColor rgb="FFDEFFFF"/>
        <bgColor indexed="64"/>
      </patternFill>
    </fill>
    <fill>
      <patternFill patternType="solid">
        <fgColor rgb="FF99BC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EF5E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EC625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BEB5"/>
        <bgColor indexed="64"/>
      </patternFill>
    </fill>
    <fill>
      <patternFill patternType="solid">
        <fgColor rgb="FFD8FF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BFFDD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4D4D4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rgb="FFD4D4D4"/>
      </right>
      <top/>
      <bottom style="thin">
        <color rgb="FFD4D4D4"/>
      </bottom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/>
      <right style="thin">
        <color rgb="FFD4D4D4"/>
      </right>
      <top/>
      <bottom/>
      <diagonal/>
    </border>
    <border>
      <left style="thin">
        <color theme="1"/>
      </left>
      <right/>
      <top style="thin">
        <color rgb="FFD4D4D4"/>
      </top>
      <bottom style="thin">
        <color rgb="FFD4D4D4"/>
      </bottom>
      <diagonal/>
    </border>
    <border>
      <left/>
      <right/>
      <top style="thin">
        <color rgb="FFD4D4D4"/>
      </top>
      <bottom/>
      <diagonal/>
    </border>
    <border>
      <left style="thin">
        <color theme="1"/>
      </left>
      <right/>
      <top/>
      <bottom/>
      <diagonal/>
    </border>
    <border>
      <left/>
      <right/>
      <top/>
      <bottom style="thin">
        <color rgb="FFD4D4D4"/>
      </bottom>
      <diagonal/>
    </border>
    <border>
      <left/>
      <right/>
      <top style="thin">
        <color rgb="FFD4D4D4"/>
      </top>
      <bottom style="thin">
        <color rgb="FFD4D4D4"/>
      </bottom>
      <diagonal/>
    </border>
    <border>
      <left style="medium">
        <color theme="1"/>
      </left>
      <right style="medium">
        <color theme="1"/>
      </right>
      <top style="thin">
        <color rgb="FFD4D4D4"/>
      </top>
      <bottom style="thin">
        <color rgb="FFD4D4D4"/>
      </bottom>
      <diagonal/>
    </border>
    <border>
      <left/>
      <right style="thin">
        <color theme="1"/>
      </right>
      <top style="thin">
        <color rgb="FFD4D4D4"/>
      </top>
      <bottom style="thin">
        <color rgb="FFD4D4D4"/>
      </bottom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textRotation="45"/>
    </xf>
    <xf numFmtId="0" fontId="1" fillId="2" borderId="2" xfId="0" applyFont="1" applyFill="1" applyBorder="1" applyAlignment="1">
      <alignment textRotation="45"/>
    </xf>
    <xf numFmtId="0" fontId="2" fillId="3" borderId="3" xfId="0" applyFont="1" applyFill="1" applyBorder="1"/>
    <xf numFmtId="0" fontId="3" fillId="4" borderId="4" xfId="0" applyFont="1" applyFill="1" applyBorder="1"/>
    <xf numFmtId="0" fontId="3" fillId="5" borderId="1" xfId="0" applyFont="1" applyFill="1" applyBorder="1"/>
    <xf numFmtId="0" fontId="3" fillId="0" borderId="5" xfId="0" applyFont="1" applyBorder="1"/>
    <xf numFmtId="0" fontId="3" fillId="0" borderId="0" xfId="0" applyFont="1"/>
    <xf numFmtId="0" fontId="2" fillId="3" borderId="6" xfId="0" applyFont="1" applyFill="1" applyBorder="1"/>
    <xf numFmtId="0" fontId="3" fillId="5" borderId="7" xfId="0" applyFont="1" applyFill="1" applyBorder="1"/>
    <xf numFmtId="0" fontId="3" fillId="0" borderId="8" xfId="0" applyFont="1" applyBorder="1"/>
    <xf numFmtId="0" fontId="3" fillId="6" borderId="4" xfId="0" applyFont="1" applyFill="1" applyBorder="1"/>
    <xf numFmtId="0" fontId="2" fillId="7" borderId="6" xfId="0" applyFont="1" applyFill="1" applyBorder="1"/>
    <xf numFmtId="0" fontId="3" fillId="8" borderId="4" xfId="0" applyFont="1" applyFill="1" applyBorder="1"/>
    <xf numFmtId="0" fontId="3" fillId="9" borderId="4" xfId="0" applyFont="1" applyFill="1" applyBorder="1"/>
    <xf numFmtId="0" fontId="3" fillId="10" borderId="7" xfId="0" applyFont="1" applyFill="1" applyBorder="1"/>
    <xf numFmtId="0" fontId="3" fillId="11" borderId="4" xfId="0" applyFont="1" applyFill="1" applyBorder="1"/>
    <xf numFmtId="0" fontId="3" fillId="12" borderId="4" xfId="0" applyFont="1" applyFill="1" applyBorder="1"/>
    <xf numFmtId="0" fontId="3" fillId="13" borderId="4" xfId="0" applyFont="1" applyFill="1" applyBorder="1"/>
    <xf numFmtId="0" fontId="3" fillId="0" borderId="9" xfId="0" applyFont="1" applyBorder="1"/>
    <xf numFmtId="0" fontId="4" fillId="0" borderId="0" xfId="0" applyFont="1"/>
    <xf numFmtId="0" fontId="2" fillId="14" borderId="6" xfId="0" applyFont="1" applyFill="1" applyBorder="1"/>
    <xf numFmtId="0" fontId="3" fillId="0" borderId="10" xfId="0" applyFont="1" applyBorder="1"/>
    <xf numFmtId="0" fontId="3" fillId="0" borderId="11" xfId="0" applyFont="1" applyBorder="1"/>
    <xf numFmtId="0" fontId="3" fillId="0" borderId="12" xfId="0" applyFont="1" applyBorder="1"/>
    <xf numFmtId="0" fontId="3" fillId="15" borderId="4" xfId="0" applyFont="1" applyFill="1" applyBorder="1"/>
    <xf numFmtId="0" fontId="3" fillId="16" borderId="4" xfId="0" applyFont="1" applyFill="1" applyBorder="1"/>
    <xf numFmtId="0" fontId="3" fillId="17" borderId="4" xfId="0" applyFont="1" applyFill="1" applyBorder="1"/>
    <xf numFmtId="0" fontId="3" fillId="18" borderId="4" xfId="0" applyFont="1" applyFill="1" applyBorder="1"/>
    <xf numFmtId="0" fontId="3" fillId="19" borderId="4" xfId="0" applyFont="1" applyFill="1" applyBorder="1"/>
    <xf numFmtId="0" fontId="3" fillId="20" borderId="7" xfId="0" applyFont="1" applyFill="1" applyBorder="1"/>
    <xf numFmtId="0" fontId="3" fillId="4" borderId="0" xfId="0" applyFont="1" applyFill="1"/>
    <xf numFmtId="0" fontId="3" fillId="6" borderId="0" xfId="0" applyFont="1" applyFill="1"/>
    <xf numFmtId="0" fontId="3" fillId="0" borderId="13" xfId="0" applyFont="1" applyBorder="1"/>
    <xf numFmtId="0" fontId="2" fillId="3" borderId="14" xfId="0" applyFont="1" applyFill="1" applyBorder="1"/>
    <xf numFmtId="0" fontId="3" fillId="13" borderId="15" xfId="0" applyFont="1" applyFill="1" applyBorder="1"/>
    <xf numFmtId="0" fontId="3" fillId="21" borderId="0" xfId="0" applyFont="1" applyFill="1"/>
    <xf numFmtId="0" fontId="2" fillId="3" borderId="16" xfId="0" applyFont="1" applyFill="1" applyBorder="1"/>
    <xf numFmtId="0" fontId="3" fillId="11" borderId="17" xfId="0" applyFont="1" applyFill="1" applyBorder="1"/>
    <xf numFmtId="0" fontId="3" fillId="10" borderId="18" xfId="0" applyFont="1" applyFill="1" applyBorder="1"/>
    <xf numFmtId="0" fontId="3" fillId="0" borderId="19" xfId="0" applyFont="1" applyBorder="1"/>
  </cellXfs>
  <cellStyles count="1">
    <cellStyle name="Normale" xfId="0" builtinId="0"/>
  </cellStyles>
  <dxfs count="1">
    <dxf>
      <fill>
        <patternFill patternType="solid">
          <fgColor rgb="FFF4CCCC"/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ncbi.nlm.nih.gov/datasets/genome/GCA_048544665.1/" TargetMode="External"/><Relationship Id="rId1" Type="http://schemas.openxmlformats.org/officeDocument/2006/relationships/hyperlink" Target="https://www.ncbi.nlm.nih.gov/datasets/genome/GCA_048543815.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0CA6A-E4A3-C242-8871-6CD0C1EDF4DB}">
  <dimension ref="A1:M176"/>
  <sheetViews>
    <sheetView tabSelected="1" workbookViewId="0">
      <selection sqref="A1:M176"/>
    </sheetView>
  </sheetViews>
  <sheetFormatPr baseColWidth="10" defaultRowHeight="16" x14ac:dyDescent="0.2"/>
  <sheetData>
    <row r="1" spans="1:13" ht="170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23" x14ac:dyDescent="0.25">
      <c r="A2" s="3" t="s">
        <v>13</v>
      </c>
      <c r="B2" s="4" t="s">
        <v>14</v>
      </c>
      <c r="C2" s="5" t="s">
        <v>15</v>
      </c>
      <c r="D2" s="6" t="s">
        <v>16</v>
      </c>
      <c r="E2" s="7" t="s">
        <v>17</v>
      </c>
      <c r="F2" s="7" t="s">
        <v>18</v>
      </c>
      <c r="G2" s="7" t="s">
        <v>19</v>
      </c>
      <c r="H2" s="7" t="s">
        <v>20</v>
      </c>
      <c r="I2" s="7" t="s">
        <v>21</v>
      </c>
      <c r="J2" s="7" t="s">
        <v>22</v>
      </c>
      <c r="K2" s="7" t="s">
        <v>23</v>
      </c>
      <c r="L2" s="7" t="s">
        <v>21</v>
      </c>
      <c r="M2" s="7" t="s">
        <v>21</v>
      </c>
    </row>
    <row r="3" spans="1:13" ht="23" x14ac:dyDescent="0.25">
      <c r="A3" s="8" t="s">
        <v>24</v>
      </c>
      <c r="B3" s="4" t="s">
        <v>14</v>
      </c>
      <c r="C3" s="9" t="s">
        <v>15</v>
      </c>
      <c r="D3" s="10" t="s">
        <v>25</v>
      </c>
      <c r="E3" s="7" t="s">
        <v>26</v>
      </c>
      <c r="F3" s="7" t="s">
        <v>27</v>
      </c>
      <c r="G3" s="7" t="s">
        <v>19</v>
      </c>
      <c r="H3" s="7" t="s">
        <v>20</v>
      </c>
      <c r="I3" s="7" t="s">
        <v>28</v>
      </c>
      <c r="J3" s="7" t="s">
        <v>29</v>
      </c>
      <c r="K3" s="7" t="s">
        <v>23</v>
      </c>
      <c r="L3" s="7" t="s">
        <v>21</v>
      </c>
      <c r="M3" s="7" t="s">
        <v>21</v>
      </c>
    </row>
    <row r="4" spans="1:13" ht="23" x14ac:dyDescent="0.25">
      <c r="A4" s="8" t="s">
        <v>30</v>
      </c>
      <c r="B4" s="4" t="s">
        <v>14</v>
      </c>
      <c r="C4" s="9" t="s">
        <v>15</v>
      </c>
      <c r="D4" s="7" t="s">
        <v>31</v>
      </c>
      <c r="E4" s="7" t="s">
        <v>32</v>
      </c>
      <c r="F4" s="7" t="s">
        <v>33</v>
      </c>
      <c r="G4" s="7" t="s">
        <v>19</v>
      </c>
      <c r="H4" s="7" t="s">
        <v>20</v>
      </c>
      <c r="I4" s="7" t="s">
        <v>28</v>
      </c>
      <c r="J4" s="7" t="s">
        <v>29</v>
      </c>
      <c r="K4" s="7" t="s">
        <v>23</v>
      </c>
      <c r="L4" s="7" t="s">
        <v>21</v>
      </c>
      <c r="M4" s="7" t="s">
        <v>21</v>
      </c>
    </row>
    <row r="5" spans="1:13" ht="23" x14ac:dyDescent="0.25">
      <c r="A5" s="8" t="s">
        <v>34</v>
      </c>
      <c r="B5" s="4" t="s">
        <v>14</v>
      </c>
      <c r="C5" s="9" t="s">
        <v>15</v>
      </c>
      <c r="D5" s="7" t="s">
        <v>35</v>
      </c>
      <c r="E5" s="7" t="s">
        <v>36</v>
      </c>
      <c r="F5" s="7" t="s">
        <v>37</v>
      </c>
      <c r="G5" s="7" t="s">
        <v>19</v>
      </c>
      <c r="H5" s="7" t="s">
        <v>20</v>
      </c>
      <c r="I5" s="7" t="s">
        <v>28</v>
      </c>
      <c r="J5" s="7" t="s">
        <v>29</v>
      </c>
      <c r="K5" s="7" t="s">
        <v>23</v>
      </c>
      <c r="L5" s="7" t="s">
        <v>21</v>
      </c>
      <c r="M5" s="7" t="s">
        <v>21</v>
      </c>
    </row>
    <row r="6" spans="1:13" ht="23" x14ac:dyDescent="0.25">
      <c r="A6" s="8" t="s">
        <v>38</v>
      </c>
      <c r="B6" s="4" t="s">
        <v>14</v>
      </c>
      <c r="C6" s="9" t="s">
        <v>15</v>
      </c>
      <c r="D6" s="7" t="s">
        <v>39</v>
      </c>
      <c r="E6" s="7" t="s">
        <v>40</v>
      </c>
      <c r="F6" s="7" t="s">
        <v>41</v>
      </c>
      <c r="G6" s="7" t="s">
        <v>19</v>
      </c>
      <c r="H6" s="7" t="s">
        <v>20</v>
      </c>
      <c r="I6" s="7" t="s">
        <v>28</v>
      </c>
      <c r="J6" s="7" t="s">
        <v>29</v>
      </c>
      <c r="K6" s="7" t="s">
        <v>23</v>
      </c>
      <c r="L6" s="7" t="s">
        <v>21</v>
      </c>
      <c r="M6" s="7" t="s">
        <v>21</v>
      </c>
    </row>
    <row r="7" spans="1:13" ht="23" x14ac:dyDescent="0.25">
      <c r="A7" s="8" t="s">
        <v>42</v>
      </c>
      <c r="B7" s="4" t="s">
        <v>14</v>
      </c>
      <c r="C7" s="9" t="s">
        <v>15</v>
      </c>
      <c r="D7" s="7" t="s">
        <v>43</v>
      </c>
      <c r="E7" s="7" t="s">
        <v>44</v>
      </c>
      <c r="F7" s="7" t="s">
        <v>45</v>
      </c>
      <c r="G7" s="7" t="s">
        <v>19</v>
      </c>
      <c r="H7" s="7" t="s">
        <v>20</v>
      </c>
      <c r="I7" s="7" t="s">
        <v>28</v>
      </c>
      <c r="J7" s="7" t="s">
        <v>29</v>
      </c>
      <c r="K7" s="7" t="s">
        <v>23</v>
      </c>
      <c r="L7" s="7" t="s">
        <v>21</v>
      </c>
      <c r="M7" s="7" t="s">
        <v>21</v>
      </c>
    </row>
    <row r="8" spans="1:13" ht="23" x14ac:dyDescent="0.25">
      <c r="A8" s="8" t="s">
        <v>46</v>
      </c>
      <c r="B8" s="4" t="s">
        <v>14</v>
      </c>
      <c r="C8" s="9" t="s">
        <v>15</v>
      </c>
      <c r="D8" s="7" t="s">
        <v>47</v>
      </c>
      <c r="E8" s="7" t="s">
        <v>48</v>
      </c>
      <c r="F8" s="7" t="s">
        <v>49</v>
      </c>
      <c r="G8" s="7" t="s">
        <v>19</v>
      </c>
      <c r="H8" s="7" t="s">
        <v>20</v>
      </c>
      <c r="I8" s="7" t="s">
        <v>28</v>
      </c>
      <c r="J8" s="7" t="s">
        <v>29</v>
      </c>
      <c r="K8" s="7" t="s">
        <v>23</v>
      </c>
      <c r="L8" s="7" t="s">
        <v>21</v>
      </c>
      <c r="M8" s="7" t="s">
        <v>21</v>
      </c>
    </row>
    <row r="9" spans="1:13" ht="23" x14ac:dyDescent="0.25">
      <c r="A9" s="8" t="s">
        <v>50</v>
      </c>
      <c r="B9" s="11" t="s">
        <v>51</v>
      </c>
      <c r="C9" s="9" t="s">
        <v>15</v>
      </c>
      <c r="D9" s="7" t="s">
        <v>52</v>
      </c>
      <c r="E9" s="7" t="s">
        <v>53</v>
      </c>
      <c r="F9" s="7" t="s">
        <v>54</v>
      </c>
      <c r="G9" s="7" t="s">
        <v>19</v>
      </c>
      <c r="H9" s="7" t="s">
        <v>20</v>
      </c>
      <c r="I9" s="7" t="s">
        <v>21</v>
      </c>
      <c r="J9" s="7" t="s">
        <v>22</v>
      </c>
      <c r="K9" s="7" t="s">
        <v>23</v>
      </c>
      <c r="L9" s="7" t="s">
        <v>21</v>
      </c>
      <c r="M9" s="7" t="s">
        <v>21</v>
      </c>
    </row>
    <row r="10" spans="1:13" ht="23" x14ac:dyDescent="0.25">
      <c r="A10" s="8" t="s">
        <v>55</v>
      </c>
      <c r="B10" s="4" t="s">
        <v>14</v>
      </c>
      <c r="C10" s="9" t="s">
        <v>15</v>
      </c>
      <c r="D10" s="7" t="s">
        <v>56</v>
      </c>
      <c r="E10" s="7" t="s">
        <v>57</v>
      </c>
      <c r="F10" s="7" t="s">
        <v>58</v>
      </c>
      <c r="G10" s="7" t="s">
        <v>19</v>
      </c>
      <c r="H10" s="7" t="s">
        <v>20</v>
      </c>
      <c r="I10" s="7" t="s">
        <v>21</v>
      </c>
      <c r="J10" s="7" t="s">
        <v>22</v>
      </c>
      <c r="K10" s="7" t="s">
        <v>23</v>
      </c>
      <c r="L10" s="7" t="s">
        <v>21</v>
      </c>
      <c r="M10" s="7" t="s">
        <v>21</v>
      </c>
    </row>
    <row r="11" spans="1:13" ht="23" x14ac:dyDescent="0.25">
      <c r="A11" s="8" t="s">
        <v>59</v>
      </c>
      <c r="B11" s="11" t="s">
        <v>51</v>
      </c>
      <c r="C11" s="9" t="s">
        <v>15</v>
      </c>
      <c r="D11" s="7" t="s">
        <v>60</v>
      </c>
      <c r="E11" s="7" t="s">
        <v>61</v>
      </c>
      <c r="F11" s="7" t="s">
        <v>62</v>
      </c>
      <c r="G11" s="7" t="s">
        <v>63</v>
      </c>
      <c r="H11" s="7" t="s">
        <v>20</v>
      </c>
      <c r="I11" s="7" t="s">
        <v>21</v>
      </c>
      <c r="J11" s="7" t="s">
        <v>22</v>
      </c>
      <c r="K11" s="7" t="s">
        <v>23</v>
      </c>
      <c r="L11" s="7" t="s">
        <v>21</v>
      </c>
      <c r="M11" s="7" t="s">
        <v>28</v>
      </c>
    </row>
    <row r="12" spans="1:13" ht="23" x14ac:dyDescent="0.25">
      <c r="A12" s="8" t="s">
        <v>64</v>
      </c>
      <c r="B12" s="4" t="s">
        <v>14</v>
      </c>
      <c r="C12" s="9" t="s">
        <v>15</v>
      </c>
      <c r="D12" s="7" t="s">
        <v>65</v>
      </c>
      <c r="E12" s="7" t="s">
        <v>66</v>
      </c>
      <c r="F12" s="7" t="s">
        <v>67</v>
      </c>
      <c r="G12" s="7" t="s">
        <v>19</v>
      </c>
      <c r="H12" s="7" t="s">
        <v>20</v>
      </c>
      <c r="I12" s="7" t="s">
        <v>21</v>
      </c>
      <c r="J12" s="7" t="s">
        <v>22</v>
      </c>
      <c r="K12" s="7" t="s">
        <v>23</v>
      </c>
      <c r="L12" s="7" t="s">
        <v>21</v>
      </c>
      <c r="M12" s="7" t="s">
        <v>21</v>
      </c>
    </row>
    <row r="13" spans="1:13" ht="23" x14ac:dyDescent="0.25">
      <c r="A13" s="8" t="s">
        <v>68</v>
      </c>
      <c r="B13" s="4" t="s">
        <v>14</v>
      </c>
      <c r="C13" s="9" t="s">
        <v>15</v>
      </c>
      <c r="D13" s="7" t="s">
        <v>69</v>
      </c>
      <c r="E13" s="7" t="s">
        <v>70</v>
      </c>
      <c r="F13" s="7" t="s">
        <v>71</v>
      </c>
      <c r="G13" s="7" t="s">
        <v>19</v>
      </c>
      <c r="H13" s="7" t="s">
        <v>20</v>
      </c>
      <c r="I13" s="7" t="s">
        <v>21</v>
      </c>
      <c r="J13" s="7" t="s">
        <v>22</v>
      </c>
      <c r="K13" s="7" t="s">
        <v>23</v>
      </c>
      <c r="L13" s="7" t="s">
        <v>21</v>
      </c>
      <c r="M13" s="7" t="s">
        <v>21</v>
      </c>
    </row>
    <row r="14" spans="1:13" ht="23" x14ac:dyDescent="0.25">
      <c r="A14" s="8" t="s">
        <v>72</v>
      </c>
      <c r="B14" s="4" t="s">
        <v>14</v>
      </c>
      <c r="C14" s="9" t="s">
        <v>15</v>
      </c>
      <c r="D14" s="7" t="s">
        <v>73</v>
      </c>
      <c r="E14" s="7" t="s">
        <v>74</v>
      </c>
      <c r="F14" s="7" t="s">
        <v>75</v>
      </c>
      <c r="G14" s="7" t="s">
        <v>63</v>
      </c>
      <c r="H14" s="7" t="s">
        <v>20</v>
      </c>
      <c r="I14" s="7" t="s">
        <v>28</v>
      </c>
      <c r="J14" s="7" t="s">
        <v>29</v>
      </c>
      <c r="K14" s="7" t="s">
        <v>23</v>
      </c>
      <c r="L14" s="7" t="s">
        <v>21</v>
      </c>
      <c r="M14" s="7" t="s">
        <v>21</v>
      </c>
    </row>
    <row r="15" spans="1:13" ht="23" x14ac:dyDescent="0.25">
      <c r="A15" s="8" t="s">
        <v>76</v>
      </c>
      <c r="B15" s="4" t="s">
        <v>14</v>
      </c>
      <c r="C15" s="9" t="s">
        <v>15</v>
      </c>
      <c r="D15" s="7" t="s">
        <v>77</v>
      </c>
      <c r="E15" s="7" t="s">
        <v>78</v>
      </c>
      <c r="F15" s="7" t="s">
        <v>79</v>
      </c>
      <c r="G15" s="7" t="s">
        <v>63</v>
      </c>
      <c r="H15" s="7" t="s">
        <v>20</v>
      </c>
      <c r="I15" s="7" t="s">
        <v>21</v>
      </c>
      <c r="J15" s="7" t="s">
        <v>22</v>
      </c>
      <c r="K15" s="7" t="s">
        <v>23</v>
      </c>
      <c r="L15" s="7" t="s">
        <v>21</v>
      </c>
      <c r="M15" s="7" t="s">
        <v>21</v>
      </c>
    </row>
    <row r="16" spans="1:13" ht="23" x14ac:dyDescent="0.25">
      <c r="A16" s="8" t="s">
        <v>80</v>
      </c>
      <c r="B16" s="4" t="s">
        <v>14</v>
      </c>
      <c r="C16" s="9" t="s">
        <v>15</v>
      </c>
      <c r="D16" s="7" t="s">
        <v>81</v>
      </c>
      <c r="E16" s="7" t="s">
        <v>82</v>
      </c>
      <c r="F16" s="7" t="s">
        <v>83</v>
      </c>
      <c r="G16" s="7" t="s">
        <v>63</v>
      </c>
      <c r="H16" s="7" t="s">
        <v>20</v>
      </c>
      <c r="I16" s="7" t="s">
        <v>21</v>
      </c>
      <c r="J16" s="7" t="s">
        <v>22</v>
      </c>
      <c r="K16" s="7" t="s">
        <v>23</v>
      </c>
      <c r="L16" s="7" t="s">
        <v>21</v>
      </c>
      <c r="M16" s="7" t="s">
        <v>21</v>
      </c>
    </row>
    <row r="17" spans="1:13" ht="23" x14ac:dyDescent="0.25">
      <c r="A17" s="8" t="s">
        <v>84</v>
      </c>
      <c r="B17" s="4" t="s">
        <v>14</v>
      </c>
      <c r="C17" s="9" t="s">
        <v>15</v>
      </c>
      <c r="D17" s="7" t="s">
        <v>85</v>
      </c>
      <c r="E17" s="7" t="s">
        <v>86</v>
      </c>
      <c r="F17" s="7" t="s">
        <v>87</v>
      </c>
      <c r="G17" s="7" t="s">
        <v>63</v>
      </c>
      <c r="H17" s="7" t="s">
        <v>20</v>
      </c>
      <c r="I17" s="7" t="s">
        <v>21</v>
      </c>
      <c r="J17" s="7" t="s">
        <v>22</v>
      </c>
      <c r="K17" s="7" t="s">
        <v>23</v>
      </c>
      <c r="L17" s="7" t="s">
        <v>21</v>
      </c>
      <c r="M17" s="7" t="s">
        <v>21</v>
      </c>
    </row>
    <row r="18" spans="1:13" ht="23" x14ac:dyDescent="0.25">
      <c r="A18" s="12" t="s">
        <v>88</v>
      </c>
      <c r="B18" s="4" t="s">
        <v>14</v>
      </c>
      <c r="C18" s="9" t="s">
        <v>15</v>
      </c>
      <c r="D18" s="7" t="s">
        <v>89</v>
      </c>
      <c r="E18" s="7" t="s">
        <v>90</v>
      </c>
      <c r="F18" s="7" t="s">
        <v>91</v>
      </c>
      <c r="G18" s="7" t="s">
        <v>19</v>
      </c>
      <c r="H18" s="7" t="s">
        <v>92</v>
      </c>
      <c r="I18" s="7" t="s">
        <v>28</v>
      </c>
      <c r="J18" s="7" t="s">
        <v>93</v>
      </c>
      <c r="K18" s="7" t="s">
        <v>23</v>
      </c>
      <c r="L18" s="7" t="s">
        <v>21</v>
      </c>
      <c r="M18" s="7" t="s">
        <v>21</v>
      </c>
    </row>
    <row r="19" spans="1:13" ht="23" x14ac:dyDescent="0.25">
      <c r="A19" s="8" t="s">
        <v>94</v>
      </c>
      <c r="B19" s="13" t="s">
        <v>95</v>
      </c>
      <c r="C19" s="9" t="s">
        <v>15</v>
      </c>
      <c r="D19" s="7" t="s">
        <v>96</v>
      </c>
      <c r="E19" s="7" t="s">
        <v>97</v>
      </c>
      <c r="F19" s="7" t="s">
        <v>98</v>
      </c>
      <c r="G19" s="7" t="s">
        <v>19</v>
      </c>
      <c r="H19" s="7" t="s">
        <v>99</v>
      </c>
      <c r="I19" s="7" t="s">
        <v>21</v>
      </c>
      <c r="J19" s="7" t="s">
        <v>22</v>
      </c>
      <c r="K19" s="7" t="s">
        <v>100</v>
      </c>
      <c r="L19" s="7" t="s">
        <v>21</v>
      </c>
      <c r="M19" s="7" t="s">
        <v>21</v>
      </c>
    </row>
    <row r="20" spans="1:13" ht="23" x14ac:dyDescent="0.25">
      <c r="A20" s="8" t="s">
        <v>101</v>
      </c>
      <c r="B20" s="14" t="s">
        <v>102</v>
      </c>
      <c r="C20" s="15" t="s">
        <v>103</v>
      </c>
      <c r="D20" s="7" t="s">
        <v>104</v>
      </c>
      <c r="E20" s="7" t="s">
        <v>105</v>
      </c>
      <c r="F20" s="7" t="s">
        <v>106</v>
      </c>
      <c r="G20" s="7" t="s">
        <v>19</v>
      </c>
      <c r="H20" s="7" t="s">
        <v>99</v>
      </c>
      <c r="I20" s="7" t="s">
        <v>21</v>
      </c>
      <c r="J20" s="7" t="s">
        <v>22</v>
      </c>
      <c r="K20" s="7" t="s">
        <v>23</v>
      </c>
      <c r="L20" s="7" t="s">
        <v>21</v>
      </c>
      <c r="M20" s="7" t="s">
        <v>21</v>
      </c>
    </row>
    <row r="21" spans="1:13" ht="23" x14ac:dyDescent="0.25">
      <c r="A21" s="8" t="s">
        <v>107</v>
      </c>
      <c r="B21" s="4" t="s">
        <v>14</v>
      </c>
      <c r="C21" s="9" t="s">
        <v>15</v>
      </c>
      <c r="D21" s="7" t="s">
        <v>108</v>
      </c>
      <c r="E21" s="7" t="s">
        <v>109</v>
      </c>
      <c r="F21" s="7" t="s">
        <v>110</v>
      </c>
      <c r="G21" s="7" t="s">
        <v>19</v>
      </c>
      <c r="H21" s="7" t="s">
        <v>99</v>
      </c>
      <c r="I21" s="7" t="s">
        <v>21</v>
      </c>
      <c r="J21" s="7" t="s">
        <v>22</v>
      </c>
      <c r="K21" s="7" t="s">
        <v>23</v>
      </c>
      <c r="L21" s="7" t="s">
        <v>21</v>
      </c>
      <c r="M21" s="7" t="s">
        <v>21</v>
      </c>
    </row>
    <row r="22" spans="1:13" ht="23" x14ac:dyDescent="0.25">
      <c r="A22" s="8" t="s">
        <v>111</v>
      </c>
      <c r="B22" s="16" t="s">
        <v>112</v>
      </c>
      <c r="C22" s="15" t="s">
        <v>103</v>
      </c>
      <c r="D22" s="7" t="s">
        <v>113</v>
      </c>
      <c r="E22" s="7" t="s">
        <v>114</v>
      </c>
      <c r="F22" s="7" t="s">
        <v>115</v>
      </c>
      <c r="G22" s="7" t="s">
        <v>19</v>
      </c>
      <c r="H22" s="7" t="s">
        <v>99</v>
      </c>
      <c r="I22" s="7" t="s">
        <v>21</v>
      </c>
      <c r="J22" s="7" t="s">
        <v>22</v>
      </c>
      <c r="K22" s="7" t="s">
        <v>23</v>
      </c>
      <c r="L22" s="7" t="s">
        <v>21</v>
      </c>
      <c r="M22" s="7" t="s">
        <v>28</v>
      </c>
    </row>
    <row r="23" spans="1:13" ht="23" x14ac:dyDescent="0.25">
      <c r="A23" s="8" t="s">
        <v>116</v>
      </c>
      <c r="B23" s="4" t="s">
        <v>14</v>
      </c>
      <c r="C23" s="9" t="s">
        <v>15</v>
      </c>
      <c r="D23" s="7" t="s">
        <v>117</v>
      </c>
      <c r="E23" s="7" t="s">
        <v>118</v>
      </c>
      <c r="F23" s="7" t="s">
        <v>119</v>
      </c>
      <c r="G23" s="7" t="s">
        <v>19</v>
      </c>
      <c r="H23" s="7" t="s">
        <v>99</v>
      </c>
      <c r="I23" s="7" t="s">
        <v>21</v>
      </c>
      <c r="J23" s="7" t="s">
        <v>22</v>
      </c>
      <c r="K23" s="7" t="s">
        <v>23</v>
      </c>
      <c r="L23" s="7" t="s">
        <v>21</v>
      </c>
      <c r="M23" s="7" t="s">
        <v>21</v>
      </c>
    </row>
    <row r="24" spans="1:13" ht="23" x14ac:dyDescent="0.25">
      <c r="A24" s="8" t="s">
        <v>120</v>
      </c>
      <c r="B24" s="4" t="s">
        <v>14</v>
      </c>
      <c r="C24" s="9" t="s">
        <v>15</v>
      </c>
      <c r="D24" s="7" t="s">
        <v>121</v>
      </c>
      <c r="E24" s="7" t="s">
        <v>122</v>
      </c>
      <c r="F24" s="7" t="s">
        <v>123</v>
      </c>
      <c r="G24" s="7" t="s">
        <v>124</v>
      </c>
      <c r="H24" s="7" t="s">
        <v>99</v>
      </c>
      <c r="I24" s="7" t="s">
        <v>21</v>
      </c>
      <c r="J24" s="7" t="s">
        <v>22</v>
      </c>
      <c r="K24" s="7" t="s">
        <v>23</v>
      </c>
      <c r="L24" s="7" t="s">
        <v>21</v>
      </c>
      <c r="M24" s="7" t="s">
        <v>21</v>
      </c>
    </row>
    <row r="25" spans="1:13" ht="23" x14ac:dyDescent="0.25">
      <c r="A25" s="8" t="s">
        <v>125</v>
      </c>
      <c r="B25" s="17" t="s">
        <v>126</v>
      </c>
      <c r="C25" s="9" t="s">
        <v>15</v>
      </c>
      <c r="D25" s="7" t="s">
        <v>127</v>
      </c>
      <c r="E25" s="7" t="s">
        <v>128</v>
      </c>
      <c r="F25" s="7" t="s">
        <v>129</v>
      </c>
      <c r="G25" s="7" t="s">
        <v>19</v>
      </c>
      <c r="H25" s="7" t="s">
        <v>99</v>
      </c>
      <c r="I25" s="7" t="s">
        <v>21</v>
      </c>
      <c r="J25" s="7" t="s">
        <v>22</v>
      </c>
      <c r="K25" s="7" t="s">
        <v>23</v>
      </c>
      <c r="L25" s="7" t="s">
        <v>21</v>
      </c>
      <c r="M25" s="7" t="s">
        <v>21</v>
      </c>
    </row>
    <row r="26" spans="1:13" ht="23" x14ac:dyDescent="0.25">
      <c r="A26" s="8" t="s">
        <v>130</v>
      </c>
      <c r="B26" s="18" t="s">
        <v>131</v>
      </c>
      <c r="C26" s="15" t="s">
        <v>103</v>
      </c>
      <c r="D26" s="7" t="s">
        <v>132</v>
      </c>
      <c r="E26" s="7" t="s">
        <v>133</v>
      </c>
      <c r="F26" s="10" t="s">
        <v>134</v>
      </c>
      <c r="G26" s="7" t="s">
        <v>63</v>
      </c>
      <c r="H26" s="7" t="s">
        <v>99</v>
      </c>
      <c r="I26" s="7" t="s">
        <v>21</v>
      </c>
      <c r="J26" s="7" t="s">
        <v>22</v>
      </c>
      <c r="K26" s="7" t="s">
        <v>23</v>
      </c>
      <c r="L26" s="7" t="s">
        <v>28</v>
      </c>
      <c r="M26" s="7" t="s">
        <v>28</v>
      </c>
    </row>
    <row r="27" spans="1:13" ht="23" x14ac:dyDescent="0.25">
      <c r="A27" s="8" t="s">
        <v>135</v>
      </c>
      <c r="B27" s="4" t="s">
        <v>14</v>
      </c>
      <c r="C27" s="9" t="s">
        <v>15</v>
      </c>
      <c r="D27" s="19" t="s">
        <v>136</v>
      </c>
      <c r="E27" s="7" t="s">
        <v>137</v>
      </c>
      <c r="F27" s="7" t="s">
        <v>138</v>
      </c>
      <c r="G27" s="7" t="s">
        <v>19</v>
      </c>
      <c r="H27" s="7" t="s">
        <v>99</v>
      </c>
      <c r="I27" s="7" t="s">
        <v>28</v>
      </c>
      <c r="J27" s="20" t="s">
        <v>93</v>
      </c>
      <c r="K27" s="7" t="s">
        <v>23</v>
      </c>
      <c r="L27" s="7" t="s">
        <v>21</v>
      </c>
      <c r="M27" s="7" t="s">
        <v>21</v>
      </c>
    </row>
    <row r="28" spans="1:13" ht="23" x14ac:dyDescent="0.25">
      <c r="A28" s="8" t="s">
        <v>139</v>
      </c>
      <c r="B28" s="4" t="s">
        <v>14</v>
      </c>
      <c r="C28" s="9" t="s">
        <v>15</v>
      </c>
      <c r="D28" s="7" t="s">
        <v>140</v>
      </c>
      <c r="E28" s="7" t="s">
        <v>141</v>
      </c>
      <c r="F28" s="7" t="s">
        <v>142</v>
      </c>
      <c r="G28" s="7" t="s">
        <v>19</v>
      </c>
      <c r="H28" s="7" t="s">
        <v>99</v>
      </c>
      <c r="I28" s="7" t="s">
        <v>21</v>
      </c>
      <c r="J28" s="7" t="s">
        <v>22</v>
      </c>
      <c r="K28" s="7" t="s">
        <v>23</v>
      </c>
      <c r="L28" s="7" t="s">
        <v>21</v>
      </c>
      <c r="M28" s="7" t="s">
        <v>21</v>
      </c>
    </row>
    <row r="29" spans="1:13" ht="23" x14ac:dyDescent="0.25">
      <c r="A29" s="8" t="s">
        <v>143</v>
      </c>
      <c r="B29" s="13" t="s">
        <v>95</v>
      </c>
      <c r="C29" s="9" t="s">
        <v>15</v>
      </c>
      <c r="D29" s="7" t="s">
        <v>144</v>
      </c>
      <c r="E29" s="7" t="s">
        <v>145</v>
      </c>
      <c r="F29" s="7" t="s">
        <v>146</v>
      </c>
      <c r="G29" s="7" t="s">
        <v>124</v>
      </c>
      <c r="H29" s="7" t="s">
        <v>99</v>
      </c>
      <c r="I29" s="7" t="s">
        <v>21</v>
      </c>
      <c r="J29" s="7" t="s">
        <v>22</v>
      </c>
      <c r="K29" s="7" t="s">
        <v>23</v>
      </c>
      <c r="L29" s="7" t="s">
        <v>21</v>
      </c>
      <c r="M29" s="7" t="s">
        <v>28</v>
      </c>
    </row>
    <row r="30" spans="1:13" ht="23" x14ac:dyDescent="0.25">
      <c r="A30" s="21" t="s">
        <v>147</v>
      </c>
      <c r="B30" s="11" t="s">
        <v>51</v>
      </c>
      <c r="C30" s="9" t="s">
        <v>15</v>
      </c>
      <c r="D30" s="7" t="s">
        <v>148</v>
      </c>
      <c r="E30" s="7" t="s">
        <v>149</v>
      </c>
      <c r="F30" s="7" t="s">
        <v>150</v>
      </c>
      <c r="G30" s="22" t="s">
        <v>124</v>
      </c>
      <c r="H30" s="7" t="s">
        <v>99</v>
      </c>
      <c r="I30" s="7" t="s">
        <v>21</v>
      </c>
      <c r="J30" s="7" t="s">
        <v>22</v>
      </c>
      <c r="K30" s="7" t="s">
        <v>23</v>
      </c>
      <c r="L30" s="7" t="s">
        <v>21</v>
      </c>
      <c r="M30" s="7" t="s">
        <v>28</v>
      </c>
    </row>
    <row r="31" spans="1:13" ht="23" x14ac:dyDescent="0.25">
      <c r="A31" s="8" t="s">
        <v>151</v>
      </c>
      <c r="B31" s="11" t="s">
        <v>51</v>
      </c>
      <c r="C31" s="9" t="s">
        <v>15</v>
      </c>
      <c r="D31" s="23" t="s">
        <v>152</v>
      </c>
      <c r="E31" s="7" t="s">
        <v>153</v>
      </c>
      <c r="F31" s="7" t="s">
        <v>154</v>
      </c>
      <c r="G31" s="7" t="s">
        <v>124</v>
      </c>
      <c r="H31" s="7" t="s">
        <v>99</v>
      </c>
      <c r="I31" s="7" t="s">
        <v>21</v>
      </c>
      <c r="J31" s="7" t="s">
        <v>22</v>
      </c>
      <c r="K31" s="7" t="s">
        <v>23</v>
      </c>
      <c r="L31" s="7" t="s">
        <v>21</v>
      </c>
      <c r="M31" s="7" t="s">
        <v>28</v>
      </c>
    </row>
    <row r="32" spans="1:13" ht="23" x14ac:dyDescent="0.25">
      <c r="A32" s="8" t="s">
        <v>155</v>
      </c>
      <c r="B32" s="4" t="s">
        <v>14</v>
      </c>
      <c r="C32" s="9" t="s">
        <v>15</v>
      </c>
      <c r="D32" s="7" t="s">
        <v>156</v>
      </c>
      <c r="E32" s="7" t="s">
        <v>157</v>
      </c>
      <c r="F32" s="7" t="s">
        <v>158</v>
      </c>
      <c r="G32" s="7" t="s">
        <v>124</v>
      </c>
      <c r="H32" s="7" t="s">
        <v>99</v>
      </c>
      <c r="I32" s="7" t="s">
        <v>21</v>
      </c>
      <c r="J32" s="7" t="s">
        <v>22</v>
      </c>
      <c r="K32" s="7" t="s">
        <v>23</v>
      </c>
      <c r="L32" s="7" t="s">
        <v>21</v>
      </c>
      <c r="M32" s="7" t="s">
        <v>21</v>
      </c>
    </row>
    <row r="33" spans="1:13" ht="23" x14ac:dyDescent="0.25">
      <c r="A33" s="8" t="s">
        <v>159</v>
      </c>
      <c r="B33" s="4" t="s">
        <v>14</v>
      </c>
      <c r="C33" s="9" t="s">
        <v>15</v>
      </c>
      <c r="D33" s="7" t="s">
        <v>160</v>
      </c>
      <c r="E33" s="7" t="s">
        <v>161</v>
      </c>
      <c r="F33" s="7" t="s">
        <v>162</v>
      </c>
      <c r="G33" s="7" t="s">
        <v>124</v>
      </c>
      <c r="H33" s="7" t="s">
        <v>99</v>
      </c>
      <c r="I33" s="7" t="s">
        <v>21</v>
      </c>
      <c r="J33" s="7" t="s">
        <v>22</v>
      </c>
      <c r="K33" s="7" t="s">
        <v>23</v>
      </c>
      <c r="L33" s="7" t="s">
        <v>21</v>
      </c>
      <c r="M33" s="7" t="s">
        <v>21</v>
      </c>
    </row>
    <row r="34" spans="1:13" ht="23" x14ac:dyDescent="0.25">
      <c r="A34" s="8" t="s">
        <v>163</v>
      </c>
      <c r="B34" s="16" t="s">
        <v>112</v>
      </c>
      <c r="C34" s="15" t="s">
        <v>103</v>
      </c>
      <c r="D34" s="24" t="s">
        <v>164</v>
      </c>
      <c r="E34" s="7" t="s">
        <v>165</v>
      </c>
      <c r="F34" s="7" t="s">
        <v>166</v>
      </c>
      <c r="G34" s="7" t="s">
        <v>124</v>
      </c>
      <c r="H34" s="7" t="s">
        <v>99</v>
      </c>
      <c r="I34" s="7" t="s">
        <v>21</v>
      </c>
      <c r="J34" s="7" t="s">
        <v>22</v>
      </c>
      <c r="K34" s="7" t="s">
        <v>23</v>
      </c>
      <c r="L34" s="7" t="s">
        <v>21</v>
      </c>
      <c r="M34" s="7" t="s">
        <v>28</v>
      </c>
    </row>
    <row r="35" spans="1:13" ht="23" x14ac:dyDescent="0.25">
      <c r="A35" s="8" t="s">
        <v>167</v>
      </c>
      <c r="B35" s="4" t="s">
        <v>14</v>
      </c>
      <c r="C35" s="9" t="s">
        <v>15</v>
      </c>
      <c r="D35" s="24" t="s">
        <v>168</v>
      </c>
      <c r="E35" s="7" t="s">
        <v>169</v>
      </c>
      <c r="F35" s="7" t="s">
        <v>170</v>
      </c>
      <c r="G35" s="7" t="s">
        <v>124</v>
      </c>
      <c r="H35" s="7" t="s">
        <v>99</v>
      </c>
      <c r="I35" s="7" t="s">
        <v>21</v>
      </c>
      <c r="J35" s="7" t="s">
        <v>22</v>
      </c>
      <c r="K35" s="7" t="s">
        <v>23</v>
      </c>
      <c r="L35" s="7" t="s">
        <v>21</v>
      </c>
      <c r="M35" s="7" t="s">
        <v>21</v>
      </c>
    </row>
    <row r="36" spans="1:13" ht="23" x14ac:dyDescent="0.25">
      <c r="A36" s="12" t="s">
        <v>171</v>
      </c>
      <c r="B36" s="4" t="s">
        <v>14</v>
      </c>
      <c r="C36" s="9" t="s">
        <v>15</v>
      </c>
      <c r="D36" s="7" t="s">
        <v>172</v>
      </c>
      <c r="E36" s="7" t="s">
        <v>90</v>
      </c>
      <c r="F36" s="7" t="s">
        <v>173</v>
      </c>
      <c r="G36" s="7" t="s">
        <v>124</v>
      </c>
      <c r="H36" s="7" t="s">
        <v>99</v>
      </c>
      <c r="I36" s="7" t="s">
        <v>21</v>
      </c>
      <c r="J36" s="7" t="s">
        <v>22</v>
      </c>
      <c r="K36" s="7" t="s">
        <v>23</v>
      </c>
      <c r="L36" s="7" t="s">
        <v>21</v>
      </c>
      <c r="M36" s="7" t="s">
        <v>21</v>
      </c>
    </row>
    <row r="37" spans="1:13" ht="23" x14ac:dyDescent="0.25">
      <c r="A37" s="8" t="s">
        <v>174</v>
      </c>
      <c r="B37" s="4" t="s">
        <v>14</v>
      </c>
      <c r="C37" s="9" t="s">
        <v>15</v>
      </c>
      <c r="D37" s="7" t="s">
        <v>175</v>
      </c>
      <c r="E37" s="7" t="s">
        <v>176</v>
      </c>
      <c r="F37" s="7" t="s">
        <v>177</v>
      </c>
      <c r="G37" s="7" t="s">
        <v>124</v>
      </c>
      <c r="H37" s="7" t="s">
        <v>99</v>
      </c>
      <c r="I37" s="7" t="s">
        <v>21</v>
      </c>
      <c r="J37" s="7" t="s">
        <v>22</v>
      </c>
      <c r="K37" s="7" t="s">
        <v>23</v>
      </c>
      <c r="L37" s="7" t="s">
        <v>21</v>
      </c>
      <c r="M37" s="7" t="s">
        <v>21</v>
      </c>
    </row>
    <row r="38" spans="1:13" ht="23" x14ac:dyDescent="0.25">
      <c r="A38" s="8" t="s">
        <v>178</v>
      </c>
      <c r="B38" s="16" t="s">
        <v>112</v>
      </c>
      <c r="C38" s="15" t="s">
        <v>103</v>
      </c>
      <c r="D38" s="7" t="s">
        <v>179</v>
      </c>
      <c r="E38" s="7" t="s">
        <v>180</v>
      </c>
      <c r="F38" s="7" t="s">
        <v>181</v>
      </c>
      <c r="G38" s="7" t="s">
        <v>182</v>
      </c>
      <c r="H38" s="7" t="s">
        <v>99</v>
      </c>
      <c r="I38" s="7" t="s">
        <v>21</v>
      </c>
      <c r="J38" s="7" t="s">
        <v>22</v>
      </c>
      <c r="K38" s="7" t="s">
        <v>23</v>
      </c>
      <c r="L38" s="7" t="s">
        <v>21</v>
      </c>
      <c r="M38" s="7" t="s">
        <v>28</v>
      </c>
    </row>
    <row r="39" spans="1:13" ht="23" x14ac:dyDescent="0.25">
      <c r="A39" s="8" t="s">
        <v>183</v>
      </c>
      <c r="B39" s="16" t="s">
        <v>112</v>
      </c>
      <c r="C39" s="15" t="s">
        <v>103</v>
      </c>
      <c r="D39" s="7" t="s">
        <v>184</v>
      </c>
      <c r="E39" s="7" t="s">
        <v>185</v>
      </c>
      <c r="F39" s="7" t="s">
        <v>186</v>
      </c>
      <c r="G39" s="7" t="s">
        <v>182</v>
      </c>
      <c r="H39" s="7" t="s">
        <v>99</v>
      </c>
      <c r="I39" s="7" t="s">
        <v>21</v>
      </c>
      <c r="J39" s="7" t="s">
        <v>22</v>
      </c>
      <c r="K39" s="7" t="s">
        <v>23</v>
      </c>
      <c r="L39" s="7" t="s">
        <v>21</v>
      </c>
      <c r="M39" s="7" t="s">
        <v>28</v>
      </c>
    </row>
    <row r="40" spans="1:13" ht="23" x14ac:dyDescent="0.25">
      <c r="A40" s="21" t="s">
        <v>187</v>
      </c>
      <c r="B40" s="16" t="s">
        <v>112</v>
      </c>
      <c r="C40" s="15" t="s">
        <v>103</v>
      </c>
      <c r="D40" s="7" t="s">
        <v>188</v>
      </c>
      <c r="E40" s="7" t="s">
        <v>189</v>
      </c>
      <c r="F40" s="7" t="s">
        <v>190</v>
      </c>
      <c r="G40" s="7" t="s">
        <v>182</v>
      </c>
      <c r="H40" s="7" t="s">
        <v>99</v>
      </c>
      <c r="I40" s="7" t="s">
        <v>21</v>
      </c>
      <c r="J40" s="7" t="s">
        <v>22</v>
      </c>
      <c r="K40" s="7" t="s">
        <v>23</v>
      </c>
      <c r="L40" s="7" t="s">
        <v>21</v>
      </c>
      <c r="M40" s="7" t="s">
        <v>28</v>
      </c>
    </row>
    <row r="41" spans="1:13" ht="23" x14ac:dyDescent="0.25">
      <c r="A41" s="21" t="s">
        <v>191</v>
      </c>
      <c r="B41" s="13" t="s">
        <v>95</v>
      </c>
      <c r="C41" s="9" t="s">
        <v>15</v>
      </c>
      <c r="D41" s="7" t="s">
        <v>192</v>
      </c>
      <c r="E41" s="7" t="s">
        <v>193</v>
      </c>
      <c r="F41" s="7" t="s">
        <v>194</v>
      </c>
      <c r="G41" s="7" t="s">
        <v>182</v>
      </c>
      <c r="H41" s="7" t="s">
        <v>99</v>
      </c>
      <c r="I41" s="7" t="s">
        <v>21</v>
      </c>
      <c r="J41" s="7" t="s">
        <v>22</v>
      </c>
      <c r="K41" s="7" t="s">
        <v>23</v>
      </c>
      <c r="L41" s="7" t="s">
        <v>21</v>
      </c>
      <c r="M41" s="7" t="s">
        <v>21</v>
      </c>
    </row>
    <row r="42" spans="1:13" ht="23" x14ac:dyDescent="0.25">
      <c r="A42" s="8" t="s">
        <v>195</v>
      </c>
      <c r="B42" s="25" t="s">
        <v>196</v>
      </c>
      <c r="C42" s="9" t="s">
        <v>15</v>
      </c>
      <c r="D42" s="7" t="s">
        <v>197</v>
      </c>
      <c r="E42" s="7" t="s">
        <v>198</v>
      </c>
      <c r="F42" s="7" t="s">
        <v>199</v>
      </c>
      <c r="G42" s="7" t="s">
        <v>182</v>
      </c>
      <c r="H42" s="7" t="s">
        <v>99</v>
      </c>
      <c r="I42" s="7" t="s">
        <v>21</v>
      </c>
      <c r="J42" s="7" t="s">
        <v>22</v>
      </c>
      <c r="K42" s="7" t="s">
        <v>23</v>
      </c>
      <c r="L42" s="7" t="s">
        <v>21</v>
      </c>
      <c r="M42" s="7" t="s">
        <v>28</v>
      </c>
    </row>
    <row r="43" spans="1:13" ht="23" x14ac:dyDescent="0.25">
      <c r="A43" s="8" t="s">
        <v>200</v>
      </c>
      <c r="B43" s="16" t="s">
        <v>112</v>
      </c>
      <c r="C43" s="15" t="s">
        <v>103</v>
      </c>
      <c r="D43" s="7" t="s">
        <v>201</v>
      </c>
      <c r="E43" s="7" t="s">
        <v>202</v>
      </c>
      <c r="F43" s="7" t="s">
        <v>203</v>
      </c>
      <c r="G43" s="7" t="s">
        <v>19</v>
      </c>
      <c r="H43" s="7" t="s">
        <v>99</v>
      </c>
      <c r="I43" s="7" t="s">
        <v>21</v>
      </c>
      <c r="J43" s="7" t="s">
        <v>22</v>
      </c>
      <c r="K43" s="7" t="s">
        <v>23</v>
      </c>
      <c r="L43" s="7" t="s">
        <v>21</v>
      </c>
      <c r="M43" s="7" t="s">
        <v>28</v>
      </c>
    </row>
    <row r="44" spans="1:13" ht="23" x14ac:dyDescent="0.25">
      <c r="A44" s="8" t="s">
        <v>204</v>
      </c>
      <c r="B44" s="4" t="s">
        <v>14</v>
      </c>
      <c r="C44" s="9" t="s">
        <v>15</v>
      </c>
      <c r="D44" s="7" t="s">
        <v>205</v>
      </c>
      <c r="E44" s="7" t="s">
        <v>206</v>
      </c>
      <c r="F44" s="7" t="s">
        <v>207</v>
      </c>
      <c r="G44" s="7" t="s">
        <v>19</v>
      </c>
      <c r="H44" s="7" t="s">
        <v>99</v>
      </c>
      <c r="I44" s="7" t="s">
        <v>21</v>
      </c>
      <c r="J44" s="7" t="s">
        <v>22</v>
      </c>
      <c r="K44" s="7" t="s">
        <v>23</v>
      </c>
      <c r="L44" s="7" t="s">
        <v>21</v>
      </c>
      <c r="M44" s="7" t="s">
        <v>21</v>
      </c>
    </row>
    <row r="45" spans="1:13" ht="23" x14ac:dyDescent="0.25">
      <c r="A45" s="8" t="s">
        <v>208</v>
      </c>
      <c r="B45" s="4" t="s">
        <v>14</v>
      </c>
      <c r="C45" s="9" t="s">
        <v>15</v>
      </c>
      <c r="D45" s="7" t="s">
        <v>209</v>
      </c>
      <c r="E45" s="7" t="s">
        <v>210</v>
      </c>
      <c r="F45" s="7" t="s">
        <v>211</v>
      </c>
      <c r="G45" s="7" t="s">
        <v>19</v>
      </c>
      <c r="H45" s="7" t="s">
        <v>99</v>
      </c>
      <c r="I45" s="7" t="s">
        <v>21</v>
      </c>
      <c r="J45" s="7" t="s">
        <v>22</v>
      </c>
      <c r="K45" s="7" t="s">
        <v>23</v>
      </c>
      <c r="L45" s="7" t="s">
        <v>21</v>
      </c>
      <c r="M45" s="7" t="s">
        <v>21</v>
      </c>
    </row>
    <row r="46" spans="1:13" ht="23" x14ac:dyDescent="0.25">
      <c r="A46" s="21" t="s">
        <v>212</v>
      </c>
      <c r="B46" s="4" t="s">
        <v>14</v>
      </c>
      <c r="C46" s="9" t="s">
        <v>15</v>
      </c>
      <c r="D46" s="7" t="s">
        <v>213</v>
      </c>
      <c r="E46" s="7" t="s">
        <v>214</v>
      </c>
      <c r="F46" s="7" t="s">
        <v>215</v>
      </c>
      <c r="G46" s="7" t="s">
        <v>19</v>
      </c>
      <c r="H46" s="7" t="s">
        <v>99</v>
      </c>
      <c r="I46" s="7" t="s">
        <v>21</v>
      </c>
      <c r="J46" s="7" t="s">
        <v>22</v>
      </c>
      <c r="K46" s="7" t="s">
        <v>23</v>
      </c>
      <c r="L46" s="7" t="s">
        <v>21</v>
      </c>
      <c r="M46" s="7" t="s">
        <v>21</v>
      </c>
    </row>
    <row r="47" spans="1:13" ht="23" x14ac:dyDescent="0.25">
      <c r="A47" s="8" t="s">
        <v>216</v>
      </c>
      <c r="B47" s="14" t="s">
        <v>102</v>
      </c>
      <c r="C47" s="15" t="s">
        <v>103</v>
      </c>
      <c r="D47" s="7" t="s">
        <v>217</v>
      </c>
      <c r="E47" s="7" t="s">
        <v>218</v>
      </c>
      <c r="F47" s="7" t="s">
        <v>219</v>
      </c>
      <c r="G47" s="7" t="s">
        <v>19</v>
      </c>
      <c r="H47" s="7" t="s">
        <v>99</v>
      </c>
      <c r="I47" s="7" t="s">
        <v>21</v>
      </c>
      <c r="J47" s="7" t="s">
        <v>22</v>
      </c>
      <c r="K47" s="7" t="s">
        <v>23</v>
      </c>
      <c r="L47" s="7" t="s">
        <v>21</v>
      </c>
      <c r="M47" s="7" t="s">
        <v>21</v>
      </c>
    </row>
    <row r="48" spans="1:13" ht="23" x14ac:dyDescent="0.25">
      <c r="A48" s="8" t="s">
        <v>220</v>
      </c>
      <c r="B48" s="16" t="s">
        <v>112</v>
      </c>
      <c r="C48" s="15" t="s">
        <v>103</v>
      </c>
      <c r="D48" s="7" t="s">
        <v>221</v>
      </c>
      <c r="E48" s="7" t="s">
        <v>222</v>
      </c>
      <c r="F48" s="7" t="s">
        <v>223</v>
      </c>
      <c r="G48" s="7" t="s">
        <v>19</v>
      </c>
      <c r="H48" s="7" t="s">
        <v>99</v>
      </c>
      <c r="I48" s="7" t="s">
        <v>21</v>
      </c>
      <c r="J48" s="7" t="s">
        <v>22</v>
      </c>
      <c r="K48" s="7" t="s">
        <v>23</v>
      </c>
      <c r="L48" s="7" t="s">
        <v>21</v>
      </c>
      <c r="M48" s="7" t="s">
        <v>28</v>
      </c>
    </row>
    <row r="49" spans="1:13" ht="23" x14ac:dyDescent="0.25">
      <c r="A49" s="8" t="s">
        <v>224</v>
      </c>
      <c r="B49" s="16" t="s">
        <v>112</v>
      </c>
      <c r="C49" s="15" t="s">
        <v>103</v>
      </c>
      <c r="D49" s="7" t="s">
        <v>225</v>
      </c>
      <c r="E49" s="7" t="s">
        <v>226</v>
      </c>
      <c r="F49" s="7" t="s">
        <v>227</v>
      </c>
      <c r="G49" s="7" t="s">
        <v>19</v>
      </c>
      <c r="H49" s="7" t="s">
        <v>99</v>
      </c>
      <c r="I49" s="7" t="s">
        <v>21</v>
      </c>
      <c r="J49" s="7" t="s">
        <v>22</v>
      </c>
      <c r="K49" s="7" t="s">
        <v>23</v>
      </c>
      <c r="L49" s="7" t="s">
        <v>21</v>
      </c>
      <c r="M49" s="7" t="s">
        <v>28</v>
      </c>
    </row>
    <row r="50" spans="1:13" ht="23" x14ac:dyDescent="0.25">
      <c r="A50" s="8" t="s">
        <v>228</v>
      </c>
      <c r="B50" s="16" t="s">
        <v>112</v>
      </c>
      <c r="C50" s="15" t="s">
        <v>103</v>
      </c>
      <c r="D50" s="7" t="s">
        <v>229</v>
      </c>
      <c r="E50" s="7" t="s">
        <v>230</v>
      </c>
      <c r="F50" s="7" t="s">
        <v>231</v>
      </c>
      <c r="G50" s="7" t="s">
        <v>19</v>
      </c>
      <c r="H50" s="7" t="s">
        <v>99</v>
      </c>
      <c r="I50" s="7" t="s">
        <v>21</v>
      </c>
      <c r="J50" s="7" t="s">
        <v>22</v>
      </c>
      <c r="K50" s="7" t="s">
        <v>23</v>
      </c>
      <c r="L50" s="7" t="s">
        <v>21</v>
      </c>
      <c r="M50" s="7" t="s">
        <v>28</v>
      </c>
    </row>
    <row r="51" spans="1:13" ht="23" x14ac:dyDescent="0.25">
      <c r="A51" s="8" t="s">
        <v>232</v>
      </c>
      <c r="B51" s="4" t="s">
        <v>14</v>
      </c>
      <c r="C51" s="9" t="s">
        <v>15</v>
      </c>
      <c r="D51" s="7" t="s">
        <v>233</v>
      </c>
      <c r="E51" s="7" t="s">
        <v>234</v>
      </c>
      <c r="F51" s="7" t="s">
        <v>235</v>
      </c>
      <c r="G51" s="7" t="s">
        <v>19</v>
      </c>
      <c r="H51" s="7" t="s">
        <v>99</v>
      </c>
      <c r="I51" s="7" t="s">
        <v>21</v>
      </c>
      <c r="J51" s="7" t="s">
        <v>22</v>
      </c>
      <c r="K51" s="7" t="s">
        <v>23</v>
      </c>
      <c r="L51" s="7" t="s">
        <v>21</v>
      </c>
      <c r="M51" s="7" t="s">
        <v>21</v>
      </c>
    </row>
    <row r="52" spans="1:13" ht="23" x14ac:dyDescent="0.25">
      <c r="A52" s="8" t="s">
        <v>236</v>
      </c>
      <c r="B52" s="4" t="s">
        <v>14</v>
      </c>
      <c r="C52" s="9" t="s">
        <v>15</v>
      </c>
      <c r="D52" s="7" t="s">
        <v>237</v>
      </c>
      <c r="E52" s="7" t="s">
        <v>238</v>
      </c>
      <c r="F52" s="7" t="s">
        <v>239</v>
      </c>
      <c r="G52" s="7" t="s">
        <v>19</v>
      </c>
      <c r="H52" s="7" t="s">
        <v>99</v>
      </c>
      <c r="I52" s="7" t="s">
        <v>21</v>
      </c>
      <c r="J52" s="7" t="s">
        <v>22</v>
      </c>
      <c r="K52" s="7" t="s">
        <v>23</v>
      </c>
      <c r="L52" s="7" t="s">
        <v>21</v>
      </c>
      <c r="M52" s="7" t="s">
        <v>21</v>
      </c>
    </row>
    <row r="53" spans="1:13" ht="23" x14ac:dyDescent="0.25">
      <c r="A53" s="8" t="s">
        <v>240</v>
      </c>
      <c r="B53" s="11" t="s">
        <v>51</v>
      </c>
      <c r="C53" s="9" t="s">
        <v>15</v>
      </c>
      <c r="D53" s="7" t="s">
        <v>241</v>
      </c>
      <c r="E53" s="7" t="s">
        <v>242</v>
      </c>
      <c r="F53" s="7" t="s">
        <v>243</v>
      </c>
      <c r="G53" s="7" t="s">
        <v>19</v>
      </c>
      <c r="H53" s="7" t="s">
        <v>99</v>
      </c>
      <c r="I53" s="7" t="s">
        <v>21</v>
      </c>
      <c r="J53" s="7" t="s">
        <v>22</v>
      </c>
      <c r="K53" s="7" t="s">
        <v>23</v>
      </c>
      <c r="L53" s="7" t="s">
        <v>21</v>
      </c>
      <c r="M53" s="7" t="s">
        <v>28</v>
      </c>
    </row>
    <row r="54" spans="1:13" ht="23" x14ac:dyDescent="0.25">
      <c r="A54" s="8" t="s">
        <v>244</v>
      </c>
      <c r="B54" s="11" t="s">
        <v>51</v>
      </c>
      <c r="C54" s="9" t="s">
        <v>15</v>
      </c>
      <c r="D54" s="7" t="s">
        <v>245</v>
      </c>
      <c r="E54" s="7" t="s">
        <v>246</v>
      </c>
      <c r="F54" s="7" t="s">
        <v>247</v>
      </c>
      <c r="G54" s="7" t="s">
        <v>19</v>
      </c>
      <c r="H54" s="7" t="s">
        <v>99</v>
      </c>
      <c r="I54" s="7" t="s">
        <v>21</v>
      </c>
      <c r="J54" s="7" t="s">
        <v>22</v>
      </c>
      <c r="K54" s="7" t="s">
        <v>23</v>
      </c>
      <c r="L54" s="7" t="s">
        <v>21</v>
      </c>
      <c r="M54" s="7" t="s">
        <v>28</v>
      </c>
    </row>
    <row r="55" spans="1:13" ht="23" x14ac:dyDescent="0.25">
      <c r="A55" s="12" t="s">
        <v>248</v>
      </c>
      <c r="B55" s="11" t="s">
        <v>51</v>
      </c>
      <c r="C55" s="9" t="s">
        <v>15</v>
      </c>
      <c r="D55" s="7" t="s">
        <v>249</v>
      </c>
      <c r="E55" s="7" t="s">
        <v>90</v>
      </c>
      <c r="F55" s="7" t="s">
        <v>250</v>
      </c>
      <c r="G55" s="7" t="s">
        <v>19</v>
      </c>
      <c r="H55" s="7" t="s">
        <v>99</v>
      </c>
      <c r="I55" s="7" t="s">
        <v>21</v>
      </c>
      <c r="J55" s="7" t="s">
        <v>22</v>
      </c>
      <c r="K55" s="7" t="s">
        <v>23</v>
      </c>
      <c r="L55" s="7" t="s">
        <v>21</v>
      </c>
      <c r="M55" s="7" t="s">
        <v>28</v>
      </c>
    </row>
    <row r="56" spans="1:13" ht="23" x14ac:dyDescent="0.25">
      <c r="A56" s="8" t="s">
        <v>251</v>
      </c>
      <c r="B56" s="11" t="s">
        <v>51</v>
      </c>
      <c r="C56" s="9" t="s">
        <v>15</v>
      </c>
      <c r="D56" s="7" t="s">
        <v>252</v>
      </c>
      <c r="E56" s="7" t="s">
        <v>253</v>
      </c>
      <c r="F56" s="7" t="s">
        <v>254</v>
      </c>
      <c r="G56" s="7" t="s">
        <v>19</v>
      </c>
      <c r="H56" s="7" t="s">
        <v>99</v>
      </c>
      <c r="I56" s="7" t="s">
        <v>21</v>
      </c>
      <c r="J56" s="7" t="s">
        <v>22</v>
      </c>
      <c r="K56" s="7" t="s">
        <v>23</v>
      </c>
      <c r="L56" s="7" t="s">
        <v>21</v>
      </c>
      <c r="M56" s="7" t="s">
        <v>28</v>
      </c>
    </row>
    <row r="57" spans="1:13" ht="23" x14ac:dyDescent="0.25">
      <c r="A57" s="8" t="s">
        <v>255</v>
      </c>
      <c r="B57" s="16" t="s">
        <v>112</v>
      </c>
      <c r="C57" s="15" t="s">
        <v>103</v>
      </c>
      <c r="D57" s="7" t="s">
        <v>256</v>
      </c>
      <c r="E57" s="7" t="s">
        <v>257</v>
      </c>
      <c r="F57" s="7" t="s">
        <v>258</v>
      </c>
      <c r="G57" s="7" t="s">
        <v>19</v>
      </c>
      <c r="H57" s="7" t="s">
        <v>99</v>
      </c>
      <c r="I57" s="7" t="s">
        <v>21</v>
      </c>
      <c r="J57" s="7" t="s">
        <v>22</v>
      </c>
      <c r="K57" s="7" t="s">
        <v>23</v>
      </c>
      <c r="L57" s="7" t="s">
        <v>21</v>
      </c>
      <c r="M57" s="7" t="s">
        <v>28</v>
      </c>
    </row>
    <row r="58" spans="1:13" ht="23" x14ac:dyDescent="0.25">
      <c r="A58" s="8" t="s">
        <v>259</v>
      </c>
      <c r="B58" s="4" t="s">
        <v>14</v>
      </c>
      <c r="C58" s="9" t="s">
        <v>15</v>
      </c>
      <c r="D58" s="7" t="s">
        <v>260</v>
      </c>
      <c r="E58" s="7" t="s">
        <v>261</v>
      </c>
      <c r="F58" s="7" t="s">
        <v>262</v>
      </c>
      <c r="G58" s="7" t="s">
        <v>19</v>
      </c>
      <c r="H58" s="7" t="s">
        <v>99</v>
      </c>
      <c r="I58" s="7" t="s">
        <v>21</v>
      </c>
      <c r="J58" s="7" t="s">
        <v>22</v>
      </c>
      <c r="K58" s="7" t="s">
        <v>23</v>
      </c>
      <c r="L58" s="7" t="s">
        <v>21</v>
      </c>
      <c r="M58" s="7" t="s">
        <v>21</v>
      </c>
    </row>
    <row r="59" spans="1:13" ht="23" x14ac:dyDescent="0.25">
      <c r="A59" s="8" t="s">
        <v>263</v>
      </c>
      <c r="B59" s="4" t="s">
        <v>14</v>
      </c>
      <c r="C59" s="9" t="s">
        <v>15</v>
      </c>
      <c r="D59" s="7" t="s">
        <v>264</v>
      </c>
      <c r="E59" s="7" t="s">
        <v>265</v>
      </c>
      <c r="F59" s="7" t="s">
        <v>266</v>
      </c>
      <c r="G59" s="7" t="s">
        <v>19</v>
      </c>
      <c r="H59" s="7" t="s">
        <v>99</v>
      </c>
      <c r="I59" s="7" t="s">
        <v>21</v>
      </c>
      <c r="J59" s="7" t="s">
        <v>22</v>
      </c>
      <c r="K59" s="7" t="s">
        <v>23</v>
      </c>
      <c r="L59" s="7" t="s">
        <v>21</v>
      </c>
      <c r="M59" s="7" t="s">
        <v>21</v>
      </c>
    </row>
    <row r="60" spans="1:13" ht="23" x14ac:dyDescent="0.25">
      <c r="A60" s="8" t="s">
        <v>267</v>
      </c>
      <c r="B60" s="4" t="s">
        <v>14</v>
      </c>
      <c r="C60" s="9" t="s">
        <v>15</v>
      </c>
      <c r="D60" s="7" t="s">
        <v>268</v>
      </c>
      <c r="E60" s="7" t="s">
        <v>269</v>
      </c>
      <c r="F60" s="7" t="s">
        <v>270</v>
      </c>
      <c r="G60" s="7" t="s">
        <v>19</v>
      </c>
      <c r="H60" s="7" t="s">
        <v>99</v>
      </c>
      <c r="I60" s="7" t="s">
        <v>21</v>
      </c>
      <c r="J60" s="7" t="s">
        <v>22</v>
      </c>
      <c r="K60" s="7" t="s">
        <v>23</v>
      </c>
      <c r="L60" s="7" t="s">
        <v>21</v>
      </c>
      <c r="M60" s="7" t="s">
        <v>21</v>
      </c>
    </row>
    <row r="61" spans="1:13" ht="23" x14ac:dyDescent="0.25">
      <c r="A61" s="8" t="s">
        <v>271</v>
      </c>
      <c r="B61" s="26" t="s">
        <v>272</v>
      </c>
      <c r="C61" s="9" t="s">
        <v>15</v>
      </c>
      <c r="D61" s="7" t="s">
        <v>273</v>
      </c>
      <c r="E61" s="7" t="s">
        <v>274</v>
      </c>
      <c r="F61" s="7" t="s">
        <v>275</v>
      </c>
      <c r="G61" s="7" t="s">
        <v>19</v>
      </c>
      <c r="H61" s="7" t="s">
        <v>99</v>
      </c>
      <c r="I61" s="7" t="s">
        <v>21</v>
      </c>
      <c r="J61" s="7" t="s">
        <v>22</v>
      </c>
      <c r="K61" s="7" t="s">
        <v>23</v>
      </c>
      <c r="L61" s="7" t="s">
        <v>21</v>
      </c>
      <c r="M61" s="7" t="s">
        <v>28</v>
      </c>
    </row>
    <row r="62" spans="1:13" ht="23" x14ac:dyDescent="0.25">
      <c r="A62" s="8" t="s">
        <v>276</v>
      </c>
      <c r="B62" s="26" t="s">
        <v>272</v>
      </c>
      <c r="C62" s="9" t="s">
        <v>15</v>
      </c>
      <c r="D62" s="7" t="s">
        <v>277</v>
      </c>
      <c r="E62" s="7" t="s">
        <v>278</v>
      </c>
      <c r="F62" s="7" t="s">
        <v>279</v>
      </c>
      <c r="G62" s="7" t="s">
        <v>19</v>
      </c>
      <c r="H62" s="7" t="s">
        <v>99</v>
      </c>
      <c r="I62" s="7" t="s">
        <v>21</v>
      </c>
      <c r="J62" s="7" t="s">
        <v>22</v>
      </c>
      <c r="K62" s="7" t="s">
        <v>23</v>
      </c>
      <c r="L62" s="7" t="s">
        <v>21</v>
      </c>
      <c r="M62" s="7" t="s">
        <v>28</v>
      </c>
    </row>
    <row r="63" spans="1:13" ht="23" x14ac:dyDescent="0.25">
      <c r="A63" s="8" t="s">
        <v>280</v>
      </c>
      <c r="B63" s="4" t="s">
        <v>14</v>
      </c>
      <c r="C63" s="9" t="s">
        <v>15</v>
      </c>
      <c r="D63" s="7" t="s">
        <v>281</v>
      </c>
      <c r="E63" s="7" t="s">
        <v>282</v>
      </c>
      <c r="F63" s="7" t="s">
        <v>283</v>
      </c>
      <c r="G63" s="7" t="s">
        <v>19</v>
      </c>
      <c r="H63" s="7" t="s">
        <v>99</v>
      </c>
      <c r="I63" s="7" t="s">
        <v>21</v>
      </c>
      <c r="J63" s="7" t="s">
        <v>22</v>
      </c>
      <c r="K63" s="7" t="s">
        <v>23</v>
      </c>
      <c r="L63" s="7" t="s">
        <v>21</v>
      </c>
      <c r="M63" s="7" t="s">
        <v>21</v>
      </c>
    </row>
    <row r="64" spans="1:13" ht="23" x14ac:dyDescent="0.25">
      <c r="A64" s="8" t="s">
        <v>284</v>
      </c>
      <c r="B64" s="11" t="s">
        <v>51</v>
      </c>
      <c r="C64" s="9" t="s">
        <v>15</v>
      </c>
      <c r="D64" s="7" t="s">
        <v>285</v>
      </c>
      <c r="E64" s="7" t="s">
        <v>286</v>
      </c>
      <c r="F64" s="7" t="s">
        <v>287</v>
      </c>
      <c r="G64" s="7" t="s">
        <v>19</v>
      </c>
      <c r="H64" s="7" t="s">
        <v>99</v>
      </c>
      <c r="I64" s="7" t="s">
        <v>21</v>
      </c>
      <c r="J64" s="7" t="s">
        <v>22</v>
      </c>
      <c r="K64" s="7" t="s">
        <v>23</v>
      </c>
      <c r="L64" s="7" t="s">
        <v>21</v>
      </c>
      <c r="M64" s="7" t="s">
        <v>28</v>
      </c>
    </row>
    <row r="65" spans="1:13" ht="23" x14ac:dyDescent="0.25">
      <c r="A65" s="21" t="s">
        <v>288</v>
      </c>
      <c r="B65" s="16" t="s">
        <v>112</v>
      </c>
      <c r="C65" s="15" t="s">
        <v>103</v>
      </c>
      <c r="D65" s="7" t="s">
        <v>289</v>
      </c>
      <c r="E65" s="7" t="s">
        <v>290</v>
      </c>
      <c r="F65" s="7" t="s">
        <v>291</v>
      </c>
      <c r="G65" s="7" t="s">
        <v>19</v>
      </c>
      <c r="H65" s="7" t="s">
        <v>99</v>
      </c>
      <c r="I65" s="7" t="s">
        <v>21</v>
      </c>
      <c r="J65" s="7" t="s">
        <v>22</v>
      </c>
      <c r="K65" s="7" t="s">
        <v>23</v>
      </c>
      <c r="L65" s="7" t="s">
        <v>21</v>
      </c>
      <c r="M65" s="7" t="s">
        <v>28</v>
      </c>
    </row>
    <row r="66" spans="1:13" ht="23" x14ac:dyDescent="0.25">
      <c r="A66" s="8" t="s">
        <v>292</v>
      </c>
      <c r="B66" s="16" t="s">
        <v>112</v>
      </c>
      <c r="C66" s="15" t="s">
        <v>103</v>
      </c>
      <c r="D66" s="7" t="s">
        <v>293</v>
      </c>
      <c r="E66" s="7" t="s">
        <v>294</v>
      </c>
      <c r="F66" s="7" t="s">
        <v>295</v>
      </c>
      <c r="G66" s="7" t="s">
        <v>19</v>
      </c>
      <c r="H66" s="7" t="s">
        <v>99</v>
      </c>
      <c r="I66" s="7" t="s">
        <v>21</v>
      </c>
      <c r="J66" s="7" t="s">
        <v>22</v>
      </c>
      <c r="K66" s="7" t="s">
        <v>23</v>
      </c>
      <c r="L66" s="7" t="s">
        <v>21</v>
      </c>
      <c r="M66" s="7" t="s">
        <v>28</v>
      </c>
    </row>
    <row r="67" spans="1:13" ht="23" x14ac:dyDescent="0.25">
      <c r="A67" s="8" t="s">
        <v>296</v>
      </c>
      <c r="B67" s="4" t="s">
        <v>14</v>
      </c>
      <c r="C67" s="9" t="s">
        <v>15</v>
      </c>
      <c r="D67" s="7" t="s">
        <v>297</v>
      </c>
      <c r="E67" s="7" t="s">
        <v>298</v>
      </c>
      <c r="F67" s="7" t="s">
        <v>299</v>
      </c>
      <c r="G67" s="7" t="s">
        <v>19</v>
      </c>
      <c r="H67" s="7" t="s">
        <v>99</v>
      </c>
      <c r="I67" s="7" t="s">
        <v>21</v>
      </c>
      <c r="J67" s="7" t="s">
        <v>22</v>
      </c>
      <c r="K67" s="7" t="s">
        <v>23</v>
      </c>
      <c r="L67" s="7" t="s">
        <v>21</v>
      </c>
      <c r="M67" s="7" t="s">
        <v>21</v>
      </c>
    </row>
    <row r="68" spans="1:13" ht="23" x14ac:dyDescent="0.25">
      <c r="A68" s="8" t="s">
        <v>300</v>
      </c>
      <c r="B68" s="27" t="s">
        <v>301</v>
      </c>
      <c r="C68" s="15" t="s">
        <v>103</v>
      </c>
      <c r="D68" s="7" t="s">
        <v>302</v>
      </c>
      <c r="E68" s="7" t="s">
        <v>303</v>
      </c>
      <c r="F68" s="7" t="s">
        <v>304</v>
      </c>
      <c r="G68" s="7" t="s">
        <v>19</v>
      </c>
      <c r="H68" s="7" t="s">
        <v>99</v>
      </c>
      <c r="I68" s="7" t="s">
        <v>21</v>
      </c>
      <c r="J68" s="7" t="s">
        <v>22</v>
      </c>
      <c r="K68" s="7" t="s">
        <v>23</v>
      </c>
      <c r="L68" s="7" t="s">
        <v>21</v>
      </c>
      <c r="M68" s="7" t="s">
        <v>28</v>
      </c>
    </row>
    <row r="69" spans="1:13" ht="23" x14ac:dyDescent="0.25">
      <c r="A69" s="12" t="s">
        <v>305</v>
      </c>
      <c r="B69" s="11" t="s">
        <v>51</v>
      </c>
      <c r="C69" s="9" t="s">
        <v>15</v>
      </c>
      <c r="D69" s="7" t="s">
        <v>306</v>
      </c>
      <c r="E69" s="7" t="s">
        <v>90</v>
      </c>
      <c r="F69" s="7" t="s">
        <v>307</v>
      </c>
      <c r="G69" s="7" t="s">
        <v>19</v>
      </c>
      <c r="H69" s="7" t="s">
        <v>99</v>
      </c>
      <c r="I69" s="7" t="s">
        <v>28</v>
      </c>
      <c r="J69" s="7" t="s">
        <v>308</v>
      </c>
      <c r="K69" s="7" t="s">
        <v>23</v>
      </c>
      <c r="L69" s="7" t="s">
        <v>21</v>
      </c>
      <c r="M69" s="7" t="s">
        <v>28</v>
      </c>
    </row>
    <row r="70" spans="1:13" ht="23" x14ac:dyDescent="0.25">
      <c r="A70" s="8" t="s">
        <v>309</v>
      </c>
      <c r="B70" s="11" t="s">
        <v>51</v>
      </c>
      <c r="C70" s="9" t="s">
        <v>15</v>
      </c>
      <c r="D70" s="7" t="s">
        <v>310</v>
      </c>
      <c r="E70" s="7" t="s">
        <v>311</v>
      </c>
      <c r="F70" s="7" t="s">
        <v>312</v>
      </c>
      <c r="G70" s="7" t="s">
        <v>19</v>
      </c>
      <c r="H70" s="7" t="s">
        <v>99</v>
      </c>
      <c r="I70" s="7" t="s">
        <v>21</v>
      </c>
      <c r="J70" s="7" t="s">
        <v>22</v>
      </c>
      <c r="K70" s="7" t="s">
        <v>23</v>
      </c>
      <c r="L70" s="7" t="s">
        <v>21</v>
      </c>
      <c r="M70" s="7" t="s">
        <v>28</v>
      </c>
    </row>
    <row r="71" spans="1:13" ht="23" x14ac:dyDescent="0.25">
      <c r="A71" s="8" t="s">
        <v>313</v>
      </c>
      <c r="B71" s="18" t="s">
        <v>131</v>
      </c>
      <c r="C71" s="15" t="s">
        <v>103</v>
      </c>
      <c r="D71" s="7" t="s">
        <v>314</v>
      </c>
      <c r="E71" s="7" t="s">
        <v>315</v>
      </c>
      <c r="F71" s="7" t="s">
        <v>316</v>
      </c>
      <c r="G71" s="7" t="s">
        <v>19</v>
      </c>
      <c r="H71" s="7" t="s">
        <v>99</v>
      </c>
      <c r="I71" s="7" t="s">
        <v>21</v>
      </c>
      <c r="J71" s="7" t="s">
        <v>22</v>
      </c>
      <c r="K71" s="7" t="s">
        <v>23</v>
      </c>
      <c r="L71" s="7" t="s">
        <v>28</v>
      </c>
      <c r="M71" s="7" t="s">
        <v>28</v>
      </c>
    </row>
    <row r="72" spans="1:13" ht="23" x14ac:dyDescent="0.25">
      <c r="A72" s="12" t="s">
        <v>317</v>
      </c>
      <c r="B72" s="17" t="s">
        <v>126</v>
      </c>
      <c r="C72" s="9" t="s">
        <v>15</v>
      </c>
      <c r="D72" s="7" t="s">
        <v>318</v>
      </c>
      <c r="E72" s="7" t="s">
        <v>90</v>
      </c>
      <c r="F72" s="7" t="s">
        <v>319</v>
      </c>
      <c r="G72" s="7" t="s">
        <v>19</v>
      </c>
      <c r="H72" s="7" t="s">
        <v>99</v>
      </c>
      <c r="I72" s="7" t="s">
        <v>21</v>
      </c>
      <c r="J72" s="7" t="s">
        <v>22</v>
      </c>
      <c r="K72" s="7" t="s">
        <v>23</v>
      </c>
      <c r="L72" s="7" t="s">
        <v>21</v>
      </c>
      <c r="M72" s="7" t="s">
        <v>21</v>
      </c>
    </row>
    <row r="73" spans="1:13" ht="23" x14ac:dyDescent="0.25">
      <c r="A73" s="8" t="s">
        <v>320</v>
      </c>
      <c r="B73" s="11" t="s">
        <v>51</v>
      </c>
      <c r="C73" s="9" t="s">
        <v>15</v>
      </c>
      <c r="D73" s="7" t="s">
        <v>321</v>
      </c>
      <c r="E73" s="7" t="s">
        <v>322</v>
      </c>
      <c r="F73" s="7" t="s">
        <v>323</v>
      </c>
      <c r="G73" s="7" t="s">
        <v>19</v>
      </c>
      <c r="H73" s="7" t="s">
        <v>99</v>
      </c>
      <c r="I73" s="7" t="s">
        <v>28</v>
      </c>
      <c r="J73" s="7" t="s">
        <v>308</v>
      </c>
      <c r="K73" s="7" t="s">
        <v>23</v>
      </c>
      <c r="L73" s="7" t="s">
        <v>21</v>
      </c>
      <c r="M73" s="7" t="s">
        <v>28</v>
      </c>
    </row>
    <row r="74" spans="1:13" ht="23" x14ac:dyDescent="0.25">
      <c r="A74" s="8" t="s">
        <v>324</v>
      </c>
      <c r="B74" s="11" t="s">
        <v>51</v>
      </c>
      <c r="C74" s="9" t="s">
        <v>15</v>
      </c>
      <c r="D74" s="7" t="s">
        <v>325</v>
      </c>
      <c r="E74" s="7" t="s">
        <v>326</v>
      </c>
      <c r="F74" s="7" t="s">
        <v>327</v>
      </c>
      <c r="G74" s="7" t="s">
        <v>19</v>
      </c>
      <c r="H74" s="7" t="s">
        <v>99</v>
      </c>
      <c r="I74" s="7" t="s">
        <v>28</v>
      </c>
      <c r="J74" s="7" t="s">
        <v>308</v>
      </c>
      <c r="K74" s="7" t="s">
        <v>23</v>
      </c>
      <c r="L74" s="7" t="s">
        <v>21</v>
      </c>
      <c r="M74" s="7" t="s">
        <v>28</v>
      </c>
    </row>
    <row r="75" spans="1:13" ht="23" x14ac:dyDescent="0.25">
      <c r="A75" s="8" t="s">
        <v>328</v>
      </c>
      <c r="B75" s="4" t="s">
        <v>14</v>
      </c>
      <c r="C75" s="9" t="s">
        <v>15</v>
      </c>
      <c r="D75" s="7" t="s">
        <v>329</v>
      </c>
      <c r="E75" s="7" t="s">
        <v>330</v>
      </c>
      <c r="F75" s="7" t="s">
        <v>331</v>
      </c>
      <c r="G75" s="7" t="s">
        <v>19</v>
      </c>
      <c r="H75" s="7" t="s">
        <v>99</v>
      </c>
      <c r="I75" s="7" t="s">
        <v>28</v>
      </c>
      <c r="J75" s="7" t="s">
        <v>332</v>
      </c>
      <c r="K75" s="7" t="s">
        <v>23</v>
      </c>
      <c r="L75" s="7" t="s">
        <v>21</v>
      </c>
      <c r="M75" s="7" t="s">
        <v>21</v>
      </c>
    </row>
    <row r="76" spans="1:13" ht="23" x14ac:dyDescent="0.25">
      <c r="A76" s="8" t="s">
        <v>333</v>
      </c>
      <c r="B76" s="4" t="s">
        <v>14</v>
      </c>
      <c r="C76" s="9" t="s">
        <v>15</v>
      </c>
      <c r="D76" s="7" t="s">
        <v>334</v>
      </c>
      <c r="E76" s="7" t="s">
        <v>335</v>
      </c>
      <c r="F76" s="7" t="s">
        <v>336</v>
      </c>
      <c r="G76" s="7" t="s">
        <v>19</v>
      </c>
      <c r="H76" s="7" t="s">
        <v>99</v>
      </c>
      <c r="I76" s="7" t="s">
        <v>28</v>
      </c>
      <c r="J76" s="7" t="s">
        <v>308</v>
      </c>
      <c r="K76" s="7" t="s">
        <v>23</v>
      </c>
      <c r="L76" s="7" t="s">
        <v>21</v>
      </c>
      <c r="M76" s="7" t="s">
        <v>21</v>
      </c>
    </row>
    <row r="77" spans="1:13" ht="23" x14ac:dyDescent="0.25">
      <c r="A77" s="8" t="s">
        <v>337</v>
      </c>
      <c r="B77" s="4" t="s">
        <v>14</v>
      </c>
      <c r="C77" s="9" t="s">
        <v>15</v>
      </c>
      <c r="D77" s="7" t="s">
        <v>338</v>
      </c>
      <c r="E77" s="7" t="s">
        <v>339</v>
      </c>
      <c r="F77" s="7" t="s">
        <v>340</v>
      </c>
      <c r="G77" s="7" t="s">
        <v>19</v>
      </c>
      <c r="H77" s="7" t="s">
        <v>99</v>
      </c>
      <c r="I77" s="7" t="s">
        <v>21</v>
      </c>
      <c r="J77" s="7" t="s">
        <v>22</v>
      </c>
      <c r="K77" s="7" t="s">
        <v>23</v>
      </c>
      <c r="L77" s="7" t="s">
        <v>21</v>
      </c>
      <c r="M77" s="7" t="s">
        <v>21</v>
      </c>
    </row>
    <row r="78" spans="1:13" ht="23" x14ac:dyDescent="0.25">
      <c r="A78" s="8" t="s">
        <v>341</v>
      </c>
      <c r="B78" s="4" t="s">
        <v>14</v>
      </c>
      <c r="C78" s="9" t="s">
        <v>15</v>
      </c>
      <c r="D78" s="7" t="s">
        <v>342</v>
      </c>
      <c r="E78" s="7" t="s">
        <v>343</v>
      </c>
      <c r="F78" s="7" t="s">
        <v>344</v>
      </c>
      <c r="G78" s="7" t="s">
        <v>19</v>
      </c>
      <c r="H78" s="7" t="s">
        <v>99</v>
      </c>
      <c r="I78" s="7" t="s">
        <v>28</v>
      </c>
      <c r="J78" s="7" t="s">
        <v>308</v>
      </c>
      <c r="K78" s="7" t="s">
        <v>23</v>
      </c>
      <c r="L78" s="7" t="s">
        <v>21</v>
      </c>
      <c r="M78" s="7" t="s">
        <v>21</v>
      </c>
    </row>
    <row r="79" spans="1:13" ht="23" x14ac:dyDescent="0.25">
      <c r="A79" s="8" t="s">
        <v>345</v>
      </c>
      <c r="B79" s="4" t="s">
        <v>14</v>
      </c>
      <c r="C79" s="9" t="s">
        <v>15</v>
      </c>
      <c r="D79" s="7" t="s">
        <v>346</v>
      </c>
      <c r="E79" s="7" t="s">
        <v>347</v>
      </c>
      <c r="F79" s="7" t="s">
        <v>348</v>
      </c>
      <c r="G79" s="7" t="s">
        <v>19</v>
      </c>
      <c r="H79" s="7" t="s">
        <v>99</v>
      </c>
      <c r="I79" s="7" t="s">
        <v>28</v>
      </c>
      <c r="J79" s="7" t="s">
        <v>308</v>
      </c>
      <c r="K79" s="7" t="s">
        <v>23</v>
      </c>
      <c r="L79" s="7" t="s">
        <v>21</v>
      </c>
      <c r="M79" s="7" t="s">
        <v>21</v>
      </c>
    </row>
    <row r="80" spans="1:13" ht="23" x14ac:dyDescent="0.25">
      <c r="A80" s="8" t="s">
        <v>349</v>
      </c>
      <c r="B80" s="4" t="s">
        <v>14</v>
      </c>
      <c r="C80" s="9" t="s">
        <v>15</v>
      </c>
      <c r="D80" s="7" t="s">
        <v>350</v>
      </c>
      <c r="E80" s="7" t="s">
        <v>351</v>
      </c>
      <c r="F80" s="7" t="s">
        <v>352</v>
      </c>
      <c r="G80" s="7" t="s">
        <v>19</v>
      </c>
      <c r="H80" s="7" t="s">
        <v>99</v>
      </c>
      <c r="I80" s="7" t="s">
        <v>21</v>
      </c>
      <c r="J80" s="7" t="s">
        <v>22</v>
      </c>
      <c r="K80" s="7" t="s">
        <v>23</v>
      </c>
      <c r="L80" s="7" t="s">
        <v>21</v>
      </c>
      <c r="M80" s="7" t="s">
        <v>21</v>
      </c>
    </row>
    <row r="81" spans="1:13" ht="23" x14ac:dyDescent="0.25">
      <c r="A81" s="8" t="s">
        <v>353</v>
      </c>
      <c r="B81" s="4" t="s">
        <v>14</v>
      </c>
      <c r="C81" s="9" t="s">
        <v>15</v>
      </c>
      <c r="D81" s="7" t="s">
        <v>354</v>
      </c>
      <c r="E81" s="7" t="s">
        <v>355</v>
      </c>
      <c r="F81" s="7" t="s">
        <v>356</v>
      </c>
      <c r="G81" s="7" t="s">
        <v>19</v>
      </c>
      <c r="H81" s="7" t="s">
        <v>99</v>
      </c>
      <c r="I81" s="7" t="s">
        <v>21</v>
      </c>
      <c r="J81" s="7" t="s">
        <v>22</v>
      </c>
      <c r="K81" s="7" t="s">
        <v>23</v>
      </c>
      <c r="L81" s="7" t="s">
        <v>21</v>
      </c>
      <c r="M81" s="7" t="s">
        <v>21</v>
      </c>
    </row>
    <row r="82" spans="1:13" ht="23" x14ac:dyDescent="0.25">
      <c r="A82" s="21" t="s">
        <v>357</v>
      </c>
      <c r="B82" s="4" t="s">
        <v>14</v>
      </c>
      <c r="C82" s="9" t="s">
        <v>15</v>
      </c>
      <c r="D82" s="7" t="s">
        <v>358</v>
      </c>
      <c r="E82" s="7" t="s">
        <v>359</v>
      </c>
      <c r="F82" s="7" t="s">
        <v>360</v>
      </c>
      <c r="G82" s="7" t="s">
        <v>19</v>
      </c>
      <c r="H82" s="7" t="s">
        <v>99</v>
      </c>
      <c r="I82" s="7" t="s">
        <v>21</v>
      </c>
      <c r="J82" s="7" t="s">
        <v>22</v>
      </c>
      <c r="K82" s="7" t="s">
        <v>23</v>
      </c>
      <c r="L82" s="7" t="s">
        <v>21</v>
      </c>
      <c r="M82" s="7" t="s">
        <v>21</v>
      </c>
    </row>
    <row r="83" spans="1:13" ht="23" x14ac:dyDescent="0.25">
      <c r="A83" s="21" t="s">
        <v>361</v>
      </c>
      <c r="B83" s="16" t="s">
        <v>112</v>
      </c>
      <c r="C83" s="15" t="s">
        <v>103</v>
      </c>
      <c r="D83" s="7" t="s">
        <v>362</v>
      </c>
      <c r="E83" s="7" t="s">
        <v>363</v>
      </c>
      <c r="F83" s="7" t="s">
        <v>364</v>
      </c>
      <c r="G83" s="7" t="s">
        <v>19</v>
      </c>
      <c r="H83" s="7" t="s">
        <v>99</v>
      </c>
      <c r="I83" s="7" t="s">
        <v>21</v>
      </c>
      <c r="J83" s="7" t="s">
        <v>22</v>
      </c>
      <c r="K83" s="7" t="s">
        <v>23</v>
      </c>
      <c r="L83" s="7" t="s">
        <v>21</v>
      </c>
      <c r="M83" s="7" t="s">
        <v>28</v>
      </c>
    </row>
    <row r="84" spans="1:13" ht="23" x14ac:dyDescent="0.25">
      <c r="A84" s="8" t="s">
        <v>365</v>
      </c>
      <c r="B84" s="16" t="s">
        <v>112</v>
      </c>
      <c r="C84" s="15" t="s">
        <v>103</v>
      </c>
      <c r="D84" s="7" t="s">
        <v>366</v>
      </c>
      <c r="E84" s="7" t="s">
        <v>367</v>
      </c>
      <c r="F84" s="7" t="s">
        <v>368</v>
      </c>
      <c r="G84" s="7" t="s">
        <v>19</v>
      </c>
      <c r="H84" s="7" t="s">
        <v>99</v>
      </c>
      <c r="I84" s="7" t="s">
        <v>21</v>
      </c>
      <c r="J84" s="7" t="s">
        <v>22</v>
      </c>
      <c r="K84" s="7" t="s">
        <v>23</v>
      </c>
      <c r="L84" s="7" t="s">
        <v>21</v>
      </c>
      <c r="M84" s="7" t="s">
        <v>28</v>
      </c>
    </row>
    <row r="85" spans="1:13" ht="23" x14ac:dyDescent="0.25">
      <c r="A85" s="8" t="s">
        <v>369</v>
      </c>
      <c r="B85" s="11" t="s">
        <v>51</v>
      </c>
      <c r="C85" s="9" t="s">
        <v>15</v>
      </c>
      <c r="D85" s="7" t="s">
        <v>370</v>
      </c>
      <c r="E85" s="7" t="s">
        <v>371</v>
      </c>
      <c r="F85" s="7" t="s">
        <v>372</v>
      </c>
      <c r="G85" s="7" t="s">
        <v>63</v>
      </c>
      <c r="H85" s="7" t="s">
        <v>99</v>
      </c>
      <c r="I85" s="7" t="s">
        <v>21</v>
      </c>
      <c r="J85" s="7" t="s">
        <v>22</v>
      </c>
      <c r="K85" s="7" t="s">
        <v>23</v>
      </c>
      <c r="L85" s="7" t="s">
        <v>21</v>
      </c>
      <c r="M85" s="7" t="s">
        <v>28</v>
      </c>
    </row>
    <row r="86" spans="1:13" ht="23" x14ac:dyDescent="0.25">
      <c r="A86" s="8" t="s">
        <v>373</v>
      </c>
      <c r="B86" s="4" t="s">
        <v>14</v>
      </c>
      <c r="C86" s="9" t="s">
        <v>15</v>
      </c>
      <c r="D86" s="7" t="s">
        <v>374</v>
      </c>
      <c r="E86" s="7" t="s">
        <v>375</v>
      </c>
      <c r="F86" s="7" t="s">
        <v>376</v>
      </c>
      <c r="G86" s="7" t="s">
        <v>63</v>
      </c>
      <c r="H86" s="7" t="s">
        <v>99</v>
      </c>
      <c r="I86" s="7" t="s">
        <v>21</v>
      </c>
      <c r="J86" s="7" t="s">
        <v>22</v>
      </c>
      <c r="K86" s="7" t="s">
        <v>23</v>
      </c>
      <c r="L86" s="7" t="s">
        <v>21</v>
      </c>
      <c r="M86" s="7" t="s">
        <v>21</v>
      </c>
    </row>
    <row r="87" spans="1:13" ht="23" x14ac:dyDescent="0.25">
      <c r="A87" s="8" t="s">
        <v>377</v>
      </c>
      <c r="B87" s="4" t="s">
        <v>14</v>
      </c>
      <c r="C87" s="9" t="s">
        <v>15</v>
      </c>
      <c r="D87" s="7" t="s">
        <v>378</v>
      </c>
      <c r="E87" s="7" t="s">
        <v>379</v>
      </c>
      <c r="F87" s="7" t="s">
        <v>380</v>
      </c>
      <c r="G87" s="7" t="s">
        <v>63</v>
      </c>
      <c r="H87" s="7" t="s">
        <v>99</v>
      </c>
      <c r="I87" s="7" t="s">
        <v>21</v>
      </c>
      <c r="J87" s="7" t="s">
        <v>22</v>
      </c>
      <c r="K87" s="7" t="s">
        <v>23</v>
      </c>
      <c r="L87" s="7" t="s">
        <v>21</v>
      </c>
      <c r="M87" s="7" t="s">
        <v>21</v>
      </c>
    </row>
    <row r="88" spans="1:13" ht="23" x14ac:dyDescent="0.25">
      <c r="A88" s="8" t="s">
        <v>381</v>
      </c>
      <c r="B88" s="4" t="s">
        <v>14</v>
      </c>
      <c r="C88" s="9" t="s">
        <v>15</v>
      </c>
      <c r="D88" s="7" t="s">
        <v>382</v>
      </c>
      <c r="E88" s="7" t="s">
        <v>383</v>
      </c>
      <c r="F88" s="7" t="s">
        <v>384</v>
      </c>
      <c r="G88" s="7" t="s">
        <v>63</v>
      </c>
      <c r="H88" s="7" t="s">
        <v>99</v>
      </c>
      <c r="I88" s="7" t="s">
        <v>21</v>
      </c>
      <c r="J88" s="7" t="s">
        <v>22</v>
      </c>
      <c r="K88" s="7" t="s">
        <v>23</v>
      </c>
      <c r="L88" s="7" t="s">
        <v>21</v>
      </c>
      <c r="M88" s="7" t="s">
        <v>21</v>
      </c>
    </row>
    <row r="89" spans="1:13" ht="23" x14ac:dyDescent="0.25">
      <c r="A89" s="8" t="s">
        <v>385</v>
      </c>
      <c r="B89" s="4" t="s">
        <v>14</v>
      </c>
      <c r="C89" s="9" t="s">
        <v>15</v>
      </c>
      <c r="D89" s="7" t="s">
        <v>386</v>
      </c>
      <c r="E89" s="7" t="s">
        <v>387</v>
      </c>
      <c r="F89" s="7" t="s">
        <v>388</v>
      </c>
      <c r="G89" s="7" t="s">
        <v>63</v>
      </c>
      <c r="H89" s="7" t="s">
        <v>99</v>
      </c>
      <c r="I89" s="7" t="s">
        <v>21</v>
      </c>
      <c r="J89" s="7" t="s">
        <v>22</v>
      </c>
      <c r="K89" s="7" t="s">
        <v>23</v>
      </c>
      <c r="L89" s="7" t="s">
        <v>21</v>
      </c>
      <c r="M89" s="7" t="s">
        <v>21</v>
      </c>
    </row>
    <row r="90" spans="1:13" ht="23" x14ac:dyDescent="0.25">
      <c r="A90" s="8" t="s">
        <v>389</v>
      </c>
      <c r="B90" s="11" t="s">
        <v>51</v>
      </c>
      <c r="C90" s="9" t="s">
        <v>15</v>
      </c>
      <c r="D90" s="7" t="s">
        <v>390</v>
      </c>
      <c r="E90" s="7" t="s">
        <v>391</v>
      </c>
      <c r="F90" s="7" t="s">
        <v>392</v>
      </c>
      <c r="G90" s="7" t="s">
        <v>63</v>
      </c>
      <c r="H90" s="7" t="s">
        <v>99</v>
      </c>
      <c r="I90" s="7" t="s">
        <v>21</v>
      </c>
      <c r="J90" s="7" t="s">
        <v>22</v>
      </c>
      <c r="K90" s="7" t="s">
        <v>23</v>
      </c>
      <c r="L90" s="7" t="s">
        <v>21</v>
      </c>
      <c r="M90" s="7" t="s">
        <v>28</v>
      </c>
    </row>
    <row r="91" spans="1:13" ht="23" x14ac:dyDescent="0.25">
      <c r="A91" s="21" t="s">
        <v>393</v>
      </c>
      <c r="B91" s="11" t="s">
        <v>51</v>
      </c>
      <c r="C91" s="9" t="s">
        <v>15</v>
      </c>
      <c r="D91" s="7" t="s">
        <v>394</v>
      </c>
      <c r="E91" s="7" t="s">
        <v>395</v>
      </c>
      <c r="F91" s="7" t="s">
        <v>396</v>
      </c>
      <c r="G91" s="7" t="s">
        <v>63</v>
      </c>
      <c r="H91" s="7" t="s">
        <v>99</v>
      </c>
      <c r="I91" s="7" t="s">
        <v>21</v>
      </c>
      <c r="J91" s="7" t="s">
        <v>22</v>
      </c>
      <c r="K91" s="7" t="s">
        <v>23</v>
      </c>
      <c r="L91" s="7" t="s">
        <v>21</v>
      </c>
      <c r="M91" s="7" t="s">
        <v>28</v>
      </c>
    </row>
    <row r="92" spans="1:13" ht="23" x14ac:dyDescent="0.25">
      <c r="A92" s="21" t="s">
        <v>397</v>
      </c>
      <c r="B92" s="11" t="s">
        <v>51</v>
      </c>
      <c r="C92" s="9" t="s">
        <v>15</v>
      </c>
      <c r="D92" s="7" t="s">
        <v>398</v>
      </c>
      <c r="E92" s="7" t="s">
        <v>399</v>
      </c>
      <c r="F92" s="7" t="s">
        <v>400</v>
      </c>
      <c r="G92" s="7" t="s">
        <v>63</v>
      </c>
      <c r="H92" s="7" t="s">
        <v>99</v>
      </c>
      <c r="I92" s="7" t="s">
        <v>28</v>
      </c>
      <c r="J92" s="7" t="s">
        <v>332</v>
      </c>
      <c r="K92" s="7" t="s">
        <v>23</v>
      </c>
      <c r="L92" s="7" t="s">
        <v>21</v>
      </c>
      <c r="M92" s="7" t="s">
        <v>28</v>
      </c>
    </row>
    <row r="93" spans="1:13" ht="23" x14ac:dyDescent="0.25">
      <c r="A93" s="8" t="s">
        <v>401</v>
      </c>
      <c r="B93" s="11" t="s">
        <v>51</v>
      </c>
      <c r="C93" s="9" t="s">
        <v>15</v>
      </c>
      <c r="D93" s="7" t="s">
        <v>402</v>
      </c>
      <c r="E93" s="7" t="s">
        <v>403</v>
      </c>
      <c r="F93" s="7" t="s">
        <v>404</v>
      </c>
      <c r="G93" s="7" t="s">
        <v>63</v>
      </c>
      <c r="H93" s="7" t="s">
        <v>99</v>
      </c>
      <c r="I93" s="7" t="s">
        <v>21</v>
      </c>
      <c r="J93" s="7" t="s">
        <v>22</v>
      </c>
      <c r="K93" s="7" t="s">
        <v>23</v>
      </c>
      <c r="L93" s="7" t="s">
        <v>21</v>
      </c>
      <c r="M93" s="7" t="s">
        <v>28</v>
      </c>
    </row>
    <row r="94" spans="1:13" ht="23" x14ac:dyDescent="0.25">
      <c r="A94" s="8" t="s">
        <v>405</v>
      </c>
      <c r="B94" s="11" t="s">
        <v>51</v>
      </c>
      <c r="C94" s="9" t="s">
        <v>15</v>
      </c>
      <c r="D94" s="7" t="s">
        <v>406</v>
      </c>
      <c r="E94" s="7" t="s">
        <v>407</v>
      </c>
      <c r="F94" s="7" t="s">
        <v>408</v>
      </c>
      <c r="G94" s="7" t="s">
        <v>63</v>
      </c>
      <c r="H94" s="7" t="s">
        <v>99</v>
      </c>
      <c r="I94" s="7" t="s">
        <v>21</v>
      </c>
      <c r="J94" s="7" t="s">
        <v>22</v>
      </c>
      <c r="K94" s="7" t="s">
        <v>23</v>
      </c>
      <c r="L94" s="7" t="s">
        <v>21</v>
      </c>
      <c r="M94" s="7" t="s">
        <v>28</v>
      </c>
    </row>
    <row r="95" spans="1:13" ht="23" x14ac:dyDescent="0.25">
      <c r="A95" s="8" t="s">
        <v>409</v>
      </c>
      <c r="B95" s="11" t="s">
        <v>51</v>
      </c>
      <c r="C95" s="9" t="s">
        <v>15</v>
      </c>
      <c r="D95" s="7" t="s">
        <v>410</v>
      </c>
      <c r="E95" s="7" t="s">
        <v>411</v>
      </c>
      <c r="F95" s="7" t="s">
        <v>412</v>
      </c>
      <c r="G95" s="7" t="s">
        <v>63</v>
      </c>
      <c r="H95" s="7" t="s">
        <v>99</v>
      </c>
      <c r="I95" s="7" t="s">
        <v>28</v>
      </c>
      <c r="J95" s="7" t="s">
        <v>308</v>
      </c>
      <c r="K95" s="7" t="s">
        <v>23</v>
      </c>
      <c r="L95" s="7" t="s">
        <v>21</v>
      </c>
      <c r="M95" s="7" t="s">
        <v>28</v>
      </c>
    </row>
    <row r="96" spans="1:13" ht="23" x14ac:dyDescent="0.25">
      <c r="A96" s="8" t="s">
        <v>413</v>
      </c>
      <c r="B96" s="16" t="s">
        <v>112</v>
      </c>
      <c r="C96" s="15" t="s">
        <v>103</v>
      </c>
      <c r="D96" s="7" t="s">
        <v>414</v>
      </c>
      <c r="E96" s="7" t="s">
        <v>415</v>
      </c>
      <c r="F96" s="7" t="s">
        <v>416</v>
      </c>
      <c r="G96" s="7" t="s">
        <v>63</v>
      </c>
      <c r="H96" s="7" t="s">
        <v>99</v>
      </c>
      <c r="I96" s="7" t="s">
        <v>21</v>
      </c>
      <c r="J96" s="7" t="s">
        <v>22</v>
      </c>
      <c r="K96" s="7" t="s">
        <v>23</v>
      </c>
      <c r="L96" s="7" t="s">
        <v>21</v>
      </c>
      <c r="M96" s="7" t="s">
        <v>28</v>
      </c>
    </row>
    <row r="97" spans="1:13" ht="23" x14ac:dyDescent="0.25">
      <c r="A97" s="8" t="s">
        <v>417</v>
      </c>
      <c r="B97" s="16" t="s">
        <v>112</v>
      </c>
      <c r="C97" s="15" t="s">
        <v>103</v>
      </c>
      <c r="D97" s="7" t="s">
        <v>418</v>
      </c>
      <c r="E97" s="7" t="s">
        <v>419</v>
      </c>
      <c r="F97" s="7" t="s">
        <v>420</v>
      </c>
      <c r="G97" s="7" t="s">
        <v>63</v>
      </c>
      <c r="H97" s="7" t="s">
        <v>99</v>
      </c>
      <c r="I97" s="7" t="s">
        <v>21</v>
      </c>
      <c r="J97" s="7" t="s">
        <v>22</v>
      </c>
      <c r="K97" s="7" t="s">
        <v>23</v>
      </c>
      <c r="L97" s="7" t="s">
        <v>21</v>
      </c>
      <c r="M97" s="7" t="s">
        <v>21</v>
      </c>
    </row>
    <row r="98" spans="1:13" ht="23" x14ac:dyDescent="0.25">
      <c r="A98" s="8" t="s">
        <v>421</v>
      </c>
      <c r="B98" s="28" t="s">
        <v>422</v>
      </c>
      <c r="C98" s="9" t="s">
        <v>15</v>
      </c>
      <c r="D98" s="7" t="s">
        <v>423</v>
      </c>
      <c r="E98" s="7" t="s">
        <v>424</v>
      </c>
      <c r="F98" s="7" t="s">
        <v>425</v>
      </c>
      <c r="G98" s="7" t="s">
        <v>63</v>
      </c>
      <c r="H98" s="7" t="s">
        <v>99</v>
      </c>
      <c r="I98" s="7" t="s">
        <v>21</v>
      </c>
      <c r="J98" s="7" t="s">
        <v>22</v>
      </c>
      <c r="K98" s="7" t="s">
        <v>23</v>
      </c>
      <c r="L98" s="7" t="s">
        <v>21</v>
      </c>
      <c r="M98" s="7" t="s">
        <v>21</v>
      </c>
    </row>
    <row r="99" spans="1:13" ht="23" x14ac:dyDescent="0.25">
      <c r="A99" s="8" t="s">
        <v>426</v>
      </c>
      <c r="B99" s="11" t="s">
        <v>51</v>
      </c>
      <c r="C99" s="9" t="s">
        <v>15</v>
      </c>
      <c r="D99" s="7" t="s">
        <v>427</v>
      </c>
      <c r="E99" s="7" t="s">
        <v>428</v>
      </c>
      <c r="F99" s="7" t="s">
        <v>429</v>
      </c>
      <c r="G99" s="7" t="s">
        <v>63</v>
      </c>
      <c r="H99" s="7" t="s">
        <v>99</v>
      </c>
      <c r="I99" s="7" t="s">
        <v>28</v>
      </c>
      <c r="J99" s="7" t="s">
        <v>332</v>
      </c>
      <c r="K99" s="7" t="s">
        <v>23</v>
      </c>
      <c r="L99" s="7" t="s">
        <v>21</v>
      </c>
      <c r="M99" s="7" t="s">
        <v>21</v>
      </c>
    </row>
    <row r="100" spans="1:13" ht="23" x14ac:dyDescent="0.25">
      <c r="A100" s="8" t="s">
        <v>430</v>
      </c>
      <c r="B100" s="11" t="s">
        <v>51</v>
      </c>
      <c r="C100" s="9" t="s">
        <v>15</v>
      </c>
      <c r="D100" s="7" t="s">
        <v>431</v>
      </c>
      <c r="E100" s="7" t="s">
        <v>432</v>
      </c>
      <c r="F100" s="7" t="s">
        <v>433</v>
      </c>
      <c r="G100" s="7" t="s">
        <v>63</v>
      </c>
      <c r="H100" s="7" t="s">
        <v>99</v>
      </c>
      <c r="I100" s="7" t="s">
        <v>21</v>
      </c>
      <c r="J100" s="7" t="s">
        <v>22</v>
      </c>
      <c r="K100" s="7" t="s">
        <v>23</v>
      </c>
      <c r="L100" s="7" t="s">
        <v>21</v>
      </c>
      <c r="M100" s="7" t="s">
        <v>28</v>
      </c>
    </row>
    <row r="101" spans="1:13" ht="23" x14ac:dyDescent="0.25">
      <c r="A101" s="8" t="s">
        <v>434</v>
      </c>
      <c r="B101" s="11" t="s">
        <v>51</v>
      </c>
      <c r="C101" s="9" t="s">
        <v>15</v>
      </c>
      <c r="D101" s="7" t="s">
        <v>435</v>
      </c>
      <c r="E101" s="7" t="s">
        <v>436</v>
      </c>
      <c r="F101" s="7" t="s">
        <v>437</v>
      </c>
      <c r="G101" s="7" t="s">
        <v>63</v>
      </c>
      <c r="H101" s="7" t="s">
        <v>99</v>
      </c>
      <c r="I101" s="7" t="s">
        <v>21</v>
      </c>
      <c r="J101" s="7" t="s">
        <v>22</v>
      </c>
      <c r="K101" s="7" t="s">
        <v>23</v>
      </c>
      <c r="L101" s="7" t="s">
        <v>21</v>
      </c>
      <c r="M101" s="7" t="s">
        <v>28</v>
      </c>
    </row>
    <row r="102" spans="1:13" ht="23" x14ac:dyDescent="0.25">
      <c r="A102" s="8" t="s">
        <v>438</v>
      </c>
      <c r="B102" s="11" t="s">
        <v>51</v>
      </c>
      <c r="C102" s="9" t="s">
        <v>15</v>
      </c>
      <c r="D102" s="7" t="s">
        <v>439</v>
      </c>
      <c r="E102" s="7" t="s">
        <v>440</v>
      </c>
      <c r="F102" s="7" t="s">
        <v>441</v>
      </c>
      <c r="G102" s="7" t="s">
        <v>63</v>
      </c>
      <c r="H102" s="7" t="s">
        <v>99</v>
      </c>
      <c r="I102" s="7" t="s">
        <v>28</v>
      </c>
      <c r="J102" s="7" t="s">
        <v>332</v>
      </c>
      <c r="K102" s="7" t="s">
        <v>23</v>
      </c>
      <c r="L102" s="7" t="s">
        <v>21</v>
      </c>
      <c r="M102" s="7" t="s">
        <v>28</v>
      </c>
    </row>
    <row r="103" spans="1:13" ht="23" x14ac:dyDescent="0.25">
      <c r="A103" s="8" t="s">
        <v>442</v>
      </c>
      <c r="B103" s="11" t="s">
        <v>51</v>
      </c>
      <c r="C103" s="9" t="s">
        <v>15</v>
      </c>
      <c r="D103" s="7" t="s">
        <v>443</v>
      </c>
      <c r="E103" s="7" t="s">
        <v>444</v>
      </c>
      <c r="F103" s="7" t="s">
        <v>445</v>
      </c>
      <c r="G103" s="7" t="s">
        <v>63</v>
      </c>
      <c r="H103" s="7" t="s">
        <v>99</v>
      </c>
      <c r="I103" s="7" t="s">
        <v>28</v>
      </c>
      <c r="J103" s="7" t="s">
        <v>332</v>
      </c>
      <c r="K103" s="7" t="s">
        <v>23</v>
      </c>
      <c r="L103" s="7" t="s">
        <v>21</v>
      </c>
      <c r="M103" s="7" t="s">
        <v>28</v>
      </c>
    </row>
    <row r="104" spans="1:13" ht="23" x14ac:dyDescent="0.25">
      <c r="A104" s="8" t="s">
        <v>446</v>
      </c>
      <c r="B104" s="11" t="s">
        <v>51</v>
      </c>
      <c r="C104" s="9" t="s">
        <v>15</v>
      </c>
      <c r="D104" s="7" t="s">
        <v>447</v>
      </c>
      <c r="E104" s="7" t="s">
        <v>448</v>
      </c>
      <c r="F104" s="7" t="s">
        <v>449</v>
      </c>
      <c r="G104" s="7" t="s">
        <v>63</v>
      </c>
      <c r="H104" s="7" t="s">
        <v>99</v>
      </c>
      <c r="I104" s="7" t="s">
        <v>21</v>
      </c>
      <c r="J104" s="7" t="s">
        <v>22</v>
      </c>
      <c r="K104" s="7" t="s">
        <v>23</v>
      </c>
      <c r="L104" s="7" t="s">
        <v>21</v>
      </c>
      <c r="M104" s="7" t="s">
        <v>28</v>
      </c>
    </row>
    <row r="105" spans="1:13" ht="23" x14ac:dyDescent="0.25">
      <c r="A105" s="21" t="s">
        <v>450</v>
      </c>
      <c r="B105" s="28" t="s">
        <v>422</v>
      </c>
      <c r="C105" s="9" t="s">
        <v>15</v>
      </c>
      <c r="D105" s="7" t="s">
        <v>451</v>
      </c>
      <c r="E105" s="7" t="s">
        <v>452</v>
      </c>
      <c r="F105" s="7" t="s">
        <v>453</v>
      </c>
      <c r="G105" s="7" t="s">
        <v>63</v>
      </c>
      <c r="H105" s="7" t="s">
        <v>99</v>
      </c>
      <c r="I105" s="7" t="s">
        <v>21</v>
      </c>
      <c r="J105" s="7" t="s">
        <v>22</v>
      </c>
      <c r="K105" s="7" t="s">
        <v>23</v>
      </c>
      <c r="L105" s="7" t="s">
        <v>21</v>
      </c>
      <c r="M105" s="7" t="s">
        <v>21</v>
      </c>
    </row>
    <row r="106" spans="1:13" ht="23" x14ac:dyDescent="0.25">
      <c r="A106" s="8" t="s">
        <v>454</v>
      </c>
      <c r="B106" s="4" t="s">
        <v>14</v>
      </c>
      <c r="C106" s="9" t="s">
        <v>15</v>
      </c>
      <c r="D106" s="7" t="s">
        <v>455</v>
      </c>
      <c r="E106" s="7" t="s">
        <v>456</v>
      </c>
      <c r="F106" s="7" t="s">
        <v>457</v>
      </c>
      <c r="G106" s="7" t="s">
        <v>63</v>
      </c>
      <c r="H106" s="7" t="s">
        <v>99</v>
      </c>
      <c r="I106" s="7" t="s">
        <v>21</v>
      </c>
      <c r="J106" s="7" t="s">
        <v>22</v>
      </c>
      <c r="K106" s="7" t="s">
        <v>23</v>
      </c>
      <c r="L106" s="7" t="s">
        <v>21</v>
      </c>
      <c r="M106" s="7" t="s">
        <v>21</v>
      </c>
    </row>
    <row r="107" spans="1:13" ht="23" x14ac:dyDescent="0.25">
      <c r="A107" s="8" t="s">
        <v>458</v>
      </c>
      <c r="B107" s="4" t="s">
        <v>14</v>
      </c>
      <c r="C107" s="9" t="s">
        <v>15</v>
      </c>
      <c r="D107" s="7" t="s">
        <v>459</v>
      </c>
      <c r="E107" s="7" t="s">
        <v>460</v>
      </c>
      <c r="F107" s="7" t="s">
        <v>461</v>
      </c>
      <c r="G107" s="7" t="s">
        <v>63</v>
      </c>
      <c r="H107" s="7" t="s">
        <v>99</v>
      </c>
      <c r="I107" s="7" t="s">
        <v>21</v>
      </c>
      <c r="J107" s="7" t="s">
        <v>22</v>
      </c>
      <c r="K107" s="7" t="s">
        <v>23</v>
      </c>
      <c r="L107" s="7" t="s">
        <v>21</v>
      </c>
      <c r="M107" s="7" t="s">
        <v>21</v>
      </c>
    </row>
    <row r="108" spans="1:13" ht="23" x14ac:dyDescent="0.25">
      <c r="A108" s="8" t="s">
        <v>462</v>
      </c>
      <c r="B108" s="26" t="s">
        <v>272</v>
      </c>
      <c r="C108" s="9" t="s">
        <v>15</v>
      </c>
      <c r="D108" s="7" t="s">
        <v>463</v>
      </c>
      <c r="E108" s="7" t="s">
        <v>464</v>
      </c>
      <c r="F108" s="7" t="s">
        <v>465</v>
      </c>
      <c r="G108" s="7" t="s">
        <v>63</v>
      </c>
      <c r="H108" s="7" t="s">
        <v>99</v>
      </c>
      <c r="I108" s="7" t="s">
        <v>21</v>
      </c>
      <c r="J108" s="7" t="s">
        <v>22</v>
      </c>
      <c r="K108" s="7" t="s">
        <v>23</v>
      </c>
      <c r="L108" s="7" t="s">
        <v>21</v>
      </c>
      <c r="M108" s="7" t="s">
        <v>28</v>
      </c>
    </row>
    <row r="109" spans="1:13" ht="23" x14ac:dyDescent="0.25">
      <c r="A109" s="8" t="s">
        <v>466</v>
      </c>
      <c r="B109" s="4" t="s">
        <v>14</v>
      </c>
      <c r="C109" s="9" t="s">
        <v>15</v>
      </c>
      <c r="D109" s="7" t="s">
        <v>467</v>
      </c>
      <c r="E109" s="7" t="s">
        <v>468</v>
      </c>
      <c r="F109" s="7" t="s">
        <v>469</v>
      </c>
      <c r="G109" s="7" t="s">
        <v>63</v>
      </c>
      <c r="H109" s="7" t="s">
        <v>99</v>
      </c>
      <c r="I109" s="7" t="s">
        <v>21</v>
      </c>
      <c r="J109" s="7" t="s">
        <v>22</v>
      </c>
      <c r="K109" s="7" t="s">
        <v>23</v>
      </c>
      <c r="L109" s="7" t="s">
        <v>21</v>
      </c>
      <c r="M109" s="7" t="s">
        <v>21</v>
      </c>
    </row>
    <row r="110" spans="1:13" ht="23" x14ac:dyDescent="0.25">
      <c r="A110" s="8" t="s">
        <v>470</v>
      </c>
      <c r="B110" s="4" t="s">
        <v>14</v>
      </c>
      <c r="C110" s="9" t="s">
        <v>15</v>
      </c>
      <c r="D110" s="7" t="s">
        <v>471</v>
      </c>
      <c r="E110" s="7" t="s">
        <v>472</v>
      </c>
      <c r="F110" s="7" t="s">
        <v>473</v>
      </c>
      <c r="G110" s="7" t="s">
        <v>63</v>
      </c>
      <c r="H110" s="7" t="s">
        <v>99</v>
      </c>
      <c r="I110" s="7" t="s">
        <v>21</v>
      </c>
      <c r="J110" s="7" t="s">
        <v>22</v>
      </c>
      <c r="K110" s="7" t="s">
        <v>23</v>
      </c>
      <c r="L110" s="7" t="s">
        <v>21</v>
      </c>
      <c r="M110" s="7" t="s">
        <v>21</v>
      </c>
    </row>
    <row r="111" spans="1:13" ht="23" x14ac:dyDescent="0.25">
      <c r="A111" s="8" t="s">
        <v>474</v>
      </c>
      <c r="B111" s="16" t="s">
        <v>112</v>
      </c>
      <c r="C111" s="15" t="s">
        <v>103</v>
      </c>
      <c r="D111" s="7" t="s">
        <v>475</v>
      </c>
      <c r="E111" s="7" t="s">
        <v>476</v>
      </c>
      <c r="F111" s="7" t="s">
        <v>477</v>
      </c>
      <c r="G111" s="7" t="s">
        <v>63</v>
      </c>
      <c r="H111" s="7" t="s">
        <v>99</v>
      </c>
      <c r="I111" s="7" t="s">
        <v>21</v>
      </c>
      <c r="J111" s="7" t="s">
        <v>22</v>
      </c>
      <c r="K111" s="7" t="s">
        <v>23</v>
      </c>
      <c r="L111" s="7" t="s">
        <v>21</v>
      </c>
      <c r="M111" s="7" t="s">
        <v>28</v>
      </c>
    </row>
    <row r="112" spans="1:13" ht="23" x14ac:dyDescent="0.25">
      <c r="A112" s="8" t="s">
        <v>478</v>
      </c>
      <c r="B112" s="11" t="s">
        <v>51</v>
      </c>
      <c r="C112" s="9" t="s">
        <v>15</v>
      </c>
      <c r="D112" s="7" t="s">
        <v>479</v>
      </c>
      <c r="E112" s="7" t="s">
        <v>480</v>
      </c>
      <c r="F112" s="7" t="s">
        <v>481</v>
      </c>
      <c r="G112" s="7" t="s">
        <v>63</v>
      </c>
      <c r="H112" s="7" t="s">
        <v>99</v>
      </c>
      <c r="I112" s="7" t="s">
        <v>21</v>
      </c>
      <c r="J112" s="7" t="s">
        <v>22</v>
      </c>
      <c r="K112" s="7" t="s">
        <v>23</v>
      </c>
      <c r="L112" s="7" t="s">
        <v>21</v>
      </c>
      <c r="M112" s="7" t="s">
        <v>21</v>
      </c>
    </row>
    <row r="113" spans="1:13" ht="23" x14ac:dyDescent="0.25">
      <c r="A113" s="8" t="s">
        <v>482</v>
      </c>
      <c r="B113" s="28" t="s">
        <v>422</v>
      </c>
      <c r="C113" s="9" t="s">
        <v>15</v>
      </c>
      <c r="D113" s="7" t="s">
        <v>483</v>
      </c>
      <c r="E113" s="7" t="s">
        <v>484</v>
      </c>
      <c r="F113" s="7" t="s">
        <v>485</v>
      </c>
      <c r="G113" s="7" t="s">
        <v>63</v>
      </c>
      <c r="H113" s="7" t="s">
        <v>99</v>
      </c>
      <c r="I113" s="7" t="s">
        <v>21</v>
      </c>
      <c r="J113" s="7" t="s">
        <v>22</v>
      </c>
      <c r="K113" s="7" t="s">
        <v>23</v>
      </c>
      <c r="L113" s="7" t="s">
        <v>21</v>
      </c>
      <c r="M113" s="7" t="s">
        <v>21</v>
      </c>
    </row>
    <row r="114" spans="1:13" ht="23" x14ac:dyDescent="0.25">
      <c r="A114" s="8" t="s">
        <v>486</v>
      </c>
      <c r="B114" s="11" t="s">
        <v>51</v>
      </c>
      <c r="C114" s="9" t="s">
        <v>15</v>
      </c>
      <c r="D114" s="7" t="s">
        <v>487</v>
      </c>
      <c r="E114" s="7" t="s">
        <v>488</v>
      </c>
      <c r="F114" s="7" t="s">
        <v>489</v>
      </c>
      <c r="G114" s="7" t="s">
        <v>63</v>
      </c>
      <c r="H114" s="20" t="s">
        <v>99</v>
      </c>
      <c r="I114" s="7" t="s">
        <v>21</v>
      </c>
      <c r="J114" s="7" t="s">
        <v>22</v>
      </c>
      <c r="K114" s="7" t="s">
        <v>23</v>
      </c>
      <c r="L114" s="7" t="s">
        <v>21</v>
      </c>
      <c r="M114" s="7" t="s">
        <v>21</v>
      </c>
    </row>
    <row r="115" spans="1:13" ht="23" x14ac:dyDescent="0.25">
      <c r="A115" s="8" t="s">
        <v>490</v>
      </c>
      <c r="B115" s="11" t="s">
        <v>51</v>
      </c>
      <c r="C115" s="9" t="s">
        <v>15</v>
      </c>
      <c r="D115" s="7" t="s">
        <v>491</v>
      </c>
      <c r="E115" s="7" t="s">
        <v>492</v>
      </c>
      <c r="F115" s="7" t="s">
        <v>493</v>
      </c>
      <c r="G115" s="7" t="s">
        <v>63</v>
      </c>
      <c r="H115" s="7" t="s">
        <v>99</v>
      </c>
      <c r="I115" s="7" t="s">
        <v>21</v>
      </c>
      <c r="J115" s="7" t="s">
        <v>22</v>
      </c>
      <c r="K115" s="7" t="s">
        <v>23</v>
      </c>
      <c r="L115" s="7" t="s">
        <v>21</v>
      </c>
      <c r="M115" s="7" t="s">
        <v>28</v>
      </c>
    </row>
    <row r="116" spans="1:13" ht="23" x14ac:dyDescent="0.25">
      <c r="A116" s="8" t="s">
        <v>494</v>
      </c>
      <c r="B116" s="4" t="s">
        <v>14</v>
      </c>
      <c r="C116" s="9" t="s">
        <v>15</v>
      </c>
      <c r="D116" s="7" t="s">
        <v>495</v>
      </c>
      <c r="E116" s="7" t="s">
        <v>496</v>
      </c>
      <c r="F116" s="7" t="s">
        <v>497</v>
      </c>
      <c r="G116" s="7" t="s">
        <v>63</v>
      </c>
      <c r="H116" s="7" t="s">
        <v>99</v>
      </c>
      <c r="I116" s="7" t="s">
        <v>21</v>
      </c>
      <c r="J116" s="7" t="s">
        <v>22</v>
      </c>
      <c r="K116" s="7" t="s">
        <v>23</v>
      </c>
      <c r="L116" s="7" t="s">
        <v>21</v>
      </c>
      <c r="M116" s="7" t="s">
        <v>21</v>
      </c>
    </row>
    <row r="117" spans="1:13" ht="23" x14ac:dyDescent="0.25">
      <c r="A117" s="8" t="s">
        <v>498</v>
      </c>
      <c r="B117" s="4" t="s">
        <v>14</v>
      </c>
      <c r="C117" s="9" t="s">
        <v>15</v>
      </c>
      <c r="D117" s="7" t="s">
        <v>499</v>
      </c>
      <c r="E117" s="7" t="s">
        <v>500</v>
      </c>
      <c r="F117" s="7" t="s">
        <v>501</v>
      </c>
      <c r="G117" s="7" t="s">
        <v>63</v>
      </c>
      <c r="H117" s="7" t="s">
        <v>99</v>
      </c>
      <c r="I117" s="7" t="s">
        <v>28</v>
      </c>
      <c r="J117" s="7" t="s">
        <v>29</v>
      </c>
      <c r="K117" s="7" t="s">
        <v>23</v>
      </c>
      <c r="L117" s="7" t="s">
        <v>21</v>
      </c>
      <c r="M117" s="7" t="s">
        <v>21</v>
      </c>
    </row>
    <row r="118" spans="1:13" ht="23" x14ac:dyDescent="0.25">
      <c r="A118" s="8" t="s">
        <v>502</v>
      </c>
      <c r="B118" s="28" t="s">
        <v>422</v>
      </c>
      <c r="C118" s="9" t="s">
        <v>15</v>
      </c>
      <c r="D118" s="7" t="s">
        <v>503</v>
      </c>
      <c r="E118" s="7" t="s">
        <v>504</v>
      </c>
      <c r="F118" s="7" t="s">
        <v>505</v>
      </c>
      <c r="G118" s="7" t="s">
        <v>63</v>
      </c>
      <c r="H118" s="7" t="s">
        <v>99</v>
      </c>
      <c r="I118" s="7" t="s">
        <v>21</v>
      </c>
      <c r="J118" s="7" t="s">
        <v>22</v>
      </c>
      <c r="K118" s="7" t="s">
        <v>23</v>
      </c>
      <c r="L118" s="7" t="s">
        <v>21</v>
      </c>
      <c r="M118" s="7" t="s">
        <v>21</v>
      </c>
    </row>
    <row r="119" spans="1:13" ht="23" x14ac:dyDescent="0.25">
      <c r="A119" s="8" t="s">
        <v>506</v>
      </c>
      <c r="B119" s="28" t="s">
        <v>422</v>
      </c>
      <c r="C119" s="9" t="s">
        <v>15</v>
      </c>
      <c r="D119" s="7" t="s">
        <v>507</v>
      </c>
      <c r="E119" s="7" t="s">
        <v>508</v>
      </c>
      <c r="F119" s="7" t="s">
        <v>509</v>
      </c>
      <c r="G119" s="7" t="s">
        <v>63</v>
      </c>
      <c r="H119" s="7" t="s">
        <v>99</v>
      </c>
      <c r="I119" s="7" t="s">
        <v>21</v>
      </c>
      <c r="J119" s="7" t="s">
        <v>22</v>
      </c>
      <c r="K119" s="7" t="s">
        <v>23</v>
      </c>
      <c r="L119" s="7" t="s">
        <v>21</v>
      </c>
      <c r="M119" s="7" t="s">
        <v>21</v>
      </c>
    </row>
    <row r="120" spans="1:13" ht="23" x14ac:dyDescent="0.25">
      <c r="A120" s="8" t="s">
        <v>510</v>
      </c>
      <c r="B120" s="4" t="s">
        <v>14</v>
      </c>
      <c r="C120" s="9" t="s">
        <v>15</v>
      </c>
      <c r="D120" s="7" t="s">
        <v>511</v>
      </c>
      <c r="E120" s="7" t="s">
        <v>512</v>
      </c>
      <c r="F120" s="7" t="s">
        <v>513</v>
      </c>
      <c r="G120" s="7" t="s">
        <v>63</v>
      </c>
      <c r="H120" s="7" t="s">
        <v>99</v>
      </c>
      <c r="I120" s="7" t="s">
        <v>21</v>
      </c>
      <c r="J120" s="7" t="s">
        <v>22</v>
      </c>
      <c r="K120" s="7" t="s">
        <v>23</v>
      </c>
      <c r="L120" s="7" t="s">
        <v>21</v>
      </c>
      <c r="M120" s="7" t="s">
        <v>21</v>
      </c>
    </row>
    <row r="121" spans="1:13" ht="23" x14ac:dyDescent="0.25">
      <c r="A121" s="8" t="s">
        <v>514</v>
      </c>
      <c r="B121" s="4" t="s">
        <v>14</v>
      </c>
      <c r="C121" s="9" t="s">
        <v>15</v>
      </c>
      <c r="D121" s="7" t="s">
        <v>515</v>
      </c>
      <c r="E121" s="7" t="s">
        <v>516</v>
      </c>
      <c r="F121" s="7" t="s">
        <v>517</v>
      </c>
      <c r="G121" s="7" t="s">
        <v>63</v>
      </c>
      <c r="H121" s="7" t="s">
        <v>99</v>
      </c>
      <c r="I121" s="7" t="s">
        <v>21</v>
      </c>
      <c r="J121" s="7" t="s">
        <v>22</v>
      </c>
      <c r="K121" s="7" t="s">
        <v>23</v>
      </c>
      <c r="L121" s="7" t="s">
        <v>21</v>
      </c>
      <c r="M121" s="7" t="s">
        <v>21</v>
      </c>
    </row>
    <row r="122" spans="1:13" ht="23" x14ac:dyDescent="0.25">
      <c r="A122" s="8" t="s">
        <v>518</v>
      </c>
      <c r="B122" s="4" t="s">
        <v>14</v>
      </c>
      <c r="C122" s="9" t="s">
        <v>15</v>
      </c>
      <c r="D122" s="7" t="s">
        <v>519</v>
      </c>
      <c r="E122" s="7" t="s">
        <v>520</v>
      </c>
      <c r="F122" s="7" t="s">
        <v>521</v>
      </c>
      <c r="G122" s="7" t="s">
        <v>63</v>
      </c>
      <c r="H122" s="7" t="s">
        <v>99</v>
      </c>
      <c r="I122" s="7" t="s">
        <v>21</v>
      </c>
      <c r="J122" s="7" t="s">
        <v>22</v>
      </c>
      <c r="K122" s="7" t="s">
        <v>23</v>
      </c>
      <c r="L122" s="7" t="s">
        <v>21</v>
      </c>
      <c r="M122" s="7" t="s">
        <v>21</v>
      </c>
    </row>
    <row r="123" spans="1:13" ht="23" x14ac:dyDescent="0.25">
      <c r="A123" s="8" t="s">
        <v>522</v>
      </c>
      <c r="B123" s="4" t="s">
        <v>14</v>
      </c>
      <c r="C123" s="9" t="s">
        <v>15</v>
      </c>
      <c r="D123" s="7" t="s">
        <v>523</v>
      </c>
      <c r="E123" s="7" t="s">
        <v>524</v>
      </c>
      <c r="F123" s="7" t="s">
        <v>525</v>
      </c>
      <c r="G123" s="7" t="s">
        <v>63</v>
      </c>
      <c r="H123" s="7" t="s">
        <v>99</v>
      </c>
      <c r="I123" s="7" t="s">
        <v>21</v>
      </c>
      <c r="J123" s="7" t="s">
        <v>22</v>
      </c>
      <c r="K123" s="7" t="s">
        <v>23</v>
      </c>
      <c r="L123" s="7" t="s">
        <v>21</v>
      </c>
      <c r="M123" s="7" t="s">
        <v>21</v>
      </c>
    </row>
    <row r="124" spans="1:13" ht="23" x14ac:dyDescent="0.25">
      <c r="A124" s="8" t="s">
        <v>526</v>
      </c>
      <c r="B124" s="17" t="s">
        <v>126</v>
      </c>
      <c r="C124" s="9" t="s">
        <v>15</v>
      </c>
      <c r="D124" s="7" t="s">
        <v>527</v>
      </c>
      <c r="E124" s="7" t="s">
        <v>528</v>
      </c>
      <c r="F124" s="7" t="s">
        <v>529</v>
      </c>
      <c r="G124" s="7" t="s">
        <v>63</v>
      </c>
      <c r="H124" s="7" t="s">
        <v>99</v>
      </c>
      <c r="I124" s="7" t="s">
        <v>21</v>
      </c>
      <c r="J124" s="7" t="s">
        <v>22</v>
      </c>
      <c r="K124" s="7" t="s">
        <v>23</v>
      </c>
      <c r="L124" s="7" t="s">
        <v>21</v>
      </c>
      <c r="M124" s="7" t="s">
        <v>21</v>
      </c>
    </row>
    <row r="125" spans="1:13" ht="23" x14ac:dyDescent="0.25">
      <c r="A125" s="21" t="s">
        <v>530</v>
      </c>
      <c r="B125" s="4" t="s">
        <v>14</v>
      </c>
      <c r="C125" s="9" t="s">
        <v>15</v>
      </c>
      <c r="D125" s="7" t="s">
        <v>531</v>
      </c>
      <c r="E125" s="7" t="s">
        <v>532</v>
      </c>
      <c r="F125" s="7" t="s">
        <v>533</v>
      </c>
      <c r="G125" s="7" t="s">
        <v>63</v>
      </c>
      <c r="H125" s="7" t="s">
        <v>99</v>
      </c>
      <c r="I125" s="7" t="s">
        <v>21</v>
      </c>
      <c r="J125" s="7" t="s">
        <v>22</v>
      </c>
      <c r="K125" s="7" t="s">
        <v>23</v>
      </c>
      <c r="L125" s="7" t="s">
        <v>21</v>
      </c>
      <c r="M125" s="7" t="s">
        <v>21</v>
      </c>
    </row>
    <row r="126" spans="1:13" ht="23" x14ac:dyDescent="0.25">
      <c r="A126" s="8" t="s">
        <v>534</v>
      </c>
      <c r="B126" s="16" t="s">
        <v>112</v>
      </c>
      <c r="C126" s="15" t="s">
        <v>103</v>
      </c>
      <c r="D126" s="7" t="s">
        <v>535</v>
      </c>
      <c r="E126" s="7" t="s">
        <v>536</v>
      </c>
      <c r="F126" s="7" t="s">
        <v>537</v>
      </c>
      <c r="G126" s="7" t="s">
        <v>63</v>
      </c>
      <c r="H126" s="7" t="s">
        <v>99</v>
      </c>
      <c r="I126" s="7" t="s">
        <v>21</v>
      </c>
      <c r="J126" s="7" t="s">
        <v>22</v>
      </c>
      <c r="K126" s="7" t="s">
        <v>23</v>
      </c>
      <c r="L126" s="7" t="s">
        <v>21</v>
      </c>
      <c r="M126" s="7" t="s">
        <v>28</v>
      </c>
    </row>
    <row r="127" spans="1:13" ht="23" x14ac:dyDescent="0.25">
      <c r="A127" s="8" t="s">
        <v>538</v>
      </c>
      <c r="B127" s="11" t="s">
        <v>51</v>
      </c>
      <c r="C127" s="9" t="s">
        <v>15</v>
      </c>
      <c r="D127" s="7" t="s">
        <v>539</v>
      </c>
      <c r="E127" s="7" t="s">
        <v>540</v>
      </c>
      <c r="F127" s="7" t="s">
        <v>541</v>
      </c>
      <c r="G127" s="7" t="s">
        <v>19</v>
      </c>
      <c r="H127" s="7" t="s">
        <v>99</v>
      </c>
      <c r="I127" s="7" t="s">
        <v>21</v>
      </c>
      <c r="J127" s="7" t="s">
        <v>22</v>
      </c>
      <c r="K127" s="7" t="s">
        <v>542</v>
      </c>
      <c r="L127" s="7" t="s">
        <v>21</v>
      </c>
      <c r="M127" s="7" t="s">
        <v>28</v>
      </c>
    </row>
    <row r="128" spans="1:13" ht="23" x14ac:dyDescent="0.25">
      <c r="A128" s="8" t="s">
        <v>543</v>
      </c>
      <c r="B128" s="4" t="s">
        <v>14</v>
      </c>
      <c r="C128" s="9" t="s">
        <v>15</v>
      </c>
      <c r="D128" s="7" t="s">
        <v>544</v>
      </c>
      <c r="E128" s="7" t="s">
        <v>545</v>
      </c>
      <c r="F128" s="7" t="s">
        <v>546</v>
      </c>
      <c r="G128" s="7" t="s">
        <v>63</v>
      </c>
      <c r="H128" s="7" t="s">
        <v>99</v>
      </c>
      <c r="I128" s="7" t="s">
        <v>21</v>
      </c>
      <c r="J128" s="7" t="s">
        <v>22</v>
      </c>
      <c r="K128" s="7" t="s">
        <v>542</v>
      </c>
      <c r="L128" s="7" t="s">
        <v>21</v>
      </c>
      <c r="M128" s="7" t="s">
        <v>21</v>
      </c>
    </row>
    <row r="129" spans="1:13" ht="23" x14ac:dyDescent="0.25">
      <c r="A129" s="21" t="s">
        <v>547</v>
      </c>
      <c r="B129" s="4" t="s">
        <v>14</v>
      </c>
      <c r="C129" s="9" t="s">
        <v>15</v>
      </c>
      <c r="D129" s="7" t="s">
        <v>548</v>
      </c>
      <c r="E129" s="7" t="s">
        <v>549</v>
      </c>
      <c r="F129" s="7" t="s">
        <v>550</v>
      </c>
      <c r="G129" s="7" t="s">
        <v>63</v>
      </c>
      <c r="H129" s="7" t="s">
        <v>99</v>
      </c>
      <c r="I129" s="7" t="s">
        <v>21</v>
      </c>
      <c r="J129" s="7" t="s">
        <v>22</v>
      </c>
      <c r="K129" s="7" t="s">
        <v>542</v>
      </c>
      <c r="L129" s="7" t="s">
        <v>21</v>
      </c>
      <c r="M129" s="7" t="s">
        <v>21</v>
      </c>
    </row>
    <row r="130" spans="1:13" ht="23" x14ac:dyDescent="0.25">
      <c r="A130" s="8" t="s">
        <v>551</v>
      </c>
      <c r="B130" s="4" t="s">
        <v>14</v>
      </c>
      <c r="C130" s="9" t="s">
        <v>15</v>
      </c>
      <c r="D130" s="7" t="s">
        <v>552</v>
      </c>
      <c r="E130" s="7" t="s">
        <v>553</v>
      </c>
      <c r="F130" s="7" t="s">
        <v>554</v>
      </c>
      <c r="G130" s="7" t="s">
        <v>19</v>
      </c>
      <c r="H130" s="7" t="s">
        <v>99</v>
      </c>
      <c r="I130" s="7" t="s">
        <v>21</v>
      </c>
      <c r="J130" s="7" t="s">
        <v>22</v>
      </c>
      <c r="K130" s="7" t="s">
        <v>100</v>
      </c>
      <c r="L130" s="7" t="s">
        <v>21</v>
      </c>
      <c r="M130" s="7" t="s">
        <v>21</v>
      </c>
    </row>
    <row r="131" spans="1:13" ht="23" x14ac:dyDescent="0.25">
      <c r="A131" s="8" t="s">
        <v>555</v>
      </c>
      <c r="B131" s="4" t="s">
        <v>14</v>
      </c>
      <c r="C131" s="9" t="s">
        <v>15</v>
      </c>
      <c r="D131" s="7" t="s">
        <v>556</v>
      </c>
      <c r="E131" s="7" t="s">
        <v>557</v>
      </c>
      <c r="F131" s="7" t="s">
        <v>558</v>
      </c>
      <c r="G131" s="7" t="s">
        <v>19</v>
      </c>
      <c r="H131" s="7" t="s">
        <v>99</v>
      </c>
      <c r="I131" s="7" t="s">
        <v>21</v>
      </c>
      <c r="J131" s="7" t="s">
        <v>22</v>
      </c>
      <c r="K131" s="7" t="s">
        <v>100</v>
      </c>
      <c r="L131" s="7" t="s">
        <v>21</v>
      </c>
      <c r="M131" s="7" t="s">
        <v>21</v>
      </c>
    </row>
    <row r="132" spans="1:13" ht="23" x14ac:dyDescent="0.25">
      <c r="A132" s="8" t="s">
        <v>559</v>
      </c>
      <c r="B132" s="4" t="s">
        <v>14</v>
      </c>
      <c r="C132" s="9" t="s">
        <v>15</v>
      </c>
      <c r="D132" s="7" t="s">
        <v>560</v>
      </c>
      <c r="E132" s="7" t="s">
        <v>561</v>
      </c>
      <c r="F132" s="7" t="s">
        <v>562</v>
      </c>
      <c r="G132" s="7" t="s">
        <v>19</v>
      </c>
      <c r="H132" s="7" t="s">
        <v>99</v>
      </c>
      <c r="I132" s="7" t="s">
        <v>28</v>
      </c>
      <c r="J132" s="7" t="s">
        <v>308</v>
      </c>
      <c r="K132" s="7" t="s">
        <v>100</v>
      </c>
      <c r="L132" s="7" t="s">
        <v>21</v>
      </c>
      <c r="M132" s="7" t="s">
        <v>21</v>
      </c>
    </row>
    <row r="133" spans="1:13" ht="23" x14ac:dyDescent="0.25">
      <c r="A133" s="8" t="s">
        <v>563</v>
      </c>
      <c r="B133" s="29" t="s">
        <v>564</v>
      </c>
      <c r="C133" s="30" t="s">
        <v>565</v>
      </c>
      <c r="D133" s="7" t="s">
        <v>566</v>
      </c>
      <c r="E133" s="7" t="s">
        <v>567</v>
      </c>
      <c r="F133" s="7" t="s">
        <v>568</v>
      </c>
      <c r="G133" s="7" t="s">
        <v>19</v>
      </c>
      <c r="H133" s="7" t="s">
        <v>99</v>
      </c>
      <c r="I133" s="7" t="s">
        <v>21</v>
      </c>
      <c r="J133" s="7" t="s">
        <v>22</v>
      </c>
      <c r="K133" s="7" t="s">
        <v>100</v>
      </c>
      <c r="L133" s="7" t="s">
        <v>28</v>
      </c>
      <c r="M133" s="7" t="s">
        <v>21</v>
      </c>
    </row>
    <row r="134" spans="1:13" ht="23" x14ac:dyDescent="0.25">
      <c r="A134" s="8" t="s">
        <v>569</v>
      </c>
      <c r="B134" s="16" t="s">
        <v>112</v>
      </c>
      <c r="C134" s="15" t="s">
        <v>103</v>
      </c>
      <c r="D134" s="7" t="s">
        <v>570</v>
      </c>
      <c r="E134" s="7" t="s">
        <v>571</v>
      </c>
      <c r="F134" s="7" t="s">
        <v>572</v>
      </c>
      <c r="G134" s="7" t="s">
        <v>19</v>
      </c>
      <c r="H134" s="7" t="s">
        <v>99</v>
      </c>
      <c r="I134" s="7" t="s">
        <v>21</v>
      </c>
      <c r="J134" s="7" t="s">
        <v>22</v>
      </c>
      <c r="K134" s="7" t="s">
        <v>100</v>
      </c>
      <c r="L134" s="7" t="s">
        <v>21</v>
      </c>
      <c r="M134" s="7" t="s">
        <v>28</v>
      </c>
    </row>
    <row r="135" spans="1:13" ht="23" x14ac:dyDescent="0.25">
      <c r="A135" s="8" t="s">
        <v>573</v>
      </c>
      <c r="B135" s="4" t="s">
        <v>14</v>
      </c>
      <c r="C135" s="9" t="s">
        <v>15</v>
      </c>
      <c r="D135" s="7" t="s">
        <v>574</v>
      </c>
      <c r="E135" s="7" t="s">
        <v>575</v>
      </c>
      <c r="F135" s="7" t="s">
        <v>576</v>
      </c>
      <c r="G135" s="7" t="s">
        <v>19</v>
      </c>
      <c r="H135" s="7" t="s">
        <v>99</v>
      </c>
      <c r="I135" s="7" t="s">
        <v>28</v>
      </c>
      <c r="J135" s="7" t="s">
        <v>29</v>
      </c>
      <c r="K135" s="7" t="s">
        <v>100</v>
      </c>
      <c r="L135" s="7" t="s">
        <v>21</v>
      </c>
      <c r="M135" s="7" t="s">
        <v>21</v>
      </c>
    </row>
    <row r="136" spans="1:13" ht="23" x14ac:dyDescent="0.25">
      <c r="A136" s="8" t="s">
        <v>577</v>
      </c>
      <c r="B136" s="14" t="s">
        <v>102</v>
      </c>
      <c r="C136" s="15" t="s">
        <v>103</v>
      </c>
      <c r="D136" s="7" t="s">
        <v>578</v>
      </c>
      <c r="E136" s="7" t="s">
        <v>579</v>
      </c>
      <c r="F136" s="7" t="s">
        <v>580</v>
      </c>
      <c r="G136" s="7" t="s">
        <v>19</v>
      </c>
      <c r="H136" s="7" t="s">
        <v>99</v>
      </c>
      <c r="I136" s="7" t="s">
        <v>21</v>
      </c>
      <c r="J136" s="7" t="s">
        <v>22</v>
      </c>
      <c r="K136" s="7" t="s">
        <v>100</v>
      </c>
      <c r="L136" s="7" t="s">
        <v>28</v>
      </c>
      <c r="M136" s="7" t="s">
        <v>21</v>
      </c>
    </row>
    <row r="137" spans="1:13" ht="23" x14ac:dyDescent="0.25">
      <c r="A137" s="8" t="s">
        <v>581</v>
      </c>
      <c r="B137" s="14" t="s">
        <v>102</v>
      </c>
      <c r="C137" s="15" t="s">
        <v>103</v>
      </c>
      <c r="D137" s="7" t="s">
        <v>582</v>
      </c>
      <c r="E137" s="7" t="s">
        <v>583</v>
      </c>
      <c r="F137" s="7" t="s">
        <v>584</v>
      </c>
      <c r="G137" s="7" t="s">
        <v>19</v>
      </c>
      <c r="H137" s="7" t="s">
        <v>99</v>
      </c>
      <c r="I137" s="7" t="s">
        <v>21</v>
      </c>
      <c r="J137" s="7" t="s">
        <v>22</v>
      </c>
      <c r="K137" s="7" t="s">
        <v>100</v>
      </c>
      <c r="L137" s="7" t="s">
        <v>28</v>
      </c>
      <c r="M137" s="7" t="s">
        <v>21</v>
      </c>
    </row>
    <row r="138" spans="1:13" ht="23" x14ac:dyDescent="0.25">
      <c r="A138" s="8" t="s">
        <v>585</v>
      </c>
      <c r="B138" s="16" t="s">
        <v>112</v>
      </c>
      <c r="C138" s="15" t="s">
        <v>103</v>
      </c>
      <c r="D138" s="7" t="s">
        <v>586</v>
      </c>
      <c r="E138" s="7" t="s">
        <v>587</v>
      </c>
      <c r="F138" s="7" t="s">
        <v>588</v>
      </c>
      <c r="G138" s="7" t="s">
        <v>63</v>
      </c>
      <c r="H138" s="7" t="s">
        <v>99</v>
      </c>
      <c r="I138" s="7" t="s">
        <v>21</v>
      </c>
      <c r="J138" s="7" t="s">
        <v>22</v>
      </c>
      <c r="K138" s="7" t="s">
        <v>100</v>
      </c>
      <c r="L138" s="7" t="s">
        <v>21</v>
      </c>
      <c r="M138" s="7" t="s">
        <v>28</v>
      </c>
    </row>
    <row r="139" spans="1:13" ht="23" x14ac:dyDescent="0.25">
      <c r="A139" s="8" t="s">
        <v>589</v>
      </c>
      <c r="B139" s="25" t="s">
        <v>196</v>
      </c>
      <c r="C139" s="9" t="s">
        <v>15</v>
      </c>
      <c r="D139" s="7" t="s">
        <v>590</v>
      </c>
      <c r="E139" s="7" t="s">
        <v>591</v>
      </c>
      <c r="F139" s="7" t="s">
        <v>592</v>
      </c>
      <c r="G139" s="7" t="s">
        <v>63</v>
      </c>
      <c r="H139" s="7" t="s">
        <v>99</v>
      </c>
      <c r="I139" s="7" t="s">
        <v>21</v>
      </c>
      <c r="J139" s="7" t="s">
        <v>22</v>
      </c>
      <c r="K139" s="7" t="s">
        <v>100</v>
      </c>
      <c r="L139" s="7" t="s">
        <v>21</v>
      </c>
      <c r="M139" s="7" t="s">
        <v>28</v>
      </c>
    </row>
    <row r="140" spans="1:13" ht="23" x14ac:dyDescent="0.25">
      <c r="A140" s="8" t="s">
        <v>593</v>
      </c>
      <c r="B140" s="11" t="s">
        <v>51</v>
      </c>
      <c r="C140" s="9" t="s">
        <v>15</v>
      </c>
      <c r="D140" s="7" t="s">
        <v>594</v>
      </c>
      <c r="E140" s="7" t="s">
        <v>595</v>
      </c>
      <c r="F140" s="7" t="s">
        <v>596</v>
      </c>
      <c r="G140" s="7" t="s">
        <v>19</v>
      </c>
      <c r="H140" s="7" t="s">
        <v>597</v>
      </c>
      <c r="I140" s="7" t="s">
        <v>21</v>
      </c>
      <c r="J140" s="7" t="s">
        <v>22</v>
      </c>
      <c r="K140" s="7" t="s">
        <v>23</v>
      </c>
      <c r="L140" s="7" t="s">
        <v>21</v>
      </c>
      <c r="M140" s="7" t="s">
        <v>28</v>
      </c>
    </row>
    <row r="141" spans="1:13" ht="23" x14ac:dyDescent="0.25">
      <c r="A141" s="8" t="s">
        <v>598</v>
      </c>
      <c r="B141" s="4" t="s">
        <v>14</v>
      </c>
      <c r="C141" s="9" t="s">
        <v>15</v>
      </c>
      <c r="D141" s="7" t="s">
        <v>599</v>
      </c>
      <c r="E141" s="7" t="s">
        <v>600</v>
      </c>
      <c r="F141" s="7" t="s">
        <v>601</v>
      </c>
      <c r="G141" s="7" t="s">
        <v>124</v>
      </c>
      <c r="H141" s="7" t="s">
        <v>597</v>
      </c>
      <c r="I141" s="7" t="s">
        <v>21</v>
      </c>
      <c r="J141" s="7" t="s">
        <v>22</v>
      </c>
      <c r="K141" s="7" t="s">
        <v>23</v>
      </c>
      <c r="L141" s="7" t="s">
        <v>21</v>
      </c>
      <c r="M141" s="7" t="s">
        <v>21</v>
      </c>
    </row>
    <row r="142" spans="1:13" ht="23" x14ac:dyDescent="0.25">
      <c r="A142" s="12" t="s">
        <v>602</v>
      </c>
      <c r="B142" s="4" t="s">
        <v>14</v>
      </c>
      <c r="C142" s="9" t="s">
        <v>15</v>
      </c>
      <c r="D142" s="7" t="s">
        <v>603</v>
      </c>
      <c r="E142" s="7" t="s">
        <v>90</v>
      </c>
      <c r="F142" s="7" t="s">
        <v>604</v>
      </c>
      <c r="G142" s="7" t="s">
        <v>124</v>
      </c>
      <c r="H142" s="7" t="s">
        <v>597</v>
      </c>
      <c r="I142" s="7" t="s">
        <v>21</v>
      </c>
      <c r="J142" s="7" t="s">
        <v>22</v>
      </c>
      <c r="K142" s="7" t="s">
        <v>23</v>
      </c>
      <c r="L142" s="7" t="s">
        <v>21</v>
      </c>
      <c r="M142" s="7" t="s">
        <v>21</v>
      </c>
    </row>
    <row r="143" spans="1:13" ht="23" x14ac:dyDescent="0.25">
      <c r="A143" s="8" t="s">
        <v>605</v>
      </c>
      <c r="B143" s="31" t="s">
        <v>14</v>
      </c>
      <c r="C143" s="9" t="s">
        <v>15</v>
      </c>
      <c r="D143" s="7" t="s">
        <v>606</v>
      </c>
      <c r="E143" s="20" t="s">
        <v>607</v>
      </c>
      <c r="F143" s="7" t="s">
        <v>608</v>
      </c>
      <c r="G143" s="7" t="s">
        <v>124</v>
      </c>
      <c r="H143" s="7" t="s">
        <v>597</v>
      </c>
      <c r="I143" s="7" t="s">
        <v>21</v>
      </c>
      <c r="J143" s="7" t="s">
        <v>22</v>
      </c>
      <c r="K143" s="7" t="s">
        <v>23</v>
      </c>
      <c r="L143" s="7" t="s">
        <v>21</v>
      </c>
      <c r="M143" s="7" t="s">
        <v>21</v>
      </c>
    </row>
    <row r="144" spans="1:13" ht="23" x14ac:dyDescent="0.25">
      <c r="A144" s="8" t="s">
        <v>609</v>
      </c>
      <c r="B144" s="31" t="s">
        <v>14</v>
      </c>
      <c r="C144" s="9" t="s">
        <v>15</v>
      </c>
      <c r="D144" s="7" t="s">
        <v>610</v>
      </c>
      <c r="E144" s="7" t="s">
        <v>611</v>
      </c>
      <c r="F144" s="7" t="s">
        <v>612</v>
      </c>
      <c r="G144" s="24" t="s">
        <v>124</v>
      </c>
      <c r="H144" s="7" t="s">
        <v>597</v>
      </c>
      <c r="I144" s="7" t="s">
        <v>21</v>
      </c>
      <c r="J144" s="7" t="s">
        <v>22</v>
      </c>
      <c r="K144" s="7" t="s">
        <v>23</v>
      </c>
      <c r="L144" s="7" t="s">
        <v>21</v>
      </c>
      <c r="M144" s="7" t="s">
        <v>21</v>
      </c>
    </row>
    <row r="145" spans="1:13" ht="23" x14ac:dyDescent="0.25">
      <c r="A145" s="8" t="s">
        <v>613</v>
      </c>
      <c r="B145" s="32" t="s">
        <v>51</v>
      </c>
      <c r="C145" s="9" t="s">
        <v>15</v>
      </c>
      <c r="D145" s="7" t="s">
        <v>614</v>
      </c>
      <c r="E145" s="7" t="s">
        <v>615</v>
      </c>
      <c r="F145" s="7" t="s">
        <v>616</v>
      </c>
      <c r="G145" s="7" t="s">
        <v>124</v>
      </c>
      <c r="H145" s="7" t="s">
        <v>597</v>
      </c>
      <c r="I145" s="7" t="s">
        <v>21</v>
      </c>
      <c r="J145" s="7" t="s">
        <v>22</v>
      </c>
      <c r="K145" s="7" t="s">
        <v>23</v>
      </c>
      <c r="L145" s="7" t="s">
        <v>21</v>
      </c>
      <c r="M145" s="7" t="s">
        <v>28</v>
      </c>
    </row>
    <row r="146" spans="1:13" ht="23" x14ac:dyDescent="0.25">
      <c r="A146" s="8" t="s">
        <v>617</v>
      </c>
      <c r="B146" s="32" t="s">
        <v>51</v>
      </c>
      <c r="C146" s="9" t="s">
        <v>15</v>
      </c>
      <c r="D146" s="33" t="s">
        <v>618</v>
      </c>
      <c r="E146" s="7" t="s">
        <v>619</v>
      </c>
      <c r="F146" s="7" t="s">
        <v>620</v>
      </c>
      <c r="G146" s="7" t="s">
        <v>124</v>
      </c>
      <c r="H146" s="7" t="s">
        <v>597</v>
      </c>
      <c r="I146" s="7" t="s">
        <v>21</v>
      </c>
      <c r="J146" s="7" t="s">
        <v>22</v>
      </c>
      <c r="K146" s="7" t="s">
        <v>23</v>
      </c>
      <c r="L146" s="7" t="s">
        <v>21</v>
      </c>
      <c r="M146" s="7" t="s">
        <v>21</v>
      </c>
    </row>
    <row r="147" spans="1:13" ht="23" x14ac:dyDescent="0.25">
      <c r="A147" s="8" t="s">
        <v>621</v>
      </c>
      <c r="B147" s="32" t="s">
        <v>51</v>
      </c>
      <c r="C147" s="9" t="s">
        <v>15</v>
      </c>
      <c r="D147" s="24" t="s">
        <v>622</v>
      </c>
      <c r="E147" s="7" t="s">
        <v>623</v>
      </c>
      <c r="F147" s="7" t="s">
        <v>624</v>
      </c>
      <c r="G147" s="7" t="s">
        <v>124</v>
      </c>
      <c r="H147" s="7" t="s">
        <v>597</v>
      </c>
      <c r="I147" s="7" t="s">
        <v>21</v>
      </c>
      <c r="J147" s="7" t="s">
        <v>22</v>
      </c>
      <c r="K147" s="7" t="s">
        <v>23</v>
      </c>
      <c r="L147" s="7" t="s">
        <v>21</v>
      </c>
      <c r="M147" s="7" t="s">
        <v>28</v>
      </c>
    </row>
    <row r="148" spans="1:13" ht="23" x14ac:dyDescent="0.25">
      <c r="A148" s="21" t="s">
        <v>625</v>
      </c>
      <c r="B148" s="4" t="s">
        <v>14</v>
      </c>
      <c r="C148" s="9" t="s">
        <v>15</v>
      </c>
      <c r="D148" s="7" t="s">
        <v>626</v>
      </c>
      <c r="E148" s="7" t="s">
        <v>627</v>
      </c>
      <c r="F148" s="7" t="s">
        <v>628</v>
      </c>
      <c r="G148" s="7" t="s">
        <v>124</v>
      </c>
      <c r="H148" s="7" t="s">
        <v>597</v>
      </c>
      <c r="I148" s="7" t="s">
        <v>21</v>
      </c>
      <c r="J148" s="7" t="s">
        <v>22</v>
      </c>
      <c r="K148" s="7" t="s">
        <v>23</v>
      </c>
      <c r="L148" s="7" t="s">
        <v>21</v>
      </c>
      <c r="M148" s="7" t="s">
        <v>21</v>
      </c>
    </row>
    <row r="149" spans="1:13" ht="23" x14ac:dyDescent="0.25">
      <c r="A149" s="12" t="s">
        <v>629</v>
      </c>
      <c r="B149" s="4" t="s">
        <v>14</v>
      </c>
      <c r="C149" s="9" t="s">
        <v>15</v>
      </c>
      <c r="D149" s="7" t="s">
        <v>630</v>
      </c>
      <c r="E149" s="7" t="s">
        <v>90</v>
      </c>
      <c r="F149" s="7" t="s">
        <v>631</v>
      </c>
      <c r="G149" s="7" t="s">
        <v>19</v>
      </c>
      <c r="H149" s="7" t="s">
        <v>597</v>
      </c>
      <c r="I149" s="7" t="s">
        <v>28</v>
      </c>
      <c r="J149" s="20" t="s">
        <v>93</v>
      </c>
      <c r="K149" s="7" t="s">
        <v>23</v>
      </c>
      <c r="L149" s="7" t="s">
        <v>21</v>
      </c>
      <c r="M149" s="7" t="s">
        <v>21</v>
      </c>
    </row>
    <row r="150" spans="1:13" ht="23" x14ac:dyDescent="0.25">
      <c r="A150" s="21" t="s">
        <v>632</v>
      </c>
      <c r="B150" s="4" t="s">
        <v>14</v>
      </c>
      <c r="C150" s="9" t="s">
        <v>15</v>
      </c>
      <c r="D150" s="7" t="s">
        <v>633</v>
      </c>
      <c r="E150" s="7" t="s">
        <v>634</v>
      </c>
      <c r="F150" s="7" t="s">
        <v>635</v>
      </c>
      <c r="G150" s="7" t="s">
        <v>19</v>
      </c>
      <c r="H150" s="7" t="s">
        <v>597</v>
      </c>
      <c r="I150" s="7" t="s">
        <v>21</v>
      </c>
      <c r="J150" s="7" t="s">
        <v>22</v>
      </c>
      <c r="K150" s="7" t="s">
        <v>23</v>
      </c>
      <c r="L150" s="7" t="s">
        <v>21</v>
      </c>
      <c r="M150" s="7" t="s">
        <v>21</v>
      </c>
    </row>
    <row r="151" spans="1:13" ht="23" x14ac:dyDescent="0.25">
      <c r="A151" s="21" t="s">
        <v>636</v>
      </c>
      <c r="B151" s="4" t="s">
        <v>14</v>
      </c>
      <c r="C151" s="9" t="s">
        <v>15</v>
      </c>
      <c r="D151" s="19" t="s">
        <v>637</v>
      </c>
      <c r="E151" s="7" t="s">
        <v>638</v>
      </c>
      <c r="F151" s="7" t="s">
        <v>639</v>
      </c>
      <c r="G151" s="7" t="s">
        <v>19</v>
      </c>
      <c r="H151" s="7" t="s">
        <v>597</v>
      </c>
      <c r="I151" s="7" t="s">
        <v>21</v>
      </c>
      <c r="J151" s="7" t="s">
        <v>22</v>
      </c>
      <c r="K151" s="7" t="s">
        <v>23</v>
      </c>
      <c r="L151" s="7" t="s">
        <v>21</v>
      </c>
      <c r="M151" s="7" t="s">
        <v>21</v>
      </c>
    </row>
    <row r="152" spans="1:13" ht="23" x14ac:dyDescent="0.25">
      <c r="A152" s="8" t="s">
        <v>640</v>
      </c>
      <c r="B152" s="11" t="s">
        <v>51</v>
      </c>
      <c r="C152" s="9" t="s">
        <v>15</v>
      </c>
      <c r="D152" s="7" t="s">
        <v>641</v>
      </c>
      <c r="E152" s="7" t="s">
        <v>642</v>
      </c>
      <c r="F152" s="7" t="s">
        <v>643</v>
      </c>
      <c r="G152" s="7" t="s">
        <v>19</v>
      </c>
      <c r="H152" s="7" t="s">
        <v>597</v>
      </c>
      <c r="I152" s="7" t="s">
        <v>21</v>
      </c>
      <c r="J152" s="7" t="s">
        <v>22</v>
      </c>
      <c r="K152" s="7" t="s">
        <v>23</v>
      </c>
      <c r="L152" s="7" t="s">
        <v>21</v>
      </c>
      <c r="M152" s="7" t="s">
        <v>28</v>
      </c>
    </row>
    <row r="153" spans="1:13" ht="23" x14ac:dyDescent="0.25">
      <c r="A153" s="8" t="s">
        <v>644</v>
      </c>
      <c r="B153" s="11" t="s">
        <v>51</v>
      </c>
      <c r="C153" s="9" t="s">
        <v>15</v>
      </c>
      <c r="D153" s="7" t="s">
        <v>645</v>
      </c>
      <c r="E153" s="7" t="s">
        <v>646</v>
      </c>
      <c r="F153" s="7" t="s">
        <v>647</v>
      </c>
      <c r="G153" s="7" t="s">
        <v>19</v>
      </c>
      <c r="H153" s="7" t="s">
        <v>597</v>
      </c>
      <c r="I153" s="7" t="s">
        <v>21</v>
      </c>
      <c r="J153" s="7" t="s">
        <v>22</v>
      </c>
      <c r="K153" s="7" t="s">
        <v>23</v>
      </c>
      <c r="L153" s="7" t="s">
        <v>21</v>
      </c>
      <c r="M153" s="7" t="s">
        <v>28</v>
      </c>
    </row>
    <row r="154" spans="1:13" ht="23" x14ac:dyDescent="0.25">
      <c r="A154" s="21" t="s">
        <v>648</v>
      </c>
      <c r="B154" s="11" t="s">
        <v>51</v>
      </c>
      <c r="C154" s="9" t="s">
        <v>15</v>
      </c>
      <c r="D154" s="7" t="s">
        <v>649</v>
      </c>
      <c r="E154" s="7" t="s">
        <v>650</v>
      </c>
      <c r="F154" s="7" t="s">
        <v>651</v>
      </c>
      <c r="G154" s="7" t="s">
        <v>19</v>
      </c>
      <c r="H154" s="7" t="s">
        <v>597</v>
      </c>
      <c r="I154" s="7" t="s">
        <v>21</v>
      </c>
      <c r="J154" s="7" t="s">
        <v>22</v>
      </c>
      <c r="K154" s="7" t="s">
        <v>23</v>
      </c>
      <c r="L154" s="7" t="s">
        <v>21</v>
      </c>
      <c r="M154" s="7" t="s">
        <v>28</v>
      </c>
    </row>
    <row r="155" spans="1:13" ht="23" x14ac:dyDescent="0.25">
      <c r="A155" s="8" t="s">
        <v>652</v>
      </c>
      <c r="B155" s="11" t="s">
        <v>51</v>
      </c>
      <c r="C155" s="9" t="s">
        <v>15</v>
      </c>
      <c r="D155" s="7" t="s">
        <v>653</v>
      </c>
      <c r="E155" s="7" t="s">
        <v>654</v>
      </c>
      <c r="F155" s="7" t="s">
        <v>655</v>
      </c>
      <c r="G155" s="7" t="s">
        <v>19</v>
      </c>
      <c r="H155" s="7" t="s">
        <v>597</v>
      </c>
      <c r="I155" s="7" t="s">
        <v>21</v>
      </c>
      <c r="J155" s="7" t="s">
        <v>22</v>
      </c>
      <c r="K155" s="7" t="s">
        <v>23</v>
      </c>
      <c r="L155" s="7" t="s">
        <v>21</v>
      </c>
      <c r="M155" s="7" t="s">
        <v>28</v>
      </c>
    </row>
    <row r="156" spans="1:13" ht="23" x14ac:dyDescent="0.25">
      <c r="A156" s="8" t="s">
        <v>656</v>
      </c>
      <c r="B156" s="11" t="s">
        <v>51</v>
      </c>
      <c r="C156" s="9" t="s">
        <v>15</v>
      </c>
      <c r="D156" s="7" t="s">
        <v>657</v>
      </c>
      <c r="E156" s="7" t="s">
        <v>658</v>
      </c>
      <c r="F156" s="7" t="s">
        <v>659</v>
      </c>
      <c r="G156" s="7" t="s">
        <v>19</v>
      </c>
      <c r="H156" s="7" t="s">
        <v>597</v>
      </c>
      <c r="I156" s="7" t="s">
        <v>21</v>
      </c>
      <c r="J156" s="7" t="s">
        <v>22</v>
      </c>
      <c r="K156" s="7" t="s">
        <v>23</v>
      </c>
      <c r="L156" s="7" t="s">
        <v>21</v>
      </c>
      <c r="M156" s="7" t="s">
        <v>28</v>
      </c>
    </row>
    <row r="157" spans="1:13" ht="23" x14ac:dyDescent="0.25">
      <c r="A157" s="8" t="s">
        <v>660</v>
      </c>
      <c r="B157" s="28" t="s">
        <v>422</v>
      </c>
      <c r="C157" s="9" t="s">
        <v>15</v>
      </c>
      <c r="D157" s="7" t="s">
        <v>661</v>
      </c>
      <c r="E157" s="7" t="s">
        <v>662</v>
      </c>
      <c r="F157" s="7" t="s">
        <v>663</v>
      </c>
      <c r="G157" s="7" t="s">
        <v>19</v>
      </c>
      <c r="H157" s="7" t="s">
        <v>597</v>
      </c>
      <c r="I157" s="7" t="s">
        <v>21</v>
      </c>
      <c r="J157" s="7" t="s">
        <v>22</v>
      </c>
      <c r="K157" s="7" t="s">
        <v>23</v>
      </c>
      <c r="L157" s="7" t="s">
        <v>21</v>
      </c>
      <c r="M157" s="7" t="s">
        <v>21</v>
      </c>
    </row>
    <row r="158" spans="1:13" ht="23" x14ac:dyDescent="0.25">
      <c r="A158" s="8" t="s">
        <v>664</v>
      </c>
      <c r="B158" s="4" t="s">
        <v>14</v>
      </c>
      <c r="C158" s="9" t="s">
        <v>15</v>
      </c>
      <c r="D158" s="7" t="s">
        <v>665</v>
      </c>
      <c r="E158" s="7" t="s">
        <v>666</v>
      </c>
      <c r="F158" s="7" t="s">
        <v>667</v>
      </c>
      <c r="G158" s="7" t="s">
        <v>19</v>
      </c>
      <c r="H158" s="7" t="s">
        <v>597</v>
      </c>
      <c r="I158" s="7" t="s">
        <v>21</v>
      </c>
      <c r="J158" s="7" t="s">
        <v>22</v>
      </c>
      <c r="K158" s="7" t="s">
        <v>23</v>
      </c>
      <c r="L158" s="7" t="s">
        <v>21</v>
      </c>
      <c r="M158" s="7" t="s">
        <v>21</v>
      </c>
    </row>
    <row r="159" spans="1:13" ht="23" x14ac:dyDescent="0.25">
      <c r="A159" s="8" t="s">
        <v>668</v>
      </c>
      <c r="B159" s="4" t="s">
        <v>14</v>
      </c>
      <c r="C159" s="9" t="s">
        <v>15</v>
      </c>
      <c r="D159" s="7" t="s">
        <v>669</v>
      </c>
      <c r="E159" s="7" t="s">
        <v>670</v>
      </c>
      <c r="F159" s="7" t="s">
        <v>671</v>
      </c>
      <c r="G159" s="7" t="s">
        <v>19</v>
      </c>
      <c r="H159" s="7" t="s">
        <v>597</v>
      </c>
      <c r="I159" s="7" t="s">
        <v>21</v>
      </c>
      <c r="J159" s="7" t="s">
        <v>22</v>
      </c>
      <c r="K159" s="7" t="s">
        <v>23</v>
      </c>
      <c r="L159" s="7" t="s">
        <v>21</v>
      </c>
      <c r="M159" s="7" t="s">
        <v>21</v>
      </c>
    </row>
    <row r="160" spans="1:13" ht="23" x14ac:dyDescent="0.25">
      <c r="A160" s="21" t="s">
        <v>672</v>
      </c>
      <c r="B160" s="4" t="s">
        <v>14</v>
      </c>
      <c r="C160" s="9" t="s">
        <v>15</v>
      </c>
      <c r="D160" s="7" t="s">
        <v>673</v>
      </c>
      <c r="E160" s="7" t="s">
        <v>674</v>
      </c>
      <c r="F160" s="7" t="s">
        <v>675</v>
      </c>
      <c r="G160" s="7" t="s">
        <v>19</v>
      </c>
      <c r="H160" s="7" t="s">
        <v>597</v>
      </c>
      <c r="I160" s="7" t="s">
        <v>21</v>
      </c>
      <c r="J160" s="7" t="s">
        <v>22</v>
      </c>
      <c r="K160" s="7" t="s">
        <v>23</v>
      </c>
      <c r="L160" s="7" t="s">
        <v>21</v>
      </c>
      <c r="M160" s="7" t="s">
        <v>21</v>
      </c>
    </row>
    <row r="161" spans="1:13" ht="23" x14ac:dyDescent="0.25">
      <c r="A161" s="12" t="s">
        <v>676</v>
      </c>
      <c r="B161" s="4" t="s">
        <v>14</v>
      </c>
      <c r="C161" s="9" t="s">
        <v>15</v>
      </c>
      <c r="D161" s="7" t="s">
        <v>677</v>
      </c>
      <c r="E161" s="7" t="s">
        <v>90</v>
      </c>
      <c r="F161" s="7" t="s">
        <v>678</v>
      </c>
      <c r="G161" s="7" t="s">
        <v>19</v>
      </c>
      <c r="H161" s="7" t="s">
        <v>597</v>
      </c>
      <c r="I161" s="7" t="s">
        <v>21</v>
      </c>
      <c r="J161" s="7" t="s">
        <v>22</v>
      </c>
      <c r="K161" s="7" t="s">
        <v>23</v>
      </c>
      <c r="L161" s="7" t="s">
        <v>21</v>
      </c>
      <c r="M161" s="7" t="s">
        <v>21</v>
      </c>
    </row>
    <row r="162" spans="1:13" ht="23" x14ac:dyDescent="0.25">
      <c r="A162" s="8" t="s">
        <v>679</v>
      </c>
      <c r="B162" s="4" t="s">
        <v>14</v>
      </c>
      <c r="C162" s="9" t="s">
        <v>15</v>
      </c>
      <c r="D162" s="7" t="s">
        <v>680</v>
      </c>
      <c r="E162" s="7" t="s">
        <v>681</v>
      </c>
      <c r="F162" s="7" t="s">
        <v>682</v>
      </c>
      <c r="G162" s="7" t="s">
        <v>19</v>
      </c>
      <c r="H162" s="7" t="s">
        <v>597</v>
      </c>
      <c r="I162" s="7" t="s">
        <v>21</v>
      </c>
      <c r="J162" s="7" t="s">
        <v>22</v>
      </c>
      <c r="K162" s="7" t="s">
        <v>23</v>
      </c>
      <c r="L162" s="7" t="s">
        <v>21</v>
      </c>
      <c r="M162" s="7" t="s">
        <v>21</v>
      </c>
    </row>
    <row r="163" spans="1:13" ht="23" x14ac:dyDescent="0.25">
      <c r="A163" s="21" t="s">
        <v>683</v>
      </c>
      <c r="B163" s="4" t="s">
        <v>14</v>
      </c>
      <c r="C163" s="9" t="s">
        <v>15</v>
      </c>
      <c r="D163" s="7" t="s">
        <v>684</v>
      </c>
      <c r="E163" s="7" t="s">
        <v>685</v>
      </c>
      <c r="F163" s="7" t="s">
        <v>686</v>
      </c>
      <c r="G163" s="7" t="s">
        <v>19</v>
      </c>
      <c r="H163" s="7" t="s">
        <v>597</v>
      </c>
      <c r="I163" s="7" t="s">
        <v>21</v>
      </c>
      <c r="J163" s="7" t="s">
        <v>22</v>
      </c>
      <c r="K163" s="7" t="s">
        <v>23</v>
      </c>
      <c r="L163" s="7" t="s">
        <v>21</v>
      </c>
      <c r="M163" s="7" t="s">
        <v>21</v>
      </c>
    </row>
    <row r="164" spans="1:13" ht="23" x14ac:dyDescent="0.25">
      <c r="A164" s="21" t="s">
        <v>687</v>
      </c>
      <c r="B164" s="4" t="s">
        <v>14</v>
      </c>
      <c r="C164" s="9" t="s">
        <v>15</v>
      </c>
      <c r="D164" s="7" t="s">
        <v>688</v>
      </c>
      <c r="E164" s="7" t="s">
        <v>689</v>
      </c>
      <c r="F164" s="7" t="s">
        <v>690</v>
      </c>
      <c r="G164" s="7" t="s">
        <v>19</v>
      </c>
      <c r="H164" s="7" t="s">
        <v>597</v>
      </c>
      <c r="I164" s="7" t="s">
        <v>21</v>
      </c>
      <c r="J164" s="7" t="s">
        <v>22</v>
      </c>
      <c r="K164" s="7" t="s">
        <v>23</v>
      </c>
      <c r="L164" s="7" t="s">
        <v>21</v>
      </c>
      <c r="M164" s="7" t="s">
        <v>21</v>
      </c>
    </row>
    <row r="165" spans="1:13" ht="23" x14ac:dyDescent="0.25">
      <c r="A165" s="34" t="s">
        <v>691</v>
      </c>
      <c r="B165" s="35" t="s">
        <v>131</v>
      </c>
      <c r="C165" s="15" t="s">
        <v>103</v>
      </c>
      <c r="D165" s="33" t="s">
        <v>692</v>
      </c>
      <c r="E165" s="7" t="s">
        <v>693</v>
      </c>
      <c r="F165" s="7" t="s">
        <v>694</v>
      </c>
      <c r="G165" s="7" t="s">
        <v>19</v>
      </c>
      <c r="H165" s="7" t="s">
        <v>597</v>
      </c>
      <c r="I165" s="7" t="s">
        <v>21</v>
      </c>
      <c r="J165" s="7" t="s">
        <v>22</v>
      </c>
      <c r="K165" s="7" t="s">
        <v>23</v>
      </c>
      <c r="L165" s="7" t="s">
        <v>28</v>
      </c>
      <c r="M165" s="7" t="s">
        <v>28</v>
      </c>
    </row>
    <row r="166" spans="1:13" ht="23" x14ac:dyDescent="0.25">
      <c r="A166" s="8" t="s">
        <v>695</v>
      </c>
      <c r="B166" s="4" t="s">
        <v>14</v>
      </c>
      <c r="C166" s="9" t="s">
        <v>15</v>
      </c>
      <c r="D166" s="7" t="s">
        <v>696</v>
      </c>
      <c r="E166" s="7" t="s">
        <v>697</v>
      </c>
      <c r="F166" s="7" t="s">
        <v>698</v>
      </c>
      <c r="G166" s="7" t="s">
        <v>63</v>
      </c>
      <c r="H166" s="7" t="s">
        <v>597</v>
      </c>
      <c r="I166" s="7" t="s">
        <v>28</v>
      </c>
      <c r="J166" s="7" t="s">
        <v>93</v>
      </c>
      <c r="K166" s="7" t="s">
        <v>23</v>
      </c>
      <c r="L166" s="7" t="s">
        <v>21</v>
      </c>
      <c r="M166" s="7" t="s">
        <v>21</v>
      </c>
    </row>
    <row r="167" spans="1:13" ht="23" x14ac:dyDescent="0.25">
      <c r="A167" s="12" t="s">
        <v>699</v>
      </c>
      <c r="B167" s="4" t="s">
        <v>14</v>
      </c>
      <c r="C167" s="9" t="s">
        <v>15</v>
      </c>
      <c r="D167" s="7" t="s">
        <v>700</v>
      </c>
      <c r="E167" s="7" t="s">
        <v>90</v>
      </c>
      <c r="F167" s="7" t="s">
        <v>701</v>
      </c>
      <c r="G167" s="7" t="s">
        <v>63</v>
      </c>
      <c r="H167" s="7" t="s">
        <v>597</v>
      </c>
      <c r="I167" s="7" t="s">
        <v>28</v>
      </c>
      <c r="J167" s="20" t="s">
        <v>93</v>
      </c>
      <c r="K167" s="7" t="s">
        <v>23</v>
      </c>
      <c r="L167" s="7" t="s">
        <v>21</v>
      </c>
      <c r="M167" s="7" t="s">
        <v>21</v>
      </c>
    </row>
    <row r="168" spans="1:13" ht="23" x14ac:dyDescent="0.25">
      <c r="A168" s="8" t="s">
        <v>702</v>
      </c>
      <c r="B168" s="4" t="s">
        <v>14</v>
      </c>
      <c r="C168" s="9" t="s">
        <v>15</v>
      </c>
      <c r="D168" s="7" t="s">
        <v>703</v>
      </c>
      <c r="E168" s="7" t="s">
        <v>704</v>
      </c>
      <c r="F168" s="7" t="s">
        <v>705</v>
      </c>
      <c r="G168" s="7" t="s">
        <v>63</v>
      </c>
      <c r="H168" s="7" t="s">
        <v>597</v>
      </c>
      <c r="I168" s="7" t="s">
        <v>21</v>
      </c>
      <c r="J168" s="7" t="s">
        <v>22</v>
      </c>
      <c r="K168" s="7" t="s">
        <v>23</v>
      </c>
      <c r="L168" s="7" t="s">
        <v>21</v>
      </c>
      <c r="M168" s="7" t="s">
        <v>21</v>
      </c>
    </row>
    <row r="169" spans="1:13" ht="23" x14ac:dyDescent="0.25">
      <c r="A169" s="8" t="s">
        <v>706</v>
      </c>
      <c r="B169" s="11" t="s">
        <v>51</v>
      </c>
      <c r="C169" s="9" t="s">
        <v>15</v>
      </c>
      <c r="D169" s="7" t="s">
        <v>707</v>
      </c>
      <c r="E169" s="7" t="s">
        <v>708</v>
      </c>
      <c r="F169" s="7" t="s">
        <v>709</v>
      </c>
      <c r="G169" s="7" t="s">
        <v>63</v>
      </c>
      <c r="H169" s="7" t="s">
        <v>597</v>
      </c>
      <c r="I169" s="7" t="s">
        <v>21</v>
      </c>
      <c r="J169" s="7" t="s">
        <v>22</v>
      </c>
      <c r="K169" s="7" t="s">
        <v>23</v>
      </c>
      <c r="L169" s="7" t="s">
        <v>21</v>
      </c>
      <c r="M169" s="7" t="s">
        <v>28</v>
      </c>
    </row>
    <row r="170" spans="1:13" ht="23" x14ac:dyDescent="0.25">
      <c r="A170" s="12" t="s">
        <v>710</v>
      </c>
      <c r="B170" s="11" t="s">
        <v>51</v>
      </c>
      <c r="C170" s="9" t="s">
        <v>15</v>
      </c>
      <c r="D170" s="36" t="s">
        <v>711</v>
      </c>
      <c r="E170" s="36" t="s">
        <v>90</v>
      </c>
      <c r="F170" s="7" t="s">
        <v>712</v>
      </c>
      <c r="G170" s="7" t="s">
        <v>63</v>
      </c>
      <c r="H170" s="7" t="s">
        <v>597</v>
      </c>
      <c r="I170" s="7" t="s">
        <v>21</v>
      </c>
      <c r="J170" s="7" t="s">
        <v>22</v>
      </c>
      <c r="K170" s="7" t="s">
        <v>23</v>
      </c>
      <c r="L170" s="7" t="s">
        <v>21</v>
      </c>
      <c r="M170" s="7" t="s">
        <v>28</v>
      </c>
    </row>
    <row r="171" spans="1:13" ht="23" x14ac:dyDescent="0.25">
      <c r="A171" s="8" t="s">
        <v>713</v>
      </c>
      <c r="B171" s="11" t="s">
        <v>51</v>
      </c>
      <c r="C171" s="9" t="s">
        <v>15</v>
      </c>
      <c r="D171" s="7" t="s">
        <v>714</v>
      </c>
      <c r="E171" s="7" t="s">
        <v>715</v>
      </c>
      <c r="F171" s="7" t="s">
        <v>716</v>
      </c>
      <c r="G171" s="7" t="s">
        <v>63</v>
      </c>
      <c r="H171" s="7" t="s">
        <v>597</v>
      </c>
      <c r="I171" s="7" t="s">
        <v>21</v>
      </c>
      <c r="J171" s="7" t="s">
        <v>22</v>
      </c>
      <c r="K171" s="7" t="s">
        <v>23</v>
      </c>
      <c r="L171" s="7" t="s">
        <v>21</v>
      </c>
      <c r="M171" s="7" t="s">
        <v>28</v>
      </c>
    </row>
    <row r="172" spans="1:13" ht="23" x14ac:dyDescent="0.25">
      <c r="A172" s="8" t="s">
        <v>717</v>
      </c>
      <c r="B172" s="4" t="s">
        <v>14</v>
      </c>
      <c r="C172" s="9" t="s">
        <v>15</v>
      </c>
      <c r="D172" s="7" t="s">
        <v>718</v>
      </c>
      <c r="E172" s="7" t="s">
        <v>719</v>
      </c>
      <c r="F172" s="7" t="s">
        <v>720</v>
      </c>
      <c r="G172" s="7" t="s">
        <v>63</v>
      </c>
      <c r="H172" s="7" t="s">
        <v>597</v>
      </c>
      <c r="I172" s="7" t="s">
        <v>21</v>
      </c>
      <c r="J172" s="7" t="s">
        <v>22</v>
      </c>
      <c r="K172" s="7" t="s">
        <v>23</v>
      </c>
      <c r="L172" s="7" t="s">
        <v>21</v>
      </c>
      <c r="M172" s="7" t="s">
        <v>21</v>
      </c>
    </row>
    <row r="173" spans="1:13" ht="23" x14ac:dyDescent="0.25">
      <c r="A173" s="12" t="s">
        <v>721</v>
      </c>
      <c r="B173" s="11" t="s">
        <v>51</v>
      </c>
      <c r="C173" s="9" t="s">
        <v>15</v>
      </c>
      <c r="D173" s="7" t="s">
        <v>722</v>
      </c>
      <c r="E173" s="7" t="s">
        <v>90</v>
      </c>
      <c r="F173" s="7" t="s">
        <v>723</v>
      </c>
      <c r="G173" s="7" t="s">
        <v>63</v>
      </c>
      <c r="H173" s="7" t="s">
        <v>597</v>
      </c>
      <c r="I173" s="7" t="s">
        <v>21</v>
      </c>
      <c r="J173" s="7" t="s">
        <v>22</v>
      </c>
      <c r="K173" s="7" t="s">
        <v>542</v>
      </c>
      <c r="L173" s="7" t="s">
        <v>21</v>
      </c>
      <c r="M173" s="7" t="s">
        <v>28</v>
      </c>
    </row>
    <row r="174" spans="1:13" ht="23" x14ac:dyDescent="0.25">
      <c r="A174" s="8" t="s">
        <v>724</v>
      </c>
      <c r="B174" s="13" t="s">
        <v>95</v>
      </c>
      <c r="C174" s="9" t="s">
        <v>15</v>
      </c>
      <c r="D174" s="7" t="s">
        <v>725</v>
      </c>
      <c r="E174" s="7" t="s">
        <v>726</v>
      </c>
      <c r="F174" s="7" t="s">
        <v>727</v>
      </c>
      <c r="G174" s="7" t="s">
        <v>19</v>
      </c>
      <c r="H174" s="7" t="s">
        <v>597</v>
      </c>
      <c r="I174" s="7" t="s">
        <v>21</v>
      </c>
      <c r="J174" s="7" t="s">
        <v>22</v>
      </c>
      <c r="K174" s="7" t="s">
        <v>100</v>
      </c>
      <c r="L174" s="7" t="s">
        <v>21</v>
      </c>
      <c r="M174" s="7" t="s">
        <v>21</v>
      </c>
    </row>
    <row r="175" spans="1:13" ht="23" x14ac:dyDescent="0.25">
      <c r="A175" s="12" t="s">
        <v>728</v>
      </c>
      <c r="B175" s="13" t="s">
        <v>95</v>
      </c>
      <c r="C175" s="9" t="s">
        <v>15</v>
      </c>
      <c r="D175" s="7" t="s">
        <v>729</v>
      </c>
      <c r="E175" s="7" t="s">
        <v>90</v>
      </c>
      <c r="F175" s="7" t="s">
        <v>730</v>
      </c>
      <c r="G175" s="7" t="s">
        <v>19</v>
      </c>
      <c r="H175" s="7" t="s">
        <v>597</v>
      </c>
      <c r="I175" s="7" t="s">
        <v>21</v>
      </c>
      <c r="J175" s="7" t="s">
        <v>22</v>
      </c>
      <c r="K175" s="7" t="s">
        <v>100</v>
      </c>
      <c r="L175" s="7" t="s">
        <v>21</v>
      </c>
      <c r="M175" s="7" t="s">
        <v>28</v>
      </c>
    </row>
    <row r="176" spans="1:13" ht="24" thickBot="1" x14ac:dyDescent="0.3">
      <c r="A176" s="37" t="s">
        <v>731</v>
      </c>
      <c r="B176" s="38" t="s">
        <v>112</v>
      </c>
      <c r="C176" s="39" t="s">
        <v>103</v>
      </c>
      <c r="D176" s="40" t="s">
        <v>732</v>
      </c>
      <c r="E176" s="40" t="s">
        <v>733</v>
      </c>
      <c r="F176" s="40" t="s">
        <v>734</v>
      </c>
      <c r="G176" s="40" t="s">
        <v>19</v>
      </c>
      <c r="H176" s="40" t="s">
        <v>597</v>
      </c>
      <c r="I176" s="40" t="s">
        <v>21</v>
      </c>
      <c r="J176" s="40" t="s">
        <v>22</v>
      </c>
      <c r="K176" s="40" t="s">
        <v>100</v>
      </c>
      <c r="L176" s="40" t="s">
        <v>21</v>
      </c>
      <c r="M176" s="40" t="s">
        <v>28</v>
      </c>
    </row>
  </sheetData>
  <conditionalFormatting sqref="A124">
    <cfRule type="expression" dxfId="0" priority="1">
      <formula>NOT(EXACT(#REF!,CJ:CJ))</formula>
    </cfRule>
  </conditionalFormatting>
  <hyperlinks>
    <hyperlink ref="D155" r:id="rId1" tooltip="https://www.ncbi.nlm.nih.gov/datasets/genome/GCA_048543815.1/" xr:uid="{C7B9C0CE-0737-B34D-87EB-22F87F1B33C0}"/>
    <hyperlink ref="D24" r:id="rId2" tooltip="https://www.ncbi.nlm.nih.gov/datasets/genome/GCA_048544665.1/" xr:uid="{56FC2B28-F1AC-7741-A60F-85C1BF9E273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Pederzini - samuel.pederzini@studio.unibo.it</dc:creator>
  <cp:lastModifiedBy>Samuel Pederzini - samuel.pederzini@studio.unibo.it</cp:lastModifiedBy>
  <dcterms:created xsi:type="dcterms:W3CDTF">2026-05-26T10:19:19Z</dcterms:created>
  <dcterms:modified xsi:type="dcterms:W3CDTF">2026-05-26T10:19:40Z</dcterms:modified>
</cp:coreProperties>
</file>