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ms-office.chartstyle+xml" PartName="/xl/charts/style1.xml"/>
  <Override ContentType="application/vnd.ms-office.chartcolorstyle+xml" PartName="/xl/charts/colors1.xml"/>
  <Override ContentType="application/vnd.openxmlformats-officedocument.theme+xml" PartName="/xl/theme/theme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ms-office.chartstyle+xml" PartName="/xl/charts/style2.xml"/>
  <Override ContentType="application/vnd.ms-office.chartcolorstyle+xml" PartName="/xl/charts/colors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ms-office.chartstyle+xml" PartName="/xl/charts/style3.xml"/>
  <Override ContentType="application/vnd.ms-office.chartcolorstyle+xml" PartName="/xl/charts/colors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ms-office.chartstyle+xml" PartName="/xl/charts/style4.xml"/>
  <Override ContentType="application/vnd.ms-office.chartcolorstyle+xml" PartName="/xl/charts/colors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ms-office.chartstyle+xml" PartName="/xl/charts/style5.xml"/>
  <Override ContentType="application/vnd.ms-office.chartcolorstyle+xml" PartName="/xl/charts/colors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ms-office.chartstyle+xml" PartName="/xl/charts/style6.xml"/>
  <Override ContentType="application/vnd.ms-office.chartcolorstyle+xml" PartName="/xl/charts/colors6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Figure 1 D3055011  0-1-0-40 " sheetId="1" r:id="rId1"/>
    <sheet name="Figure 1 D3065011  0-1-0-40 " sheetId="2" r:id="rId4"/>
    <sheet name="Figure 1 D3065013  0-1-0-40 " sheetId="3" r:id="rId5"/>
    <sheet name="Figure 1 D9065011  0-1-0-40 " sheetId="4" r:id="rId6"/>
    <sheet name="Figure 1 D9065013  0-1-0-40 " sheetId="5" r:id="rId7"/>
    <sheet name="Figure 1 D9075013  0-1-0-40 " sheetId="6" r:id="rId8"/>
  </sheets>
  <calcPr fullCalcOnLoad="1"/>
</workbook>
</file>

<file path=xl/sharedStrings.xml><?xml version="1.0" encoding="utf-8"?>
<sst xmlns="http://schemas.openxmlformats.org/spreadsheetml/2006/main" count="8" uniqueCount="8">
  <si>
    <t>D3055011</t>
  </si>
  <si>
    <t>X</t>
  </si>
  <si>
    <t>Y</t>
  </si>
  <si>
    <t>D3065011</t>
  </si>
  <si>
    <t>D3065013</t>
  </si>
  <si>
    <t>D9065011</t>
  </si>
  <si>
    <t>D9065013</t>
  </si>
  <si>
    <t>D9075013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</si>
</sst>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fontId="0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theme" Target="/xl/theme/theme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sharedStrings" Target="sharedStrings.xml"/></Relationships>
</file>

<file path=xl/charts/_rels/chart1.xml.rels><?xml version="1.0" encoding="UTF-8" standalone="yes"?><Relationships xmlns="http://schemas.openxmlformats.org/package/2006/relationships"><Relationship Id="rId1" Type="http://schemas.microsoft.com/office/2011/relationships/chartStyle" Target="/xl/charts/style1.xml"/><Relationship Id="rId2" Type="http://schemas.microsoft.com/office/2011/relationships/chartColorStyle" Target="/xl/charts/colors1.xml"/></Relationships>
</file>

<file path=xl/charts/_rels/chart2.xml.rels><?xml version="1.0" encoding="UTF-8" standalone="yes"?><Relationships xmlns="http://schemas.openxmlformats.org/package/2006/relationships"><Relationship Id="rId1" Type="http://schemas.microsoft.com/office/2011/relationships/chartStyle" Target="/xl/charts/style2.xml"/><Relationship Id="rId2" Type="http://schemas.microsoft.com/office/2011/relationships/chartColorStyle" Target="/xl/charts/colors2.xml"/></Relationships>
</file>

<file path=xl/charts/_rels/chart3.xml.rels><?xml version="1.0" encoding="UTF-8" standalone="yes"?><Relationships xmlns="http://schemas.openxmlformats.org/package/2006/relationships"><Relationship Id="rId1" Type="http://schemas.microsoft.com/office/2011/relationships/chartStyle" Target="/xl/charts/style3.xml"/><Relationship Id="rId2" Type="http://schemas.microsoft.com/office/2011/relationships/chartColorStyle" Target="/xl/charts/colors3.xml"/></Relationships>
</file>

<file path=xl/charts/_rels/chart4.xml.rels><?xml version="1.0" encoding="UTF-8" standalone="yes"?><Relationships xmlns="http://schemas.openxmlformats.org/package/2006/relationships"><Relationship Id="rId1" Type="http://schemas.microsoft.com/office/2011/relationships/chartStyle" Target="/xl/charts/style4.xml"/><Relationship Id="rId2" Type="http://schemas.microsoft.com/office/2011/relationships/chartColorStyle" Target="/xl/charts/colors4.xml"/></Relationships>
</file>

<file path=xl/charts/_rels/chart5.xml.rels><?xml version="1.0" encoding="UTF-8" standalone="yes"?><Relationships xmlns="http://schemas.openxmlformats.org/package/2006/relationships"><Relationship Id="rId1" Type="http://schemas.microsoft.com/office/2011/relationships/chartStyle" Target="/xl/charts/style5.xml"/><Relationship Id="rId2" Type="http://schemas.microsoft.com/office/2011/relationships/chartColorStyle" Target="/xl/charts/colors5.xml"/></Relationships>
</file>

<file path=xl/charts/_rels/chart6.xml.rels><?xml version="1.0" encoding="UTF-8" standalone="yes"?><Relationships xmlns="http://schemas.openxmlformats.org/package/2006/relationships"><Relationship Id="rId1" Type="http://schemas.microsoft.com/office/2011/relationships/chartStyle" Target="/xl/charts/style6.xml"/><Relationship Id="rId2" Type="http://schemas.microsoft.com/office/2011/relationships/chartColorStyle" Target="/xl/charts/colors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D3055011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D3055011  0-1-0-40 '!$A$3:$A$70</c:f>
            </c:numRef>
          </c:xVal>
          <c:yVal>
            <c:numRef>
              <c:f>'Figure 1 D3055011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D3065011  0-1-0-40 '!$A$3:$A$70</c:f>
            </c:numRef>
          </c:xVal>
          <c:yVal>
            <c:numRef>
              <c:f>'Figure 1 D3065011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D3065013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D3065013  0-1-0-40 '!$A$3:$A$70</c:f>
            </c:numRef>
          </c:xVal>
          <c:yVal>
            <c:numRef>
              <c:f>'Figure 1 D3065013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D9065011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D9065011  0-1-0-40 '!$A$3:$A$70</c:f>
            </c:numRef>
          </c:xVal>
          <c:yVal>
            <c:numRef>
              <c:f>'Figure 1 D9065011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D9065013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D9065013  0-1-0-40 '!$A$3:$A$70</c:f>
            </c:numRef>
          </c:xVal>
          <c:yVal>
            <c:numRef>
              <c:f>'Figure 1 D9065013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 spc="0">
                <a:solidFill>
                  <a:schemeClr val="tx1">
                    <a:lumMod val="65000"/>
                    <a:lumOff val="35000"/>
                  </a:schemeClr>
                </a:solidFill>
                <a:effectLst/>
                <a:latin typeface="+mn-lt"/>
                <a:ea typeface="+mn-ea"/>
                <a:cs typeface="+mn-cs"/>
              </a:defRPr>
            </a:pPr>
            <a:r>
              <a:rPr/>
              <a:t>Izoterma adsorpcji probki D9075013 z wykresu 'Figure 1' </a:t>
            </a:r>
          </a:p>
        </c:rich>
      </c:tx>
      <c:layout/>
      <c:overlay val="0"/>
      <c:spPr>
        <a:noFill/>
        <a:ln>
          <a:noFill/>
        </a:ln>
        <a:effectLst/>
      </c:spPr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/>
              <c:strCache>
                <c:ptCount val="1"/>
              </c:strCache>
            </c:strRef>
          </c:tx>
          <c:spPr>
            <a:solidFill>
              <a:schemeClr val="accent1"/>
            </a:solidFill>
            <a:ln w="28575">
              <a:noFill/>
            </a:ln>
            <a:effectLst/>
            <a:sp3d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  <a:sp3d/>
            </c:spPr>
          </c:marker>
          <c:xVal>
            <c:numRef>
              <c:f>'Figure 1 D9075013  0-1-0-40 '!$A$3:$A$70</c:f>
            </c:numRef>
          </c:xVal>
          <c:yVal>
            <c:numRef>
              <c:f>'Figure 1 D9075013  0-1-0-40 '!$B$3:$B$70</c:f>
              <c:numCache/>
            </c:numRef>
          </c:yVal>
          <c:smooth val="0"/>
        </c:ser>
        <c:axId val="1"/>
        <c:axId val="2"/>
      </c:scatterChart>
      <c:valAx>
        <c:axId val="1"/>
        <c:scaling>
          <c:orientation val="minMax"/>
          <c:max val="1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Relative pressure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"/>
        <c:crosses val="autoZero"/>
      </c:valAx>
      <c:valAx>
        <c:axId val="2"/>
        <c:scaling>
          <c:orientation val="minMax"/>
          <c:max val="4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effectLst/>
                    <a:latin typeface="+mn-lt"/>
                    <a:ea typeface="+mn-ea"/>
                    <a:cs typeface="+mn-cs"/>
                  </a:defRPr>
                </a:pPr>
                <a:r>
                  <a:rPr/>
                  <a:t>Volume of gas adsorbed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tickLblPos val="nextTo"/>
        <c:spPr>
          <a:noFill/>
          <a:ln>
            <a:noFill/>
          </a:ln>
          <a:effectLst/>
          <a:sp3d/>
        </c:spPr>
        <c:txPr>
          <a:bodyPr rot="0" spcFirstLastPara="1" vertOverflow="ellipsis" vert="horz" wrap="square" anchor="ctr" anchorCtr="1"/>
          <a:lstStyle/>
          <a:p>
            <a:pPr>
              <a:defRPr kern="1200" sz="900" b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"/>
        <c:crosses val="autoZero"/>
        <c:crossBetween val="between"/>
      </c:valAx>
      <c:spPr>
        <a:noFill/>
        <a:ln>
          <a:noFill/>
        </a:ln>
        <a:effectLst/>
        <a:sp3d/>
      </c:spPr>
    </c:plotArea>
    <c:plotVisOnly val="1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  <a:sp3d/>
  </c:spPr>
  <c:txPr>
    <a:bodyPr/>
    <a:lstStyle/>
    <a:p>
      <a:pPr>
        <a:defRPr sz="1000" kern="1200">
          <a:solidFill>
            <a:schemeClr val="tx1"/>
          </a:solidFill>
          <a:latin typeface="+mn-lt"/>
          <a:ea typeface="+mn-ea"/>
          <a:cs typeface="+mn-cs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3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4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5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6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</xdr:row>
      <xdr:rowOff>0</xdr:rowOff>
    </xdr:from>
    <xdr:to>
      <xdr:col>14</xdr:col>
      <xdr:colOff>228600</xdr:colOff>
      <xdr:row>21</xdr:row>
      <xdr:rowOff>0</xdr:rowOff>
    </xdr:to>
    <graphicFrame xmlns="http://schemas.openxmlformats.org/drawingml/2006/spreadsheetDrawing" macro="">
      <xdr:nvGraphicFramePr>
        <xdr:cNvPr id="7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B42"/>
  <sheetViews>
    <sheetView workbookViewId="0"/>
  </sheetViews>
  <sheetFormatPr defaultRowHeight="15"/>
  <sheetData>
    <row r="1">
      <c r="A1" s="0" t="s">
        <v>0</v>
      </c>
    </row>
    <row r="2">
      <c r="A2" s="0" t="s">
        <v>1</v>
      </c>
      <c r="B2" s="0" t="s">
        <v>2</v>
      </c>
    </row>
    <row r="3">
      <c r="A3" s="0">
        <v>0.9762</v>
      </c>
      <c r="B3" s="0">
        <v>6.0262</v>
      </c>
    </row>
    <row r="4">
      <c r="A4" s="0">
        <v>0.9284</v>
      </c>
      <c r="B4" s="0">
        <v>5.5257</v>
      </c>
    </row>
    <row r="5">
      <c r="A5" s="0">
        <v>0.8965</v>
      </c>
      <c r="B5" s="0">
        <v>5.3747</v>
      </c>
    </row>
    <row r="6">
      <c r="A6" s="0">
        <v>0.8398</v>
      </c>
      <c r="B6" s="0">
        <v>5.2722</v>
      </c>
    </row>
    <row r="7">
      <c r="A7" s="0">
        <v>0.794</v>
      </c>
      <c r="B7" s="0">
        <v>5.1703</v>
      </c>
    </row>
    <row r="8">
      <c r="A8" s="0">
        <v>0.7451</v>
      </c>
      <c r="B8" s="0">
        <v>5.2177</v>
      </c>
    </row>
    <row r="9">
      <c r="A9" s="0">
        <v>0.6953</v>
      </c>
      <c r="B9" s="0">
        <v>5.2152</v>
      </c>
    </row>
    <row r="10">
      <c r="A10" s="0">
        <v>0.6495</v>
      </c>
      <c r="B10" s="0">
        <v>5.1133</v>
      </c>
    </row>
    <row r="11">
      <c r="A11" s="0">
        <v>0.6177</v>
      </c>
      <c r="B11" s="0">
        <v>5.0619</v>
      </c>
    </row>
    <row r="12">
      <c r="A12" s="0">
        <v>0.5689</v>
      </c>
      <c r="B12" s="0">
        <v>5.1093</v>
      </c>
    </row>
    <row r="13">
      <c r="A13" s="0">
        <v>0.5071</v>
      </c>
      <c r="B13" s="0">
        <v>5.0564</v>
      </c>
    </row>
    <row r="14">
      <c r="A14" s="0">
        <v>0.4941</v>
      </c>
      <c r="B14" s="0">
        <v>5.0557</v>
      </c>
    </row>
    <row r="15">
      <c r="A15" s="0">
        <v>0.4852</v>
      </c>
      <c r="B15" s="0">
        <v>5.0055</v>
      </c>
    </row>
    <row r="16">
      <c r="A16" s="0">
        <v>0.4673</v>
      </c>
      <c r="B16" s="0">
        <v>5.0046</v>
      </c>
    </row>
    <row r="17">
      <c r="A17" s="0">
        <v>0.4543</v>
      </c>
      <c r="B17" s="0">
        <v>4.9043</v>
      </c>
    </row>
    <row r="18">
      <c r="A18" s="0">
        <v>0.4384</v>
      </c>
      <c r="B18" s="0">
        <v>5.0032</v>
      </c>
    </row>
    <row r="19">
      <c r="A19" s="0">
        <v>0.4224</v>
      </c>
      <c r="B19" s="0">
        <v>4.9525</v>
      </c>
    </row>
    <row r="20">
      <c r="A20" s="0">
        <v>0.4025</v>
      </c>
      <c r="B20" s="0">
        <v>4.9017</v>
      </c>
    </row>
    <row r="21">
      <c r="A21" s="0">
        <v>0.3846</v>
      </c>
      <c r="B21" s="0">
        <v>4.9009</v>
      </c>
    </row>
    <row r="22">
      <c r="A22" s="0">
        <v>0.3706</v>
      </c>
      <c r="B22" s="0">
        <v>4.9002</v>
      </c>
    </row>
    <row r="23">
      <c r="A23" s="0">
        <v>0.3517</v>
      </c>
      <c r="B23" s="0">
        <v>4.8494</v>
      </c>
    </row>
    <row r="24">
      <c r="A24" s="0">
        <v>0.3358</v>
      </c>
      <c r="B24" s="0">
        <v>4.8486</v>
      </c>
    </row>
    <row r="25">
      <c r="A25" s="0">
        <v>0.3169</v>
      </c>
      <c r="B25" s="0">
        <v>4.8477</v>
      </c>
    </row>
    <row r="26">
      <c r="A26" s="0">
        <v>0.3019</v>
      </c>
      <c r="B26" s="0">
        <v>4.8469</v>
      </c>
    </row>
    <row r="27">
      <c r="A27" s="0">
        <v>0.286</v>
      </c>
      <c r="B27" s="0">
        <v>4.8461</v>
      </c>
    </row>
    <row r="28">
      <c r="A28" s="0">
        <v>0.2671</v>
      </c>
      <c r="B28" s="0">
        <v>4.8452</v>
      </c>
    </row>
    <row r="29">
      <c r="A29" s="0">
        <v>0.2501</v>
      </c>
      <c r="B29" s="0">
        <v>4.7945</v>
      </c>
    </row>
    <row r="30">
      <c r="A30" s="0">
        <v>0.2282</v>
      </c>
      <c r="B30" s="0">
        <v>4.7934</v>
      </c>
    </row>
    <row r="31">
      <c r="A31" s="0">
        <v>0.2143</v>
      </c>
      <c r="B31" s="0">
        <v>4.7927</v>
      </c>
    </row>
    <row r="32">
      <c r="A32" s="0">
        <v>0.1943</v>
      </c>
      <c r="B32" s="0">
        <v>4.7419</v>
      </c>
    </row>
    <row r="33">
      <c r="A33" s="0">
        <v>0.1774</v>
      </c>
      <c r="B33" s="0">
        <v>4.6913</v>
      </c>
    </row>
    <row r="34">
      <c r="A34" s="0">
        <v>0.1575</v>
      </c>
      <c r="B34" s="0">
        <v>4.6405</v>
      </c>
    </row>
    <row r="35">
      <c r="A35" s="0">
        <v>0.1396</v>
      </c>
      <c r="B35" s="0">
        <v>4.6894</v>
      </c>
    </row>
    <row r="36">
      <c r="A36" s="0">
        <v>0.1186</v>
      </c>
      <c r="B36" s="0">
        <v>4.4891</v>
      </c>
    </row>
    <row r="37">
      <c r="A37" s="0">
        <v>0.1007</v>
      </c>
      <c r="B37" s="0">
        <v>4.4882</v>
      </c>
    </row>
    <row r="38">
      <c r="A38" s="0">
        <v>0.0828</v>
      </c>
      <c r="B38" s="0">
        <v>4.4375</v>
      </c>
    </row>
    <row r="39">
      <c r="A39" s="0">
        <v>0.0619</v>
      </c>
      <c r="B39" s="0">
        <v>4.3368</v>
      </c>
    </row>
    <row r="40">
      <c r="A40" s="0">
        <v>0.0429</v>
      </c>
      <c r="B40" s="0">
        <v>4.2363</v>
      </c>
    </row>
    <row r="41">
      <c r="A41" s="0">
        <v>0.024</v>
      </c>
      <c r="B41" s="0">
        <v>4.1357</v>
      </c>
    </row>
    <row r="42"/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6"/>
  <sheetViews>
    <sheetView workbookViewId="0"/>
  </sheetViews>
  <sheetFormatPr defaultRowHeight="15"/>
  <sheetData>
    <row r="1">
      <c r="A1" s="0" t="s">
        <v>3</v>
      </c>
    </row>
    <row r="2">
      <c r="A2" s="0" t="s">
        <v>1</v>
      </c>
      <c r="B2" s="0" t="s">
        <v>2</v>
      </c>
    </row>
    <row r="3">
      <c r="A3" s="0">
        <v>0.9903</v>
      </c>
      <c r="B3" s="0">
        <v>9.1153</v>
      </c>
    </row>
    <row r="4">
      <c r="A4" s="0">
        <v>0.9674</v>
      </c>
      <c r="B4" s="0">
        <v>8.8153</v>
      </c>
    </row>
    <row r="5">
      <c r="A5" s="0">
        <v>0.9395</v>
      </c>
      <c r="B5" s="0">
        <v>8.6147</v>
      </c>
    </row>
    <row r="6">
      <c r="A6" s="0">
        <v>0.9126</v>
      </c>
      <c r="B6" s="0">
        <v>8.5635</v>
      </c>
    </row>
    <row r="7">
      <c r="A7" s="0">
        <v>0.8857</v>
      </c>
      <c r="B7" s="0">
        <v>8.4127</v>
      </c>
    </row>
    <row r="8">
      <c r="A8" s="0">
        <v>0.8538</v>
      </c>
      <c r="B8" s="0">
        <v>8.4111</v>
      </c>
    </row>
    <row r="9">
      <c r="A9" s="0">
        <v>0.8229</v>
      </c>
      <c r="B9" s="0">
        <v>8.4096</v>
      </c>
    </row>
    <row r="10">
      <c r="A10" s="0">
        <v>0.796</v>
      </c>
      <c r="B10" s="0">
        <v>8.3585</v>
      </c>
    </row>
    <row r="11">
      <c r="A11" s="0">
        <v>0.7671</v>
      </c>
      <c r="B11" s="0">
        <v>8.3072</v>
      </c>
    </row>
    <row r="12">
      <c r="A12" s="0">
        <v>0.7482</v>
      </c>
      <c r="B12" s="0">
        <v>8.2564</v>
      </c>
    </row>
    <row r="13">
      <c r="A13" s="0">
        <v>0.7173</v>
      </c>
      <c r="B13" s="0">
        <v>8.2549</v>
      </c>
    </row>
    <row r="14">
      <c r="A14" s="0">
        <v>0.6885</v>
      </c>
      <c r="B14" s="0">
        <v>8.2037</v>
      </c>
    </row>
    <row r="15">
      <c r="A15" s="0">
        <v>0.6616</v>
      </c>
      <c r="B15" s="0">
        <v>8.2023</v>
      </c>
    </row>
    <row r="16">
      <c r="A16" s="0">
        <v>0.6406</v>
      </c>
      <c r="B16" s="0">
        <v>8.2013</v>
      </c>
    </row>
    <row r="17">
      <c r="A17" s="0">
        <v>0.6078</v>
      </c>
      <c r="B17" s="0">
        <v>8.2495</v>
      </c>
    </row>
    <row r="18">
      <c r="A18" s="0">
        <v>0.5869</v>
      </c>
      <c r="B18" s="0">
        <v>8.099</v>
      </c>
    </row>
    <row r="19">
      <c r="A19" s="0">
        <v>0.561</v>
      </c>
      <c r="B19" s="0">
        <v>8.1475</v>
      </c>
    </row>
    <row r="20">
      <c r="A20" s="0">
        <v>0.5371</v>
      </c>
      <c r="B20" s="0">
        <v>8.0965</v>
      </c>
    </row>
    <row r="21">
      <c r="A21" s="0">
        <v>0.5112</v>
      </c>
      <c r="B21" s="0">
        <v>8.0952</v>
      </c>
    </row>
    <row r="22">
      <c r="A22" s="0">
        <v>0.4873</v>
      </c>
      <c r="B22" s="0">
        <v>8.094</v>
      </c>
    </row>
    <row r="23">
      <c r="A23" s="0">
        <v>0.4554</v>
      </c>
      <c r="B23" s="0">
        <v>8.0924</v>
      </c>
    </row>
    <row r="24">
      <c r="A24" s="0">
        <v>0.4345</v>
      </c>
      <c r="B24" s="0">
        <v>8.0416</v>
      </c>
    </row>
    <row r="25">
      <c r="A25" s="0">
        <v>0.4036</v>
      </c>
      <c r="B25" s="0">
        <v>7.9902</v>
      </c>
    </row>
    <row r="26">
      <c r="A26" s="0">
        <v>0.3797</v>
      </c>
      <c r="B26" s="0">
        <v>7.989</v>
      </c>
    </row>
    <row r="27">
      <c r="A27" s="0">
        <v>0.3568</v>
      </c>
      <c r="B27" s="0">
        <v>7.9879</v>
      </c>
    </row>
    <row r="28">
      <c r="A28" s="0">
        <v>0.3289</v>
      </c>
      <c r="B28" s="0">
        <v>7.9865</v>
      </c>
    </row>
    <row r="29">
      <c r="A29" s="0">
        <v>0.306</v>
      </c>
      <c r="B29" s="0">
        <v>7.9355</v>
      </c>
    </row>
    <row r="30">
      <c r="A30" s="0">
        <v>0.2801</v>
      </c>
      <c r="B30" s="0">
        <v>7.8346</v>
      </c>
    </row>
    <row r="31">
      <c r="A31" s="0">
        <v>0.2582</v>
      </c>
      <c r="B31" s="0">
        <v>7.8833</v>
      </c>
    </row>
    <row r="32">
      <c r="A32" s="0">
        <v>0.2333</v>
      </c>
      <c r="B32" s="0">
        <v>7.7825</v>
      </c>
    </row>
    <row r="33">
      <c r="A33" s="0">
        <v>0.2084</v>
      </c>
      <c r="B33" s="0">
        <v>7.7812</v>
      </c>
    </row>
    <row r="34">
      <c r="A34" s="0">
        <v>0.1785</v>
      </c>
      <c r="B34" s="0">
        <v>7.6303</v>
      </c>
    </row>
    <row r="35">
      <c r="A35" s="0">
        <v>0.1526</v>
      </c>
      <c r="B35" s="0">
        <v>7.5294</v>
      </c>
    </row>
    <row r="36">
      <c r="A36" s="0">
        <v>0.1287</v>
      </c>
      <c r="B36" s="0">
        <v>7.5282</v>
      </c>
    </row>
    <row r="37">
      <c r="A37" s="0">
        <v>0.0998</v>
      </c>
      <c r="B37" s="0">
        <v>7.3773</v>
      </c>
    </row>
    <row r="38">
      <c r="A38" s="0">
        <v>0.0749</v>
      </c>
      <c r="B38" s="0">
        <v>7.1768</v>
      </c>
    </row>
    <row r="39">
      <c r="A39" s="0">
        <v>0.0619</v>
      </c>
      <c r="B39" s="0">
        <v>7.1264</v>
      </c>
    </row>
    <row r="40">
      <c r="A40" s="0">
        <v>0.052</v>
      </c>
      <c r="B40" s="0">
        <v>7.0262</v>
      </c>
    </row>
    <row r="41">
      <c r="A41" s="0">
        <v>0.041</v>
      </c>
      <c r="B41" s="0">
        <v>6.8763</v>
      </c>
    </row>
    <row r="42">
      <c r="A42" s="0">
        <v>0.033</v>
      </c>
      <c r="B42" s="0">
        <v>6.7762</v>
      </c>
    </row>
    <row r="43">
      <c r="A43" s="0">
        <v>0.0231</v>
      </c>
      <c r="B43" s="0">
        <v>6.6761</v>
      </c>
    </row>
    <row r="44">
      <c r="A44" s="0">
        <v>0.0141</v>
      </c>
      <c r="B44" s="0">
        <v>6.4266</v>
      </c>
    </row>
    <row r="45">
      <c r="A45" s="0">
        <v>0.0071</v>
      </c>
      <c r="B45" s="0">
        <v>6.1772</v>
      </c>
    </row>
    <row r="46"/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39"/>
  <sheetViews>
    <sheetView workbookViewId="0"/>
  </sheetViews>
  <sheetFormatPr defaultRowHeight="15"/>
  <sheetData>
    <row r="1">
      <c r="A1" s="0" t="s">
        <v>4</v>
      </c>
    </row>
    <row r="2">
      <c r="A2" s="0" t="s">
        <v>1</v>
      </c>
      <c r="B2" s="0" t="s">
        <v>2</v>
      </c>
    </row>
    <row r="3">
      <c r="A3" s="0">
        <v>0.0034</v>
      </c>
      <c r="B3" s="0">
        <v>15.2928</v>
      </c>
    </row>
    <row r="4">
      <c r="A4" s="0">
        <v>0.0013</v>
      </c>
      <c r="B4" s="0">
        <v>14.1968</v>
      </c>
    </row>
    <row r="5">
      <c r="A5" s="0">
        <v>0.0013</v>
      </c>
      <c r="B5" s="0">
        <v>13.1009</v>
      </c>
    </row>
    <row r="6">
      <c r="A6" s="0">
        <v>0.0013</v>
      </c>
      <c r="B6" s="0">
        <v>12.0549</v>
      </c>
    </row>
    <row r="7">
      <c r="A7" s="0">
        <v>0.0023</v>
      </c>
      <c r="B7" s="0">
        <v>11.1085</v>
      </c>
    </row>
    <row r="8">
      <c r="A8" s="0">
        <v>0.0074</v>
      </c>
      <c r="B8" s="0">
        <v>16.3889</v>
      </c>
    </row>
    <row r="9">
      <c r="A9" s="0">
        <v>0.0264</v>
      </c>
      <c r="B9" s="0">
        <v>19.7772</v>
      </c>
    </row>
    <row r="10">
      <c r="A10" s="0">
        <v>0.0404</v>
      </c>
      <c r="B10" s="0">
        <v>21.2722</v>
      </c>
    </row>
    <row r="11">
      <c r="A11" s="0">
        <v>0.0543</v>
      </c>
      <c r="B11" s="0">
        <v>22.2692</v>
      </c>
    </row>
    <row r="12">
      <c r="A12" s="0">
        <v>0.0643</v>
      </c>
      <c r="B12" s="0">
        <v>22.718</v>
      </c>
    </row>
    <row r="13">
      <c r="A13" s="0">
        <v>0.0833</v>
      </c>
      <c r="B13" s="0">
        <v>24.0141</v>
      </c>
    </row>
    <row r="14">
      <c r="A14" s="0">
        <v>0.0893</v>
      </c>
      <c r="B14" s="0">
        <v>24.3133</v>
      </c>
    </row>
    <row r="15">
      <c r="A15" s="0">
        <v>0.0972</v>
      </c>
      <c r="B15" s="0">
        <v>24.5628</v>
      </c>
    </row>
    <row r="16">
      <c r="A16" s="0">
        <v>0.1162</v>
      </c>
      <c r="B16" s="0">
        <v>25.6596</v>
      </c>
    </row>
    <row r="17">
      <c r="A17" s="0">
        <v>0.1281</v>
      </c>
      <c r="B17" s="0">
        <v>26.2081</v>
      </c>
    </row>
    <row r="18">
      <c r="A18" s="0">
        <v>0.1511</v>
      </c>
      <c r="B18" s="0">
        <v>27.1557</v>
      </c>
    </row>
    <row r="19">
      <c r="A19" s="0">
        <v>0.175</v>
      </c>
      <c r="B19" s="0">
        <v>28.1532</v>
      </c>
    </row>
    <row r="20">
      <c r="A20" s="0">
        <v>0.2009</v>
      </c>
      <c r="B20" s="0">
        <v>28.9515</v>
      </c>
    </row>
    <row r="21">
      <c r="A21" s="0">
        <v>0.2328</v>
      </c>
      <c r="B21" s="0">
        <v>30.049</v>
      </c>
    </row>
    <row r="22">
      <c r="A22" s="0">
        <v>0.2538</v>
      </c>
      <c r="B22" s="0">
        <v>30.6976</v>
      </c>
    </row>
    <row r="23">
      <c r="A23" s="0">
        <v>0.2976</v>
      </c>
      <c r="B23" s="0">
        <v>31.5964</v>
      </c>
    </row>
    <row r="24">
      <c r="A24" s="0">
        <v>0.4052</v>
      </c>
      <c r="B24" s="0">
        <v>33.146</v>
      </c>
    </row>
    <row r="25">
      <c r="A25" s="0">
        <v>0.4172</v>
      </c>
      <c r="B25" s="0">
        <v>33.296</v>
      </c>
    </row>
    <row r="26">
      <c r="A26" s="0">
        <v>0.4939</v>
      </c>
      <c r="B26" s="0">
        <v>33.8976</v>
      </c>
    </row>
    <row r="27">
      <c r="A27" s="0">
        <v>0.5128</v>
      </c>
      <c r="B27" s="0">
        <v>34.0978</v>
      </c>
    </row>
    <row r="28">
      <c r="A28" s="0">
        <v>0.5566</v>
      </c>
      <c r="B28" s="0">
        <v>34.349</v>
      </c>
    </row>
    <row r="29">
      <c r="A29" s="0">
        <v>0.6294</v>
      </c>
      <c r="B29" s="0">
        <v>34.8508</v>
      </c>
    </row>
    <row r="30">
      <c r="A30" s="0">
        <v>0.6702</v>
      </c>
      <c r="B30" s="0">
        <v>35.0521</v>
      </c>
    </row>
    <row r="31">
      <c r="A31" s="0">
        <v>0.727</v>
      </c>
      <c r="B31" s="0">
        <v>35.4534</v>
      </c>
    </row>
    <row r="32">
      <c r="A32" s="0">
        <v>0.7469</v>
      </c>
      <c r="B32" s="0">
        <v>35.6536</v>
      </c>
    </row>
    <row r="33">
      <c r="A33" s="0">
        <v>0.8216</v>
      </c>
      <c r="B33" s="0">
        <v>36.1555</v>
      </c>
    </row>
    <row r="34">
      <c r="A34" s="0">
        <v>0.8585</v>
      </c>
      <c r="B34" s="0">
        <v>36.3566</v>
      </c>
    </row>
    <row r="35">
      <c r="A35" s="0">
        <v>0.9312</v>
      </c>
      <c r="B35" s="0">
        <v>36.8583</v>
      </c>
    </row>
    <row r="36">
      <c r="A36" s="0">
        <v>0.9481</v>
      </c>
      <c r="B36" s="0">
        <v>36.9588</v>
      </c>
    </row>
    <row r="37">
      <c r="A37" s="0">
        <v>0.9691</v>
      </c>
      <c r="B37" s="0">
        <v>37.2089</v>
      </c>
    </row>
    <row r="38">
      <c r="A38" s="0">
        <v>0.996</v>
      </c>
      <c r="B38" s="0">
        <v>37.5091</v>
      </c>
    </row>
    <row r="39"/>
  </sheetData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B24"/>
  <sheetViews>
    <sheetView workbookViewId="0"/>
  </sheetViews>
  <sheetFormatPr defaultRowHeight="15"/>
  <sheetData>
    <row r="1">
      <c r="A1" s="0" t="s">
        <v>5</v>
      </c>
    </row>
    <row r="2">
      <c r="A2" s="0" t="s">
        <v>1</v>
      </c>
      <c r="B2" s="0" t="s">
        <v>2</v>
      </c>
    </row>
    <row r="3">
      <c r="A3" s="0">
        <v>0.9913</v>
      </c>
      <c r="B3" s="0">
        <v>11.1577</v>
      </c>
    </row>
    <row r="4">
      <c r="A4" s="0">
        <v>0.9654</v>
      </c>
      <c r="B4" s="0">
        <v>10.6583</v>
      </c>
    </row>
    <row r="5">
      <c r="A5" s="0">
        <v>0.9355</v>
      </c>
      <c r="B5" s="0">
        <v>10.5572</v>
      </c>
    </row>
    <row r="6">
      <c r="A6" s="0">
        <v>0.9196</v>
      </c>
      <c r="B6" s="0">
        <v>10.407</v>
      </c>
    </row>
    <row r="7">
      <c r="A7" s="0">
        <v>0.8608</v>
      </c>
      <c r="B7" s="0">
        <v>10.2048</v>
      </c>
    </row>
    <row r="8">
      <c r="A8" s="0">
        <v>0.8279</v>
      </c>
      <c r="B8" s="0">
        <v>10.1035</v>
      </c>
    </row>
    <row r="9">
      <c r="A9" s="0">
        <v>0.7592</v>
      </c>
      <c r="B9" s="0">
        <v>9.9506</v>
      </c>
    </row>
    <row r="10">
      <c r="A10" s="0">
        <v>0.7433</v>
      </c>
      <c r="B10" s="0">
        <v>9.8502</v>
      </c>
    </row>
    <row r="11">
      <c r="A11" s="0">
        <v>0.6666</v>
      </c>
      <c r="B11" s="0">
        <v>9.7966</v>
      </c>
    </row>
    <row r="12">
      <c r="A12" s="0">
        <v>0.6337</v>
      </c>
      <c r="B12" s="0">
        <v>9.6455</v>
      </c>
    </row>
    <row r="13">
      <c r="A13" s="0">
        <v>0.552</v>
      </c>
      <c r="B13" s="0">
        <v>9.492</v>
      </c>
    </row>
    <row r="14">
      <c r="A14" s="0">
        <v>0.5092</v>
      </c>
      <c r="B14" s="0">
        <v>9.3902</v>
      </c>
    </row>
    <row r="15">
      <c r="A15" s="0">
        <v>0.4953</v>
      </c>
      <c r="B15" s="0">
        <v>9.3397</v>
      </c>
    </row>
    <row r="16">
      <c r="A16" s="0">
        <v>0.4195</v>
      </c>
      <c r="B16" s="0">
        <v>9.0869</v>
      </c>
    </row>
    <row r="17">
      <c r="A17" s="0">
        <v>0.4096</v>
      </c>
      <c r="B17" s="0">
        <v>9.0864</v>
      </c>
    </row>
    <row r="18">
      <c r="A18" s="0">
        <v>0.307</v>
      </c>
      <c r="B18" s="0">
        <v>8.7326</v>
      </c>
    </row>
    <row r="19">
      <c r="A19" s="0">
        <v>0.2691</v>
      </c>
      <c r="B19" s="0">
        <v>8.5315</v>
      </c>
    </row>
    <row r="20">
      <c r="A20" s="0">
        <v>0.1994</v>
      </c>
      <c r="B20" s="0">
        <v>8.1793</v>
      </c>
    </row>
    <row r="21">
      <c r="A21" s="0">
        <v>0.1845</v>
      </c>
      <c r="B21" s="0">
        <v>8.0789</v>
      </c>
    </row>
    <row r="22">
      <c r="A22" s="0">
        <v>0.1496</v>
      </c>
      <c r="B22" s="0">
        <v>7.9278</v>
      </c>
    </row>
    <row r="23">
      <c r="A23" s="0">
        <v>0.1307</v>
      </c>
      <c r="B23" s="0">
        <v>7.8272</v>
      </c>
    </row>
    <row r="24"/>
  </sheetData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B47"/>
  <sheetViews>
    <sheetView workbookViewId="0"/>
  </sheetViews>
  <sheetFormatPr defaultRowHeight="15"/>
  <sheetData>
    <row r="1">
      <c r="A1" s="0" t="s">
        <v>6</v>
      </c>
    </row>
    <row r="2">
      <c r="A2" s="0" t="s">
        <v>1</v>
      </c>
      <c r="B2" s="0" t="s">
        <v>2</v>
      </c>
    </row>
    <row r="3">
      <c r="A3" s="0">
        <v>0.0032</v>
      </c>
      <c r="B3" s="0">
        <v>9.1658</v>
      </c>
    </row>
    <row r="4">
      <c r="A4" s="0">
        <v>0.0173</v>
      </c>
      <c r="B4" s="0">
        <v>13.6995</v>
      </c>
    </row>
    <row r="5">
      <c r="A5" s="0">
        <v>0.0302</v>
      </c>
      <c r="B5" s="0">
        <v>14.547</v>
      </c>
    </row>
    <row r="6">
      <c r="A6" s="0">
        <v>0.0382</v>
      </c>
      <c r="B6" s="0">
        <v>15.0953</v>
      </c>
    </row>
    <row r="7">
      <c r="A7" s="0">
        <v>0.0442</v>
      </c>
      <c r="B7" s="0">
        <v>15.3945</v>
      </c>
    </row>
    <row r="8">
      <c r="A8" s="0">
        <v>0.0552</v>
      </c>
      <c r="B8" s="0">
        <v>15.943</v>
      </c>
    </row>
    <row r="9">
      <c r="A9" s="0">
        <v>0.0651</v>
      </c>
      <c r="B9" s="0">
        <v>16.3918</v>
      </c>
    </row>
    <row r="10">
      <c r="A10" s="0">
        <v>0.0781</v>
      </c>
      <c r="B10" s="0">
        <v>16.8906</v>
      </c>
    </row>
    <row r="11">
      <c r="A11" s="0">
        <v>0.0861</v>
      </c>
      <c r="B11" s="0">
        <v>17.0902</v>
      </c>
    </row>
    <row r="12">
      <c r="A12" s="0">
        <v>0.0941</v>
      </c>
      <c r="B12" s="0">
        <v>17.3397</v>
      </c>
    </row>
    <row r="13">
      <c r="A13" s="0">
        <v>0.102</v>
      </c>
      <c r="B13" s="0">
        <v>17.5393</v>
      </c>
    </row>
    <row r="14">
      <c r="A14" s="0">
        <v>0.108</v>
      </c>
      <c r="B14" s="0">
        <v>17.8883</v>
      </c>
    </row>
    <row r="15">
      <c r="A15" s="0">
        <v>0.117</v>
      </c>
      <c r="B15" s="0">
        <v>18.088</v>
      </c>
    </row>
    <row r="16">
      <c r="A16" s="0">
        <v>0.125</v>
      </c>
      <c r="B16" s="0">
        <v>18.2877</v>
      </c>
    </row>
    <row r="17">
      <c r="A17" s="0">
        <v>0.1329</v>
      </c>
      <c r="B17" s="0">
        <v>18.4375</v>
      </c>
    </row>
    <row r="18">
      <c r="A18" s="0">
        <v>0.1419</v>
      </c>
      <c r="B18" s="0">
        <v>18.7368</v>
      </c>
    </row>
    <row r="19">
      <c r="A19" s="0">
        <v>0.1509</v>
      </c>
      <c r="B19" s="0">
        <v>18.9365</v>
      </c>
    </row>
    <row r="20">
      <c r="A20" s="0">
        <v>0.1559</v>
      </c>
      <c r="B20" s="0">
        <v>19.136</v>
      </c>
    </row>
    <row r="21">
      <c r="A21" s="0">
        <v>0.1638</v>
      </c>
      <c r="B21" s="0">
        <v>19.2859</v>
      </c>
    </row>
    <row r="22">
      <c r="A22" s="0">
        <v>0.1728</v>
      </c>
      <c r="B22" s="0">
        <v>19.4856</v>
      </c>
    </row>
    <row r="23">
      <c r="A23" s="0">
        <v>0.1828</v>
      </c>
      <c r="B23" s="0">
        <v>19.6355</v>
      </c>
    </row>
    <row r="24">
      <c r="A24" s="0">
        <v>0.1897</v>
      </c>
      <c r="B24" s="0">
        <v>19.7853</v>
      </c>
    </row>
    <row r="25">
      <c r="A25" s="0">
        <v>0.1977</v>
      </c>
      <c r="B25" s="0">
        <v>19.8853</v>
      </c>
    </row>
    <row r="26">
      <c r="A26" s="0">
        <v>0.2117</v>
      </c>
      <c r="B26" s="0">
        <v>20.1351</v>
      </c>
    </row>
    <row r="27">
      <c r="A27" s="0">
        <v>0.2555</v>
      </c>
      <c r="B27" s="0">
        <v>20.8346</v>
      </c>
    </row>
    <row r="28">
      <c r="A28" s="0">
        <v>0.2834</v>
      </c>
      <c r="B28" s="0">
        <v>21.2844</v>
      </c>
    </row>
    <row r="29">
      <c r="A29" s="0">
        <v>0.3173</v>
      </c>
      <c r="B29" s="0">
        <v>21.6347</v>
      </c>
    </row>
    <row r="30">
      <c r="A30" s="0">
        <v>0.3621</v>
      </c>
      <c r="B30" s="0">
        <v>22.0853</v>
      </c>
    </row>
    <row r="31">
      <c r="A31" s="0">
        <v>0.402</v>
      </c>
      <c r="B31" s="0">
        <v>22.3861</v>
      </c>
    </row>
    <row r="32">
      <c r="A32" s="0">
        <v>0.4428</v>
      </c>
      <c r="B32" s="0">
        <v>22.438</v>
      </c>
    </row>
    <row r="33">
      <c r="A33" s="0">
        <v>0.4796</v>
      </c>
      <c r="B33" s="0">
        <v>22.4398</v>
      </c>
    </row>
    <row r="34">
      <c r="A34" s="0">
        <v>0.5205</v>
      </c>
      <c r="B34" s="0">
        <v>22.6909</v>
      </c>
    </row>
    <row r="35">
      <c r="A35" s="0">
        <v>0.5603</v>
      </c>
      <c r="B35" s="0">
        <v>22.8424</v>
      </c>
    </row>
    <row r="36">
      <c r="A36" s="0">
        <v>0.5892</v>
      </c>
      <c r="B36" s="0">
        <v>22.7442</v>
      </c>
    </row>
    <row r="37">
      <c r="A37" s="0">
        <v>0.6291</v>
      </c>
      <c r="B37" s="0">
        <v>22.9454</v>
      </c>
    </row>
    <row r="38">
      <c r="A38" s="0">
        <v>0.6709</v>
      </c>
      <c r="B38" s="0">
        <v>22.9973</v>
      </c>
    </row>
    <row r="39">
      <c r="A39" s="0">
        <v>0.6998</v>
      </c>
      <c r="B39" s="0">
        <v>23.0984</v>
      </c>
    </row>
    <row r="40">
      <c r="A40" s="0">
        <v>0.7436</v>
      </c>
      <c r="B40" s="0">
        <v>23.1504</v>
      </c>
    </row>
    <row r="41">
      <c r="A41" s="0">
        <v>0.7825</v>
      </c>
      <c r="B41" s="0">
        <v>23.3017</v>
      </c>
    </row>
    <row r="42">
      <c r="A42" s="0">
        <v>0.8273</v>
      </c>
      <c r="B42" s="0">
        <v>23.4036</v>
      </c>
    </row>
    <row r="43">
      <c r="A43" s="0">
        <v>0.8562</v>
      </c>
      <c r="B43" s="0">
        <v>23.405</v>
      </c>
    </row>
    <row r="44">
      <c r="A44" s="0">
        <v>0.904</v>
      </c>
      <c r="B44" s="0">
        <v>23.6565</v>
      </c>
    </row>
    <row r="45">
      <c r="A45" s="0">
        <v>0.9468</v>
      </c>
      <c r="B45" s="0">
        <v>24.1568</v>
      </c>
    </row>
    <row r="46">
      <c r="A46" s="0">
        <v>0.9678</v>
      </c>
      <c r="B46" s="0">
        <v>27.296</v>
      </c>
    </row>
    <row r="47"/>
  </sheetData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B45"/>
  <sheetViews>
    <sheetView workbookViewId="0"/>
  </sheetViews>
  <sheetFormatPr defaultRowHeight="15"/>
  <sheetData>
    <row r="1">
      <c r="A1" s="0" t="s">
        <v>7</v>
      </c>
    </row>
    <row r="2">
      <c r="A2" s="0" t="s">
        <v>1</v>
      </c>
      <c r="B2" s="0" t="s">
        <v>2</v>
      </c>
    </row>
    <row r="3">
      <c r="A3" s="0">
        <v>0.0241</v>
      </c>
      <c r="B3" s="0">
        <v>8.2204</v>
      </c>
    </row>
    <row r="4">
      <c r="A4" s="0">
        <v>0.0351</v>
      </c>
      <c r="B4" s="0">
        <v>8.6194</v>
      </c>
    </row>
    <row r="5">
      <c r="A5" s="0">
        <v>0.0411</v>
      </c>
      <c r="B5" s="0">
        <v>8.9684</v>
      </c>
    </row>
    <row r="6">
      <c r="A6" s="0">
        <v>0.049</v>
      </c>
      <c r="B6" s="0">
        <v>9.1681</v>
      </c>
    </row>
    <row r="7">
      <c r="A7" s="0">
        <v>0.059</v>
      </c>
      <c r="B7" s="0">
        <v>9.3678</v>
      </c>
    </row>
    <row r="8">
      <c r="A8" s="0">
        <v>0.068</v>
      </c>
      <c r="B8" s="0">
        <v>9.5675</v>
      </c>
    </row>
    <row r="9">
      <c r="A9" s="0">
        <v>0.0749</v>
      </c>
      <c r="B9" s="0">
        <v>9.7671</v>
      </c>
    </row>
    <row r="10">
      <c r="A10" s="0">
        <v>0.0839</v>
      </c>
      <c r="B10" s="0">
        <v>9.9668</v>
      </c>
    </row>
    <row r="11">
      <c r="A11" s="0">
        <v>0.0949</v>
      </c>
      <c r="B11" s="0">
        <v>10.1666</v>
      </c>
    </row>
    <row r="12">
      <c r="A12" s="0">
        <v>0.1019</v>
      </c>
      <c r="B12" s="0">
        <v>10.3662</v>
      </c>
    </row>
    <row r="13">
      <c r="A13" s="0">
        <v>0.1108</v>
      </c>
      <c r="B13" s="0">
        <v>10.6157</v>
      </c>
    </row>
    <row r="14">
      <c r="A14" s="0">
        <v>0.1198</v>
      </c>
      <c r="B14" s="0">
        <v>10.7158</v>
      </c>
    </row>
    <row r="15">
      <c r="A15" s="0">
        <v>0.1298</v>
      </c>
      <c r="B15" s="0">
        <v>11.0152</v>
      </c>
    </row>
    <row r="16">
      <c r="A16" s="0">
        <v>0.1377</v>
      </c>
      <c r="B16" s="0">
        <v>11.0654</v>
      </c>
    </row>
    <row r="17">
      <c r="A17" s="0">
        <v>0.1477</v>
      </c>
      <c r="B17" s="0">
        <v>11.2651</v>
      </c>
    </row>
    <row r="18">
      <c r="A18" s="0">
        <v>0.1557</v>
      </c>
      <c r="B18" s="0">
        <v>11.415</v>
      </c>
    </row>
    <row r="19">
      <c r="A19" s="0">
        <v>0.1646</v>
      </c>
      <c r="B19" s="0">
        <v>11.5151</v>
      </c>
    </row>
    <row r="20">
      <c r="A20" s="0">
        <v>0.1726</v>
      </c>
      <c r="B20" s="0">
        <v>11.6151</v>
      </c>
    </row>
    <row r="21">
      <c r="A21" s="0">
        <v>0.1816</v>
      </c>
      <c r="B21" s="0">
        <v>11.8148</v>
      </c>
    </row>
    <row r="22">
      <c r="A22" s="0">
        <v>0.1905</v>
      </c>
      <c r="B22" s="0">
        <v>12.0145</v>
      </c>
    </row>
    <row r="23">
      <c r="A23" s="0">
        <v>0.1975</v>
      </c>
      <c r="B23" s="0">
        <v>12.1643</v>
      </c>
    </row>
    <row r="24">
      <c r="A24" s="0">
        <v>0.2105</v>
      </c>
      <c r="B24" s="0">
        <v>12.3642</v>
      </c>
    </row>
    <row r="25">
      <c r="A25" s="0">
        <v>0.2922</v>
      </c>
      <c r="B25" s="0">
        <v>13.6136</v>
      </c>
    </row>
    <row r="26">
      <c r="A26" s="0">
        <v>0.331</v>
      </c>
      <c r="B26" s="0">
        <v>14.2631</v>
      </c>
    </row>
    <row r="27">
      <c r="A27" s="0">
        <v>0.3679</v>
      </c>
      <c r="B27" s="0">
        <v>14.6634</v>
      </c>
    </row>
    <row r="28">
      <c r="A28" s="0">
        <v>0.4067</v>
      </c>
      <c r="B28" s="0">
        <v>15.0638</v>
      </c>
    </row>
    <row r="29">
      <c r="A29" s="0">
        <v>0.4476</v>
      </c>
      <c r="B29" s="0">
        <v>15.5142</v>
      </c>
    </row>
    <row r="30">
      <c r="A30" s="0">
        <v>0.4855</v>
      </c>
      <c r="B30" s="0">
        <v>15.815</v>
      </c>
    </row>
    <row r="31">
      <c r="A31" s="0">
        <v>0.5203</v>
      </c>
      <c r="B31" s="0">
        <v>16.1156</v>
      </c>
    </row>
    <row r="32">
      <c r="A32" s="0">
        <v>0.5572</v>
      </c>
      <c r="B32" s="0">
        <v>16.3665</v>
      </c>
    </row>
    <row r="33">
      <c r="A33" s="0">
        <v>0.597</v>
      </c>
      <c r="B33" s="0">
        <v>16.5677</v>
      </c>
    </row>
    <row r="34">
      <c r="A34" s="0">
        <v>0.6319</v>
      </c>
      <c r="B34" s="0">
        <v>16.6691</v>
      </c>
    </row>
    <row r="35">
      <c r="A35" s="0">
        <v>0.6697</v>
      </c>
      <c r="B35" s="0">
        <v>16.8204</v>
      </c>
    </row>
    <row r="36">
      <c r="A36" s="0">
        <v>0.7086</v>
      </c>
      <c r="B36" s="0">
        <v>16.8722</v>
      </c>
    </row>
    <row r="37">
      <c r="A37" s="0">
        <v>0.7415</v>
      </c>
      <c r="B37" s="0">
        <v>16.9236</v>
      </c>
    </row>
    <row r="38">
      <c r="A38" s="0">
        <v>0.7793</v>
      </c>
      <c r="B38" s="0">
        <v>17.0749</v>
      </c>
    </row>
    <row r="39">
      <c r="A39" s="0">
        <v>0.8182</v>
      </c>
      <c r="B39" s="0">
        <v>17.0769</v>
      </c>
    </row>
    <row r="40">
      <c r="A40" s="0">
        <v>0.855</v>
      </c>
      <c r="B40" s="0">
        <v>17.1285</v>
      </c>
    </row>
    <row r="41">
      <c r="A41" s="0">
        <v>0.8879</v>
      </c>
      <c r="B41" s="0">
        <v>17.18</v>
      </c>
    </row>
    <row r="42">
      <c r="A42" s="0">
        <v>0.9247</v>
      </c>
      <c r="B42" s="0">
        <v>17.3811</v>
      </c>
    </row>
    <row r="43">
      <c r="A43" s="0">
        <v>0.9596</v>
      </c>
      <c r="B43" s="0">
        <v>17.5322</v>
      </c>
    </row>
    <row r="44">
      <c r="A44" s="0">
        <v>0.9825</v>
      </c>
      <c r="B44" s="0">
        <v>18.5296</v>
      </c>
    </row>
    <row r="45"/>
  </sheetData>
  <headerFooter/>
  <drawing r:id="rId1"/>
</worksheet>
</file>