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S850  0&amp;1&amp;0&amp;16 " sheetId="1" r:id="rId1"/>
    <sheet name="Figure 8 S850-1273K  0&amp;1&amp;0&amp;16 " sheetId="2" r:id="rId4"/>
    <sheet name="Figure 8 S850-1473K  0&amp;1&amp;0&amp;16 " sheetId="3" r:id="rId5"/>
    <sheet name="Figure 8 S850-1673K  0&amp;1&amp;0&amp;16 " sheetId="4" r:id="rId6"/>
    <sheet name="Figure 8 S850-30%  0&amp;1&amp;0&amp;16 " sheetId="5" r:id="rId7"/>
    <sheet name="Figure 8 S850-65%  0&amp;1&amp;0&amp;16 " sheetId="6" r:id="rId8"/>
  </sheets>
  <calcPr fullCalcOnLoad="1"/>
</workbook>
</file>

<file path=xl/sharedStrings.xml><?xml version="1.0" encoding="utf-8"?>
<sst xmlns="http://schemas.openxmlformats.org/spreadsheetml/2006/main" count="8" uniqueCount="8">
  <si>
    <t>S850</t>
  </si>
  <si>
    <t>X</t>
  </si>
  <si>
    <t>Y</t>
  </si>
  <si>
    <t>S850-1273K</t>
  </si>
  <si>
    <t>S850-1473K</t>
  </si>
  <si>
    <t>S850-1673K</t>
  </si>
  <si>
    <t>S850-30%</t>
  </si>
  <si>
    <t>S850-65%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</si>
</sst>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  0&amp;1&amp;0&amp;16 '!$A$3:$A$70</c:f>
            </c:numRef>
          </c:xVal>
          <c:yVal>
            <c:numRef>
              <c:f>'Figure 8 S850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S850-1273K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S850-1273K  0&amp;1&amp;0&amp;16 '!$A$3:$A$70</c:f>
            </c:numRef>
          </c:xVal>
          <c:yVal>
            <c:numRef>
              <c:f>'Figure 8 S850-1273K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S850-1473K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S850-1473K  0&amp;1&amp;0&amp;16 '!$A$3:$A$70</c:f>
            </c:numRef>
          </c:xVal>
          <c:yVal>
            <c:numRef>
              <c:f>'Figure 8 S850-1473K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S850-1673K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S850-1673K  0&amp;1&amp;0&amp;16 '!$A$3:$A$70</c:f>
            </c:numRef>
          </c:xVal>
          <c:yVal>
            <c:numRef>
              <c:f>'Figure 8 S850-1673K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S850-30%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S850-30%  0&amp;1&amp;0&amp;16 '!$A$3:$A$70</c:f>
            </c:numRef>
          </c:xVal>
          <c:yVal>
            <c:numRef>
              <c:f>'Figure 8 S850-30%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S850-65%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S850-65%  0&amp;1&amp;0&amp;16 '!$A$3:$A$70</c:f>
            </c:numRef>
          </c:xVal>
          <c:yVal>
            <c:numRef>
              <c:f>'Figure 8 S850-65%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0.9569</v>
      </c>
      <c r="B3" s="0">
        <v>11.9982</v>
      </c>
    </row>
    <row r="4">
      <c r="A4" s="0">
        <v>0.8974</v>
      </c>
      <c r="B4" s="0">
        <v>12.0233</v>
      </c>
    </row>
    <row r="5">
      <c r="A5" s="0">
        <v>0.799</v>
      </c>
      <c r="B5" s="0">
        <v>11.8537</v>
      </c>
    </row>
    <row r="6">
      <c r="A6" s="0">
        <v>0.7012</v>
      </c>
      <c r="B6" s="0">
        <v>11.698</v>
      </c>
    </row>
    <row r="7">
      <c r="A7" s="0">
        <v>0.5015</v>
      </c>
      <c r="B7" s="0">
        <v>11.5242</v>
      </c>
    </row>
    <row r="8">
      <c r="A8" s="0">
        <v>0.3785</v>
      </c>
      <c r="B8" s="0">
        <v>11.395</v>
      </c>
    </row>
    <row r="9">
      <c r="A9" s="0">
        <v>0.2636</v>
      </c>
      <c r="B9" s="0">
        <v>11.2385</v>
      </c>
    </row>
    <row r="10">
      <c r="A10" s="0">
        <v>0.1357</v>
      </c>
      <c r="B10" s="0">
        <v>11.0677</v>
      </c>
    </row>
    <row r="11">
      <c r="A11" s="0">
        <v>0.0934</v>
      </c>
      <c r="B11" s="0">
        <v>10.9142</v>
      </c>
    </row>
    <row r="12">
      <c r="A12" s="0">
        <v>0.0429</v>
      </c>
      <c r="B12" s="0">
        <v>10.6638</v>
      </c>
    </row>
    <row r="13">
      <c r="A13" s="0">
        <v>0.0054</v>
      </c>
      <c r="B13" s="0">
        <v>10.0968</v>
      </c>
    </row>
    <row r="1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0.9959</v>
      </c>
      <c r="B3" s="0">
        <v>11.9998</v>
      </c>
    </row>
    <row r="4">
      <c r="A4" s="0">
        <v>0.6801</v>
      </c>
      <c r="B4" s="0">
        <v>11.3109</v>
      </c>
    </row>
    <row r="5">
      <c r="A5" s="0">
        <v>0.2324</v>
      </c>
      <c r="B5" s="0">
        <v>10.382</v>
      </c>
    </row>
    <row r="6">
      <c r="A6" s="0">
        <v>0.1237</v>
      </c>
      <c r="B6" s="0">
        <v>10.2396</v>
      </c>
    </row>
    <row r="7">
      <c r="A7" s="0">
        <v>0.0529</v>
      </c>
      <c r="B7" s="0">
        <v>9.3953</v>
      </c>
    </row>
    <row r="8">
      <c r="A8" s="0">
        <v>0.0249</v>
      </c>
      <c r="B8" s="0">
        <v>9.2562</v>
      </c>
    </row>
    <row r="9">
      <c r="A9" s="0">
        <v>0.0121</v>
      </c>
      <c r="B9" s="0">
        <v>8.6488</v>
      </c>
    </row>
    <row r="1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0.9976</v>
      </c>
      <c r="B3" s="0">
        <v>10.993</v>
      </c>
    </row>
    <row r="4">
      <c r="A4" s="0">
        <v>0.6823</v>
      </c>
      <c r="B4" s="0">
        <v>10.9662</v>
      </c>
    </row>
    <row r="5">
      <c r="A5" s="0">
        <v>0.2332</v>
      </c>
      <c r="B5" s="0">
        <v>9.9821</v>
      </c>
    </row>
    <row r="6">
      <c r="A6" s="0">
        <v>0.1245</v>
      </c>
      <c r="B6" s="0">
        <v>9.8948</v>
      </c>
    </row>
    <row r="7">
      <c r="A7" s="0">
        <v>0.0548</v>
      </c>
      <c r="B7" s="0">
        <v>9.7126</v>
      </c>
    </row>
    <row r="8">
      <c r="A8" s="0">
        <v>0.0311</v>
      </c>
      <c r="B8" s="0">
        <v>8.9254</v>
      </c>
    </row>
    <row r="9">
      <c r="A9" s="0">
        <v>0.0108</v>
      </c>
      <c r="B9" s="0">
        <v>8.3039</v>
      </c>
    </row>
    <row r="1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0.9964</v>
      </c>
      <c r="B3" s="0">
        <v>8.5378</v>
      </c>
    </row>
    <row r="4">
      <c r="A4" s="0">
        <v>0.6846</v>
      </c>
      <c r="B4" s="0">
        <v>8.0835</v>
      </c>
    </row>
    <row r="5">
      <c r="A5" s="0">
        <v>0.2368</v>
      </c>
      <c r="B5" s="0">
        <v>7.5822</v>
      </c>
    </row>
    <row r="6">
      <c r="A6" s="0">
        <v>0.1186</v>
      </c>
      <c r="B6" s="0">
        <v>7.2325</v>
      </c>
    </row>
    <row r="7">
      <c r="A7" s="0">
        <v>0.0564</v>
      </c>
      <c r="B7" s="0">
        <v>6.9403</v>
      </c>
    </row>
    <row r="8">
      <c r="A8" s="0">
        <v>0.0239</v>
      </c>
      <c r="B8" s="0">
        <v>6.1527</v>
      </c>
    </row>
    <row r="9">
      <c r="A9" s="0">
        <v>0.0063</v>
      </c>
      <c r="B9" s="0">
        <v>5.6003</v>
      </c>
    </row>
    <row r="1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0.9596</v>
      </c>
      <c r="B3" s="0">
        <v>14.0535</v>
      </c>
    </row>
    <row r="4">
      <c r="A4" s="0">
        <v>0.8953</v>
      </c>
      <c r="B4" s="0">
        <v>14.037</v>
      </c>
    </row>
    <row r="5">
      <c r="A5" s="0">
        <v>0.7989</v>
      </c>
      <c r="B5" s="0">
        <v>14.0055</v>
      </c>
    </row>
    <row r="6">
      <c r="A6" s="0">
        <v>0.7039</v>
      </c>
      <c r="B6" s="0">
        <v>13.836</v>
      </c>
    </row>
    <row r="7">
      <c r="A7" s="0">
        <v>0.5028</v>
      </c>
      <c r="B7" s="0">
        <v>13.7312</v>
      </c>
    </row>
    <row r="8">
      <c r="A8" s="0">
        <v>0.3749</v>
      </c>
      <c r="B8" s="0">
        <v>13.6983</v>
      </c>
    </row>
    <row r="9">
      <c r="A9" s="0">
        <v>0.2642</v>
      </c>
      <c r="B9" s="0">
        <v>13.6247</v>
      </c>
    </row>
    <row r="10">
      <c r="A10" s="0">
        <v>0.135</v>
      </c>
      <c r="B10" s="0">
        <v>13.3849</v>
      </c>
    </row>
    <row r="11">
      <c r="A11" s="0">
        <v>0.0872</v>
      </c>
      <c r="B11" s="0">
        <v>13.1346</v>
      </c>
    </row>
    <row r="12">
      <c r="A12" s="0">
        <v>0.0422</v>
      </c>
      <c r="B12" s="0">
        <v>12.6776</v>
      </c>
    </row>
    <row r="13">
      <c r="A13" s="0">
        <v>0.0049</v>
      </c>
      <c r="B13" s="0">
        <v>11.545</v>
      </c>
    </row>
    <row r="1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0.9612</v>
      </c>
      <c r="B3" s="0">
        <v>15.5294</v>
      </c>
    </row>
    <row r="4">
      <c r="A4" s="0">
        <v>0.899</v>
      </c>
      <c r="B4" s="0">
        <v>15.4441</v>
      </c>
    </row>
    <row r="5">
      <c r="A5" s="0">
        <v>0.8033</v>
      </c>
      <c r="B5" s="0">
        <v>15.247</v>
      </c>
    </row>
    <row r="6">
      <c r="A6" s="0">
        <v>0.7034</v>
      </c>
      <c r="B6" s="0">
        <v>15.2291</v>
      </c>
    </row>
    <row r="7">
      <c r="A7" s="0">
        <v>0.5051</v>
      </c>
      <c r="B7" s="0">
        <v>14.9726</v>
      </c>
    </row>
    <row r="8">
      <c r="A8" s="0">
        <v>0.3766</v>
      </c>
      <c r="B8" s="0">
        <v>14.8845</v>
      </c>
    </row>
    <row r="9">
      <c r="A9" s="0">
        <v>0.2624</v>
      </c>
      <c r="B9" s="0">
        <v>14.7971</v>
      </c>
    </row>
    <row r="10">
      <c r="A10" s="0">
        <v>0.134</v>
      </c>
      <c r="B10" s="0">
        <v>14.309</v>
      </c>
    </row>
    <row r="11">
      <c r="A11" s="0">
        <v>0.0951</v>
      </c>
      <c r="B11" s="0">
        <v>13.9626</v>
      </c>
    </row>
    <row r="12">
      <c r="A12" s="0">
        <v>0.0447</v>
      </c>
      <c r="B12" s="0">
        <v>13.257</v>
      </c>
    </row>
    <row r="13">
      <c r="A13" s="0">
        <v>0.0068</v>
      </c>
      <c r="B13" s="0">
        <v>12.1382</v>
      </c>
    </row>
    <row r="14"/>
  </sheetData>
  <headerFooter/>
  <drawing r:id="rId1"/>
</worksheet>
</file>