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drawingml.chart+xml" PartName="/xl/charts/chart12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spreadsheetml.worksheet+xml" PartName="/xl/worksheets/sheet13.xml"/>
  <Override ContentType="application/vnd.openxmlformats-officedocument.drawing+xml" PartName="/xl/drawings/drawing13.xml"/>
  <Override ContentType="application/vnd.openxmlformats-officedocument.drawingml.chart+xml" PartName="/xl/charts/chart13.xml"/>
  <Override ContentType="application/vnd.ms-office.chartstyle+xml" PartName="/xl/charts/style13.xml"/>
  <Override ContentType="application/vnd.ms-office.chartcolorstyle+xml" PartName="/xl/charts/colors13.xml"/>
  <Override ContentType="application/vnd.openxmlformats-officedocument.spreadsheetml.worksheet+xml" PartName="/xl/worksheets/sheet14.xml"/>
  <Override ContentType="application/vnd.openxmlformats-officedocument.drawing+xml" PartName="/xl/drawings/drawing14.xml"/>
  <Override ContentType="application/vnd.openxmlformats-officedocument.drawingml.chart+xml" PartName="/xl/charts/chart14.xml"/>
  <Override ContentType="application/vnd.ms-office.chartstyle+xml" PartName="/xl/charts/style14.xml"/>
  <Override ContentType="application/vnd.ms-office.chartcolorstyle+xml" PartName="/xl/charts/colors14.xml"/>
  <Override ContentType="application/vnd.openxmlformats-officedocument.spreadsheetml.worksheet+xml" PartName="/xl/worksheets/sheet15.xml"/>
  <Override ContentType="application/vnd.openxmlformats-officedocument.drawing+xml" PartName="/xl/drawings/drawing15.xml"/>
  <Override ContentType="application/vnd.openxmlformats-officedocument.drawingml.chart+xml" PartName="/xl/charts/chart15.xml"/>
  <Override ContentType="application/vnd.ms-office.chartstyle+xml" PartName="/xl/charts/style15.xml"/>
  <Override ContentType="application/vnd.ms-office.chartcolorstyle+xml" PartName="/xl/charts/colors15.xml"/>
  <Override ContentType="application/vnd.openxmlformats-officedocument.spreadsheetml.worksheet+xml" PartName="/xl/worksheets/sheet16.xml"/>
  <Override ContentType="application/vnd.openxmlformats-officedocument.drawing+xml" PartName="/xl/drawings/drawing16.xml"/>
  <Override ContentType="application/vnd.openxmlformats-officedocument.drawingml.chart+xml" PartName="/xl/charts/chart16.xml"/>
  <Override ContentType="application/vnd.ms-office.chartstyle+xml" PartName="/xl/charts/style16.xml"/>
  <Override ContentType="application/vnd.ms-office.chartcolorstyle+xml" PartName="/xl/charts/colors16.xml"/>
  <Override ContentType="application/vnd.openxmlformats-officedocument.spreadsheetml.worksheet+xml" PartName="/xl/worksheets/sheet17.xml"/>
  <Override ContentType="application/vnd.openxmlformats-officedocument.drawing+xml" PartName="/xl/drawings/drawing17.xml"/>
  <Override ContentType="application/vnd.openxmlformats-officedocument.drawingml.chart+xml" PartName="/xl/charts/chart17.xml"/>
  <Override ContentType="application/vnd.ms-office.chartstyle+xml" PartName="/xl/charts/style17.xml"/>
  <Override ContentType="application/vnd.ms-office.chartcolorstyle+xml" PartName="/xl/charts/colors17.xml"/>
  <Override ContentType="application/vnd.openxmlformats-officedocument.spreadsheetml.worksheet+xml" PartName="/xl/worksheets/sheet18.xml"/>
  <Override ContentType="application/vnd.openxmlformats-officedocument.drawing+xml" PartName="/xl/drawings/drawing18.xml"/>
  <Override ContentType="application/vnd.openxmlformats-officedocument.drawingml.chart+xml" PartName="/xl/charts/chart18.xml"/>
  <Override ContentType="application/vnd.ms-office.chartstyle+xml" PartName="/xl/charts/style18.xml"/>
  <Override ContentType="application/vnd.ms-office.chartcolorstyle+xml" PartName="/xl/charts/colors18.xml"/>
  <Override ContentType="application/vnd.openxmlformats-officedocument.spreadsheetml.worksheet+xml" PartName="/xl/worksheets/sheet19.xml"/>
  <Override ContentType="application/vnd.openxmlformats-officedocument.drawing+xml" PartName="/xl/drawings/drawing19.xml"/>
  <Override ContentType="application/vnd.openxmlformats-officedocument.drawingml.chart+xml" PartName="/xl/charts/chart19.xml"/>
  <Override ContentType="application/vnd.ms-office.chartstyle+xml" PartName="/xl/charts/style19.xml"/>
  <Override ContentType="application/vnd.ms-office.chartcolorstyle+xml" PartName="/xl/charts/colors19.xml"/>
  <Override ContentType="application/vnd.openxmlformats-officedocument.spreadsheetml.worksheet+xml" PartName="/xl/worksheets/sheet20.xml"/>
  <Override ContentType="application/vnd.openxmlformats-officedocument.drawing+xml" PartName="/xl/drawings/drawing20.xml"/>
  <Override ContentType="application/vnd.openxmlformats-officedocument.drawingml.chart+xml" PartName="/xl/charts/chart20.xml"/>
  <Override ContentType="application/vnd.ms-office.chartstyle+xml" PartName="/xl/charts/style20.xml"/>
  <Override ContentType="application/vnd.ms-office.chartcolorstyle+xml" PartName="/xl/charts/colors20.xml"/>
  <Override ContentType="application/vnd.openxmlformats-officedocument.spreadsheetml.worksheet+xml" PartName="/xl/worksheets/sheet21.xml"/>
  <Override ContentType="application/vnd.openxmlformats-officedocument.drawing+xml" PartName="/xl/drawings/drawing21.xml"/>
  <Override ContentType="application/vnd.openxmlformats-officedocument.drawingml.chart+xml" PartName="/xl/charts/chart21.xml"/>
  <Override ContentType="application/vnd.ms-office.chartstyle+xml" PartName="/xl/charts/style21.xml"/>
  <Override ContentType="application/vnd.ms-office.chartcolorstyle+xml" PartName="/xl/charts/colors21.xml"/>
  <Override ContentType="application/vnd.openxmlformats-officedocument.spreadsheetml.worksheet+xml" PartName="/xl/worksheets/sheet22.xml"/>
  <Override ContentType="application/vnd.openxmlformats-officedocument.drawing+xml" PartName="/xl/drawings/drawing22.xml"/>
  <Override ContentType="application/vnd.openxmlformats-officedocument.drawingml.chart+xml" PartName="/xl/charts/chart22.xml"/>
  <Override ContentType="application/vnd.ms-office.chartstyle+xml" PartName="/xl/charts/style22.xml"/>
  <Override ContentType="application/vnd.ms-office.chartcolorstyle+xml" PartName="/xl/charts/colors22.xml"/>
  <Override ContentType="application/vnd.openxmlformats-officedocument.spreadsheetml.worksheet+xml" PartName="/xl/worksheets/sheet23.xml"/>
  <Override ContentType="application/vnd.openxmlformats-officedocument.drawing+xml" PartName="/xl/drawings/drawing23.xml"/>
  <Override ContentType="application/vnd.openxmlformats-officedocument.drawingml.chart+xml" PartName="/xl/charts/chart23.xml"/>
  <Override ContentType="application/vnd.ms-office.chartstyle+xml" PartName="/xl/charts/style23.xml"/>
  <Override ContentType="application/vnd.ms-office.chartcolorstyle+xml" PartName="/xl/charts/colors23.xml"/>
  <Override ContentType="application/vnd.openxmlformats-officedocument.spreadsheetml.worksheet+xml" PartName="/xl/worksheets/sheet24.xml"/>
  <Override ContentType="application/vnd.openxmlformats-officedocument.drawing+xml" PartName="/xl/drawings/drawing24.xml"/>
  <Override ContentType="application/vnd.openxmlformats-officedocument.drawingml.chart+xml" PartName="/xl/charts/chart24.xml"/>
  <Override ContentType="application/vnd.ms-office.chartstyle+xml" PartName="/xl/charts/style24.xml"/>
  <Override ContentType="application/vnd.ms-office.chartcolorstyle+xml" PartName="/xl/charts/colors2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9 series-VC5-C3-10%  0&amp;1" sheetId="1" r:id="rId1"/>
    <sheet name="Figure 9 series-VC5-C3-12%  0&amp;1" sheetId="2" r:id="rId4"/>
    <sheet name="Figure 9 series-VC5-C3-14%  0&amp;1" sheetId="3" r:id="rId5"/>
    <sheet name="Figure 9 V-C'-12%  0&amp;1.2&amp;0&amp;500 " sheetId="4" r:id="rId6"/>
    <sheet name="Figure 9 V-C'-13%  0&amp;1.2&amp;0&amp;500 " sheetId="5" r:id="rId7"/>
    <sheet name="Figure 9 V-C'-14%  0&amp;1.2&amp;0&amp;500 " sheetId="6" r:id="rId8"/>
    <sheet name="Figure 9 V-C'-15%  0&amp;1.2&amp;0&amp;500 " sheetId="7" r:id="rId9"/>
    <sheet name="Figure 9 V-C'-9%  0&amp;1.2&amp;0&amp;500 " sheetId="8" r:id="rId10"/>
    <sheet name="Figure 9 V-H-11%  0&amp;1.2&amp;0&amp;500 " sheetId="9" r:id="rId11"/>
    <sheet name="Figure 9 V-H-14%  0&amp;1.2&amp;0&amp;500 " sheetId="10" r:id="rId12"/>
    <sheet name="Figure 9 V-H-9%  0&amp;1.2&amp;0&amp;500 " sheetId="11" r:id="rId13"/>
    <sheet name="Figure 9 VC5-C-13%  0&amp;1.2&amp;0&amp;500" sheetId="12" r:id="rId14"/>
    <sheet name="Figure 9 VC5-C-14%  0&amp;1.2&amp;0&amp;500" sheetId="13" r:id="rId15"/>
    <sheet name="Figure 9 VC5-C-16%  0&amp;1.2&amp;0&amp;500" sheetId="14" r:id="rId16"/>
    <sheet name="Figure 9 VC5-C-9%  0&amp;1.2&amp;0&amp;500 " sheetId="15" r:id="rId17"/>
    <sheet name="Figure 9 VC5-C-VC5  0&amp;1.2&amp;0&amp;500" sheetId="16" r:id="rId18"/>
    <sheet name="Figure 9 VC5-C2-10%  0&amp;1.2&amp;0&amp;50" sheetId="17" r:id="rId19"/>
    <sheet name="Figure 9 VC5-C2-13%  0&amp;1.2&amp;0&amp;50" sheetId="18" r:id="rId20"/>
    <sheet name="Figure 9 VC5-C2-15%  0&amp;1.2&amp;0&amp;50" sheetId="19" r:id="rId21"/>
    <sheet name="Figure 9 VC5-H-10%  0&amp;1.2&amp;0&amp;600" sheetId="20" r:id="rId22"/>
    <sheet name="Figure 9 VC5-H-13%  0&amp;1.2&amp;0&amp;600" sheetId="21" r:id="rId23"/>
    <sheet name="Figure 9 VC5-H-15%  0&amp;1.2&amp;0&amp;600" sheetId="22" r:id="rId24"/>
    <sheet name="Figure 9 VC5-H-17%  0&amp;1.2&amp;0&amp;600" sheetId="23" r:id="rId25"/>
    <sheet name="Figure 9 VC5-H-7%  0&amp;1.2&amp;0&amp;600 " sheetId="24" r:id="rId26"/>
  </sheets>
  <calcPr fullCalcOnLoad="1"/>
</workbook>
</file>

<file path=xl/sharedStrings.xml><?xml version="1.0" encoding="utf-8"?>
<sst xmlns="http://schemas.openxmlformats.org/spreadsheetml/2006/main" count="26" uniqueCount="26">
  <si>
    <t>series-VC5-C3-10%</t>
  </si>
  <si>
    <t>X</t>
  </si>
  <si>
    <t>Y</t>
  </si>
  <si>
    <t>series-VC5-C3-12%</t>
  </si>
  <si>
    <t>series-VC5-C3-14%</t>
  </si>
  <si>
    <t>V-C'-12%</t>
  </si>
  <si>
    <t>V-C'-13%</t>
  </si>
  <si>
    <t>V-C'-14%</t>
  </si>
  <si>
    <t>V-C'-15%</t>
  </si>
  <si>
    <t>V-C'-9%</t>
  </si>
  <si>
    <t>V-H-11%</t>
  </si>
  <si>
    <t>V-H-14%</t>
  </si>
  <si>
    <t>V-H-9%</t>
  </si>
  <si>
    <t>VC5-C-13%</t>
  </si>
  <si>
    <t>VC5-C-14%</t>
  </si>
  <si>
    <t>VC5-C-16%</t>
  </si>
  <si>
    <t>VC5-C-9%</t>
  </si>
  <si>
    <t>VC5-C-VC5</t>
  </si>
  <si>
    <t>VC5-C2-10%</t>
  </si>
  <si>
    <t>VC5-C2-13%</t>
  </si>
  <si>
    <t>VC5-C2-15%</t>
  </si>
  <si>
    <t>VC5-H-10%</t>
  </si>
  <si>
    <t>VC5-H-13%</t>
  </si>
  <si>
    <t>VC5-H-15%</t>
  </si>
  <si>
    <t>VC5-H-17%</t>
  </si>
  <si>
    <t>VC5-H-7%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</si>
</sst>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worksheet" Target="worksheets/sheet22.xml"/><Relationship Id="rId25" Type="http://schemas.openxmlformats.org/officeDocument/2006/relationships/worksheet" Target="worksheets/sheet23.xml"/><Relationship Id="rId26" Type="http://schemas.openxmlformats.org/officeDocument/2006/relationships/worksheet" Target="worksheets/sheet24.xml"/><Relationship Id="rId2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/xl/charts/style11.xml"/><Relationship Id="rId2" Type="http://schemas.microsoft.com/office/2011/relationships/chartColorStyle" Target="/xl/charts/colors11.xml"/></Relationships>
</file>

<file path=xl/charts/_rels/chart12.xml.rels><?xml version="1.0" encoding="UTF-8" standalone="yes"?><Relationships xmlns="http://schemas.openxmlformats.org/package/2006/relationships"><Relationship Id="rId1" Type="http://schemas.microsoft.com/office/2011/relationships/chartStyle" Target="/xl/charts/style12.xml"/><Relationship Id="rId2" Type="http://schemas.microsoft.com/office/2011/relationships/chartColorStyle" Target="/xl/charts/colors12.xml"/></Relationships>
</file>

<file path=xl/charts/_rels/chart13.xml.rels><?xml version="1.0" encoding="UTF-8" standalone="yes"?><Relationships xmlns="http://schemas.openxmlformats.org/package/2006/relationships"><Relationship Id="rId1" Type="http://schemas.microsoft.com/office/2011/relationships/chartStyle" Target="/xl/charts/style13.xml"/><Relationship Id="rId2" Type="http://schemas.microsoft.com/office/2011/relationships/chartColorStyle" Target="/xl/charts/colors13.xml"/></Relationships>
</file>

<file path=xl/charts/_rels/chart14.xml.rels><?xml version="1.0" encoding="UTF-8" standalone="yes"?><Relationships xmlns="http://schemas.openxmlformats.org/package/2006/relationships"><Relationship Id="rId1" Type="http://schemas.microsoft.com/office/2011/relationships/chartStyle" Target="/xl/charts/style14.xml"/><Relationship Id="rId2" Type="http://schemas.microsoft.com/office/2011/relationships/chartColorStyle" Target="/xl/charts/colors14.xml"/></Relationships>
</file>

<file path=xl/charts/_rels/chart15.xml.rels><?xml version="1.0" encoding="UTF-8" standalone="yes"?><Relationships xmlns="http://schemas.openxmlformats.org/package/2006/relationships"><Relationship Id="rId1" Type="http://schemas.microsoft.com/office/2011/relationships/chartStyle" Target="/xl/charts/style15.xml"/><Relationship Id="rId2" Type="http://schemas.microsoft.com/office/2011/relationships/chartColorStyle" Target="/xl/charts/colors15.xml"/></Relationships>
</file>

<file path=xl/charts/_rels/chart16.xml.rels><?xml version="1.0" encoding="UTF-8" standalone="yes"?><Relationships xmlns="http://schemas.openxmlformats.org/package/2006/relationships"><Relationship Id="rId1" Type="http://schemas.microsoft.com/office/2011/relationships/chartStyle" Target="/xl/charts/style16.xml"/><Relationship Id="rId2" Type="http://schemas.microsoft.com/office/2011/relationships/chartColorStyle" Target="/xl/charts/colors16.xml"/></Relationships>
</file>

<file path=xl/charts/_rels/chart17.xml.rels><?xml version="1.0" encoding="UTF-8" standalone="yes"?><Relationships xmlns="http://schemas.openxmlformats.org/package/2006/relationships"><Relationship Id="rId1" Type="http://schemas.microsoft.com/office/2011/relationships/chartStyle" Target="/xl/charts/style17.xml"/><Relationship Id="rId2" Type="http://schemas.microsoft.com/office/2011/relationships/chartColorStyle" Target="/xl/charts/colors17.xml"/></Relationships>
</file>

<file path=xl/charts/_rels/chart18.xml.rels><?xml version="1.0" encoding="UTF-8" standalone="yes"?><Relationships xmlns="http://schemas.openxmlformats.org/package/2006/relationships"><Relationship Id="rId1" Type="http://schemas.microsoft.com/office/2011/relationships/chartStyle" Target="/xl/charts/style18.xml"/><Relationship Id="rId2" Type="http://schemas.microsoft.com/office/2011/relationships/chartColorStyle" Target="/xl/charts/colors18.xml"/></Relationships>
</file>

<file path=xl/charts/_rels/chart19.xml.rels><?xml version="1.0" encoding="UTF-8" standalone="yes"?><Relationships xmlns="http://schemas.openxmlformats.org/package/2006/relationships"><Relationship Id="rId1" Type="http://schemas.microsoft.com/office/2011/relationships/chartStyle" Target="/xl/charts/style19.xml"/><Relationship Id="rId2" Type="http://schemas.microsoft.com/office/2011/relationships/chartColorStyle" Target="/xl/charts/colors19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20.xml.rels><?xml version="1.0" encoding="UTF-8" standalone="yes"?><Relationships xmlns="http://schemas.openxmlformats.org/package/2006/relationships"><Relationship Id="rId1" Type="http://schemas.microsoft.com/office/2011/relationships/chartStyle" Target="/xl/charts/style20.xml"/><Relationship Id="rId2" Type="http://schemas.microsoft.com/office/2011/relationships/chartColorStyle" Target="/xl/charts/colors20.xml"/></Relationships>
</file>

<file path=xl/charts/_rels/chart21.xml.rels><?xml version="1.0" encoding="UTF-8" standalone="yes"?><Relationships xmlns="http://schemas.openxmlformats.org/package/2006/relationships"><Relationship Id="rId1" Type="http://schemas.microsoft.com/office/2011/relationships/chartStyle" Target="/xl/charts/style21.xml"/><Relationship Id="rId2" Type="http://schemas.microsoft.com/office/2011/relationships/chartColorStyle" Target="/xl/charts/colors21.xml"/></Relationships>
</file>

<file path=xl/charts/_rels/chart22.xml.rels><?xml version="1.0" encoding="UTF-8" standalone="yes"?><Relationships xmlns="http://schemas.openxmlformats.org/package/2006/relationships"><Relationship Id="rId1" Type="http://schemas.microsoft.com/office/2011/relationships/chartStyle" Target="/xl/charts/style22.xml"/><Relationship Id="rId2" Type="http://schemas.microsoft.com/office/2011/relationships/chartColorStyle" Target="/xl/charts/colors22.xml"/></Relationships>
</file>

<file path=xl/charts/_rels/chart23.xml.rels><?xml version="1.0" encoding="UTF-8" standalone="yes"?><Relationships xmlns="http://schemas.openxmlformats.org/package/2006/relationships"><Relationship Id="rId1" Type="http://schemas.microsoft.com/office/2011/relationships/chartStyle" Target="/xl/charts/style23.xml"/><Relationship Id="rId2" Type="http://schemas.microsoft.com/office/2011/relationships/chartColorStyle" Target="/xl/charts/colors23.xml"/></Relationships>
</file>

<file path=xl/charts/_rels/chart24.xml.rels><?xml version="1.0" encoding="UTF-8" standalone="yes"?><Relationships xmlns="http://schemas.openxmlformats.org/package/2006/relationships"><Relationship Id="rId1" Type="http://schemas.microsoft.com/office/2011/relationships/chartStyle" Target="/xl/charts/style24.xml"/><Relationship Id="rId2" Type="http://schemas.microsoft.com/office/2011/relationships/chartColorStyle" Target="/xl/charts/colors24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series-VC5-C3-10%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series-VC5-C3-10%  0&amp;1'!$A$3:$A$70</c:f>
            </c:numRef>
          </c:xVal>
          <c:yVal>
            <c:numRef>
              <c:f>'Figure 9 series-VC5-C3-10%  0&amp;1'!$B$3:$B$70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.200000047683715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V-H-14%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V-H-14%  0&amp;1.2&amp;0&amp;500 '!$A$3:$A$70</c:f>
            </c:numRef>
          </c:xVal>
          <c:yVal>
            <c:numRef>
              <c:f>'Figure 9 V-H-14%  0&amp;1.2&amp;0&amp;500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.200000047683715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V-H-9%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V-H-9%  0&amp;1.2&amp;0&amp;500 '!$A$3:$A$70</c:f>
            </c:numRef>
          </c:xVal>
          <c:yVal>
            <c:numRef>
              <c:f>'Figure 9 V-H-9%  0&amp;1.2&amp;0&amp;500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.200000047683715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VC5-C-13%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VC5-C-13%  0&amp;1.2&amp;0&amp;500'!$A$3:$A$70</c:f>
            </c:numRef>
          </c:xVal>
          <c:yVal>
            <c:numRef>
              <c:f>'Figure 9 VC5-C-13%  0&amp;1.2&amp;0&amp;500'!$B$3:$B$70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.200000047683715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VC5-C-14%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VC5-C-14%  0&amp;1.2&amp;0&amp;500'!$A$3:$A$70</c:f>
            </c:numRef>
          </c:xVal>
          <c:yVal>
            <c:numRef>
              <c:f>'Figure 9 VC5-C-14%  0&amp;1.2&amp;0&amp;500'!$B$3:$B$70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.200000047683715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VC5-C-16%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VC5-C-16%  0&amp;1.2&amp;0&amp;500'!$A$3:$A$70</c:f>
            </c:numRef>
          </c:xVal>
          <c:yVal>
            <c:numRef>
              <c:f>'Figure 9 VC5-C-16%  0&amp;1.2&amp;0&amp;500'!$B$3:$B$70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.200000047683715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VC5-C-9%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VC5-C-9%  0&amp;1.2&amp;0&amp;500 '!$A$3:$A$70</c:f>
            </c:numRef>
          </c:xVal>
          <c:yVal>
            <c:numRef>
              <c:f>'Figure 9 VC5-C-9%  0&amp;1.2&amp;0&amp;500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.200000047683715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VC5-C-VC5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VC5-C-VC5  0&amp;1.2&amp;0&amp;500'!$A$3:$A$70</c:f>
            </c:numRef>
          </c:xVal>
          <c:yVal>
            <c:numRef>
              <c:f>'Figure 9 VC5-C-VC5  0&amp;1.2&amp;0&amp;500'!$B$3:$B$70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.200000047683715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VC5-C2-10%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VC5-C2-10%  0&amp;1.2&amp;0&amp;50'!$A$3:$A$70</c:f>
            </c:numRef>
          </c:xVal>
          <c:yVal>
            <c:numRef>
              <c:f>'Figure 9 VC5-C2-10%  0&amp;1.2&amp;0&amp;50'!$B$3:$B$70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.200000047683715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VC5-C2-13%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VC5-C2-13%  0&amp;1.2&amp;0&amp;50'!$A$3:$A$70</c:f>
            </c:numRef>
          </c:xVal>
          <c:yVal>
            <c:numRef>
              <c:f>'Figure 9 VC5-C2-13%  0&amp;1.2&amp;0&amp;50'!$B$3:$B$70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.200000047683715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VC5-C2-15%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VC5-C2-15%  0&amp;1.2&amp;0&amp;50'!$A$3:$A$70</c:f>
            </c:numRef>
          </c:xVal>
          <c:yVal>
            <c:numRef>
              <c:f>'Figure 9 VC5-C2-15%  0&amp;1.2&amp;0&amp;50'!$B$3:$B$70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.200000047683715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series-VC5-C3-12%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series-VC5-C3-12%  0&amp;1'!$A$3:$A$70</c:f>
            </c:numRef>
          </c:xVal>
          <c:yVal>
            <c:numRef>
              <c:f>'Figure 9 series-VC5-C3-12%  0&amp;1'!$B$3:$B$70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.200000047683715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VC5-H-10%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VC5-H-10%  0&amp;1.2&amp;0&amp;600'!$A$3:$A$70</c:f>
            </c:numRef>
          </c:xVal>
          <c:yVal>
            <c:numRef>
              <c:f>'Figure 9 VC5-H-10%  0&amp;1.2&amp;0&amp;600'!$B$3:$B$70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.200000047683715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VC5-H-13%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VC5-H-13%  0&amp;1.2&amp;0&amp;600'!$A$3:$A$70</c:f>
            </c:numRef>
          </c:xVal>
          <c:yVal>
            <c:numRef>
              <c:f>'Figure 9 VC5-H-13%  0&amp;1.2&amp;0&amp;600'!$B$3:$B$70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.200000047683715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VC5-H-15%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VC5-H-15%  0&amp;1.2&amp;0&amp;600'!$A$3:$A$70</c:f>
            </c:numRef>
          </c:xVal>
          <c:yVal>
            <c:numRef>
              <c:f>'Figure 9 VC5-H-15%  0&amp;1.2&amp;0&amp;600'!$B$3:$B$70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.200000047683715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VC5-H-17%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VC5-H-17%  0&amp;1.2&amp;0&amp;600'!$A$3:$A$70</c:f>
            </c:numRef>
          </c:xVal>
          <c:yVal>
            <c:numRef>
              <c:f>'Figure 9 VC5-H-17%  0&amp;1.2&amp;0&amp;600'!$B$3:$B$70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.200000047683715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VC5-H-7%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VC5-H-7%  0&amp;1.2&amp;0&amp;600 '!$A$3:$A$70</c:f>
            </c:numRef>
          </c:xVal>
          <c:yVal>
            <c:numRef>
              <c:f>'Figure 9 VC5-H-7%  0&amp;1.2&amp;0&amp;600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.200000047683715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series-VC5-C3-14%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series-VC5-C3-14%  0&amp;1'!$A$3:$A$70</c:f>
            </c:numRef>
          </c:xVal>
          <c:yVal>
            <c:numRef>
              <c:f>'Figure 9 series-VC5-C3-14%  0&amp;1'!$B$3:$B$70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.200000047683715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V-C'-12%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V-C''-12%  0&amp;1.2&amp;0&amp;500 '!$A$3:$A$70</c:f>
            </c:numRef>
          </c:xVal>
          <c:yVal>
            <c:numRef>
              <c:f>'Figure 9 V-C''-12%  0&amp;1.2&amp;0&amp;500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.200000047683715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V-C'-13%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V-C''-13%  0&amp;1.2&amp;0&amp;500 '!$A$3:$A$70</c:f>
            </c:numRef>
          </c:xVal>
          <c:yVal>
            <c:numRef>
              <c:f>'Figure 9 V-C''-13%  0&amp;1.2&amp;0&amp;500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.200000047683715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V-C'-14%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V-C''-14%  0&amp;1.2&amp;0&amp;500 '!$A$3:$A$70</c:f>
            </c:numRef>
          </c:xVal>
          <c:yVal>
            <c:numRef>
              <c:f>'Figure 9 V-C''-14%  0&amp;1.2&amp;0&amp;500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.200000047683715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V-C'-15%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V-C''-15%  0&amp;1.2&amp;0&amp;500 '!$A$3:$A$70</c:f>
            </c:numRef>
          </c:xVal>
          <c:yVal>
            <c:numRef>
              <c:f>'Figure 9 V-C''-15%  0&amp;1.2&amp;0&amp;500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.200000047683715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V-C'-9%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V-C''-9%  0&amp;1.2&amp;0&amp;500 '!$A$3:$A$70</c:f>
            </c:numRef>
          </c:xVal>
          <c:yVal>
            <c:numRef>
              <c:f>'Figure 9 V-C''-9%  0&amp;1.2&amp;0&amp;500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.200000047683715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V-H-11%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V-H-11%  0&amp;1.2&amp;0&amp;500 '!$A$3:$A$70</c:f>
            </c:numRef>
          </c:xVal>
          <c:yVal>
            <c:numRef>
              <c:f>'Figure 9 V-H-11%  0&amp;1.2&amp;0&amp;500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.200000047683715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15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0.9869</v>
      </c>
      <c r="B3" s="0">
        <v>424.0497</v>
      </c>
    </row>
    <row r="4">
      <c r="A4" s="0">
        <v>0.7917</v>
      </c>
      <c r="B4" s="0">
        <v>419.105</v>
      </c>
    </row>
    <row r="5">
      <c r="A5" s="0">
        <v>0.5925</v>
      </c>
      <c r="B5" s="0">
        <v>417.5699</v>
      </c>
    </row>
    <row r="6">
      <c r="A6" s="0">
        <v>0.3967</v>
      </c>
      <c r="B6" s="0">
        <v>416.3788</v>
      </c>
    </row>
    <row r="7">
      <c r="A7" s="0">
        <v>0.2637</v>
      </c>
      <c r="B7" s="0">
        <v>414.9002</v>
      </c>
    </row>
    <row r="8">
      <c r="A8" s="0">
        <v>0.1988</v>
      </c>
      <c r="B8" s="0">
        <v>412.7971</v>
      </c>
    </row>
    <row r="9">
      <c r="A9" s="0">
        <v>0.1307</v>
      </c>
      <c r="B9" s="0">
        <v>406.9369</v>
      </c>
    </row>
    <row r="10">
      <c r="A10" s="0">
        <v>0.0821</v>
      </c>
      <c r="B10" s="0">
        <v>398.363</v>
      </c>
    </row>
    <row r="11">
      <c r="A11" s="0">
        <v>0.0459</v>
      </c>
      <c r="B11" s="0">
        <v>376.8304</v>
      </c>
    </row>
    <row r="12">
      <c r="A12" s="0">
        <v>0.0213</v>
      </c>
      <c r="B12" s="0">
        <v>355.649</v>
      </c>
    </row>
    <row r="13">
      <c r="A13" s="0">
        <v>0.0098</v>
      </c>
      <c r="B13" s="0">
        <v>327.9941</v>
      </c>
    </row>
    <row r="14">
      <c r="A14" s="0">
        <v>0.0027</v>
      </c>
      <c r="B14" s="0">
        <v>305.4625</v>
      </c>
    </row>
    <row r="15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19"/>
  <sheetViews>
    <sheetView workbookViewId="0"/>
  </sheetViews>
  <sheetFormatPr defaultRowHeight="15"/>
  <sheetData>
    <row r="1">
      <c r="A1" s="0" t="s">
        <v>11</v>
      </c>
    </row>
    <row r="2">
      <c r="A2" s="0" t="s">
        <v>1</v>
      </c>
      <c r="B2" s="0" t="s">
        <v>2</v>
      </c>
    </row>
    <row r="3">
      <c r="A3" s="0">
        <v>0.9979</v>
      </c>
      <c r="B3" s="0">
        <v>252.3862</v>
      </c>
    </row>
    <row r="4">
      <c r="A4" s="0">
        <v>0.8975</v>
      </c>
      <c r="B4" s="0">
        <v>239.3721</v>
      </c>
    </row>
    <row r="5">
      <c r="A5" s="0">
        <v>0.7965</v>
      </c>
      <c r="B5" s="0">
        <v>239.8498</v>
      </c>
    </row>
    <row r="6">
      <c r="A6" s="0">
        <v>0.6974</v>
      </c>
      <c r="B6" s="0">
        <v>238.282</v>
      </c>
    </row>
    <row r="7">
      <c r="A7" s="0">
        <v>0.5977</v>
      </c>
      <c r="B7" s="0">
        <v>238.3499</v>
      </c>
    </row>
    <row r="8">
      <c r="A8" s="0">
        <v>0.4986</v>
      </c>
      <c r="B8" s="0">
        <v>237.5998</v>
      </c>
    </row>
    <row r="9">
      <c r="A9" s="0">
        <v>0.3995</v>
      </c>
      <c r="B9" s="0">
        <v>234.8055</v>
      </c>
    </row>
    <row r="10">
      <c r="A10" s="0">
        <v>0.2991</v>
      </c>
      <c r="B10" s="0">
        <v>232.4209</v>
      </c>
    </row>
    <row r="11">
      <c r="A11" s="0">
        <v>0.2522</v>
      </c>
      <c r="B11" s="0">
        <v>231.2264</v>
      </c>
    </row>
    <row r="12">
      <c r="A12" s="0">
        <v>0.2007</v>
      </c>
      <c r="B12" s="0">
        <v>230.4438</v>
      </c>
    </row>
    <row r="13">
      <c r="A13" s="0">
        <v>0.1524</v>
      </c>
      <c r="B13" s="0">
        <v>228.4325</v>
      </c>
    </row>
    <row r="14">
      <c r="A14" s="0">
        <v>0.1009</v>
      </c>
      <c r="B14" s="0">
        <v>226.0146</v>
      </c>
    </row>
    <row r="15">
      <c r="A15" s="0">
        <v>0.0716</v>
      </c>
      <c r="B15" s="0">
        <v>222.764</v>
      </c>
    </row>
    <row r="16">
      <c r="A16" s="0">
        <v>0.0429</v>
      </c>
      <c r="B16" s="0">
        <v>219.1041</v>
      </c>
    </row>
    <row r="17">
      <c r="A17" s="0">
        <v>0.0161</v>
      </c>
      <c r="B17" s="0">
        <v>214.6252</v>
      </c>
    </row>
    <row r="18">
      <c r="A18" s="0">
        <v>0.0043</v>
      </c>
      <c r="B18" s="0">
        <v>201.1418</v>
      </c>
    </row>
    <row r="19"/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B19"/>
  <sheetViews>
    <sheetView workbookViewId="0"/>
  </sheetViews>
  <sheetFormatPr defaultRowHeight="15"/>
  <sheetData>
    <row r="1">
      <c r="A1" s="0" t="s">
        <v>12</v>
      </c>
    </row>
    <row r="2">
      <c r="A2" s="0" t="s">
        <v>1</v>
      </c>
      <c r="B2" s="0" t="s">
        <v>2</v>
      </c>
    </row>
    <row r="3">
      <c r="A3" s="0">
        <v>0.9964</v>
      </c>
      <c r="B3" s="0">
        <v>334.5623</v>
      </c>
    </row>
    <row r="4">
      <c r="A4" s="0">
        <v>0.898</v>
      </c>
      <c r="B4" s="0">
        <v>330.1322</v>
      </c>
    </row>
    <row r="5">
      <c r="A5" s="0">
        <v>0.7976</v>
      </c>
      <c r="B5" s="0">
        <v>326.5211</v>
      </c>
    </row>
    <row r="6">
      <c r="A6" s="0">
        <v>0.6978</v>
      </c>
      <c r="B6" s="0">
        <v>323.3185</v>
      </c>
    </row>
    <row r="7">
      <c r="A7" s="0">
        <v>0.5968</v>
      </c>
      <c r="B7" s="0">
        <v>318.4813</v>
      </c>
    </row>
    <row r="8">
      <c r="A8" s="0">
        <v>0.4983</v>
      </c>
      <c r="B8" s="0">
        <v>316.0954</v>
      </c>
    </row>
    <row r="9">
      <c r="A9" s="0">
        <v>0.3992</v>
      </c>
      <c r="B9" s="0">
        <v>312.4835</v>
      </c>
    </row>
    <row r="10">
      <c r="A10" s="0">
        <v>0.2982</v>
      </c>
      <c r="B10" s="0">
        <v>308.464</v>
      </c>
    </row>
    <row r="11">
      <c r="A11" s="0">
        <v>0.2506</v>
      </c>
      <c r="B11" s="0">
        <v>306.4523</v>
      </c>
    </row>
    <row r="12">
      <c r="A12" s="0">
        <v>0.1997</v>
      </c>
      <c r="B12" s="0">
        <v>304.034</v>
      </c>
    </row>
    <row r="13">
      <c r="A13" s="0">
        <v>0.1508</v>
      </c>
      <c r="B13" s="0">
        <v>298.3437</v>
      </c>
    </row>
    <row r="14">
      <c r="A14" s="0">
        <v>0.0987</v>
      </c>
      <c r="B14" s="0">
        <v>294.6997</v>
      </c>
    </row>
    <row r="15">
      <c r="A15" s="0">
        <v>0.0725</v>
      </c>
      <c r="B15" s="0">
        <v>288.5851</v>
      </c>
    </row>
    <row r="16">
      <c r="A16" s="0">
        <v>0.0497</v>
      </c>
      <c r="B16" s="0">
        <v>280.424</v>
      </c>
    </row>
    <row r="17">
      <c r="A17" s="0">
        <v>0.0281</v>
      </c>
      <c r="B17" s="0">
        <v>271.8533</v>
      </c>
    </row>
    <row r="18">
      <c r="A18" s="0">
        <v>0.0118</v>
      </c>
      <c r="B18" s="0">
        <v>258.7818</v>
      </c>
    </row>
    <row r="19"/>
  </sheetData>
  <headerFooter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 t="s">
        <v>13</v>
      </c>
    </row>
    <row r="2">
      <c r="A2" s="0" t="s">
        <v>1</v>
      </c>
      <c r="B2" s="0" t="s">
        <v>2</v>
      </c>
    </row>
    <row r="3">
      <c r="A3" s="0">
        <v>0.995</v>
      </c>
      <c r="B3" s="0">
        <v>323.7216</v>
      </c>
    </row>
    <row r="4">
      <c r="A4" s="0">
        <v>0.9251</v>
      </c>
      <c r="B4" s="0">
        <v>307.9236</v>
      </c>
    </row>
    <row r="5">
      <c r="A5" s="0">
        <v>0.8708</v>
      </c>
      <c r="B5" s="0">
        <v>308.6442</v>
      </c>
    </row>
    <row r="6">
      <c r="A6" s="0">
        <v>0.8287</v>
      </c>
      <c r="B6" s="0">
        <v>305.9806</v>
      </c>
    </row>
    <row r="7">
      <c r="A7" s="0">
        <v>0.7704</v>
      </c>
      <c r="B7" s="0">
        <v>308.3915</v>
      </c>
    </row>
    <row r="8">
      <c r="A8" s="0">
        <v>0.7276</v>
      </c>
      <c r="B8" s="0">
        <v>305.3911</v>
      </c>
    </row>
    <row r="9">
      <c r="A9" s="0">
        <v>0.6713</v>
      </c>
      <c r="B9" s="0">
        <v>307.4629</v>
      </c>
    </row>
    <row r="10">
      <c r="A10" s="0">
        <v>0.6278</v>
      </c>
      <c r="B10" s="0">
        <v>305.1379</v>
      </c>
    </row>
    <row r="11">
      <c r="A11" s="0">
        <v>0.5701</v>
      </c>
      <c r="B11" s="0">
        <v>307.5482</v>
      </c>
    </row>
    <row r="12">
      <c r="A12" s="0">
        <v>0.5281</v>
      </c>
      <c r="B12" s="0">
        <v>303.5351</v>
      </c>
    </row>
    <row r="13">
      <c r="A13" s="0">
        <v>0.4704</v>
      </c>
      <c r="B13" s="0">
        <v>305.9455</v>
      </c>
    </row>
    <row r="14">
      <c r="A14" s="0">
        <v>0.4256</v>
      </c>
      <c r="B14" s="0">
        <v>302.6094</v>
      </c>
    </row>
    <row r="15">
      <c r="A15" s="0">
        <v>0.3706</v>
      </c>
      <c r="B15" s="0">
        <v>303.668</v>
      </c>
    </row>
    <row r="16">
      <c r="A16" s="0">
        <v>0.3258</v>
      </c>
      <c r="B16" s="0">
        <v>301.0067</v>
      </c>
    </row>
    <row r="17">
      <c r="A17" s="0">
        <v>0.2762</v>
      </c>
      <c r="B17" s="0">
        <v>300.3737</v>
      </c>
    </row>
    <row r="18">
      <c r="A18" s="0">
        <v>0.226</v>
      </c>
      <c r="B18" s="0">
        <v>298.3918</v>
      </c>
    </row>
    <row r="19">
      <c r="A19" s="0">
        <v>0.1731</v>
      </c>
      <c r="B19" s="0">
        <v>297.0869</v>
      </c>
    </row>
    <row r="20">
      <c r="A20" s="0">
        <v>0.1276</v>
      </c>
      <c r="B20" s="0">
        <v>293.4141</v>
      </c>
    </row>
    <row r="21">
      <c r="A21" s="0">
        <v>0.1052</v>
      </c>
      <c r="B21" s="0">
        <v>292.0834</v>
      </c>
    </row>
    <row r="22">
      <c r="A22" s="0">
        <v>0.0767</v>
      </c>
      <c r="B22" s="0">
        <v>290.4206</v>
      </c>
    </row>
    <row r="23">
      <c r="A23" s="0">
        <v>0.0455</v>
      </c>
      <c r="B23" s="0">
        <v>284.0366</v>
      </c>
    </row>
    <row r="24">
      <c r="A24" s="0">
        <v>0.0163</v>
      </c>
      <c r="B24" s="0">
        <v>269.2165</v>
      </c>
    </row>
    <row r="25"/>
  </sheetData>
  <headerFooter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 t="s">
        <v>14</v>
      </c>
    </row>
    <row r="2">
      <c r="A2" s="0" t="s">
        <v>1</v>
      </c>
      <c r="B2" s="0" t="s">
        <v>2</v>
      </c>
    </row>
    <row r="3">
      <c r="A3" s="0">
        <v>0.9984</v>
      </c>
      <c r="B3" s="0">
        <v>244.7713</v>
      </c>
    </row>
    <row r="4">
      <c r="A4" s="0">
        <v>0.9258</v>
      </c>
      <c r="B4" s="0">
        <v>244.1578</v>
      </c>
    </row>
    <row r="5">
      <c r="A5" s="0">
        <v>0.879</v>
      </c>
      <c r="B5" s="0">
        <v>261.4038</v>
      </c>
    </row>
    <row r="6">
      <c r="A6" s="0">
        <v>0.8274</v>
      </c>
      <c r="B6" s="0">
        <v>243.2287</v>
      </c>
    </row>
    <row r="7">
      <c r="A7" s="0">
        <v>0.7717</v>
      </c>
      <c r="B7" s="0">
        <v>246.6495</v>
      </c>
    </row>
    <row r="8">
      <c r="A8" s="0">
        <v>0.7276</v>
      </c>
      <c r="B8" s="0">
        <v>242.6381</v>
      </c>
    </row>
    <row r="9">
      <c r="A9" s="0">
        <v>0.6713</v>
      </c>
      <c r="B9" s="0">
        <v>245.0473</v>
      </c>
    </row>
    <row r="10">
      <c r="A10" s="0">
        <v>0.6292</v>
      </c>
      <c r="B10" s="0">
        <v>241.709</v>
      </c>
    </row>
    <row r="11">
      <c r="A11" s="0">
        <v>0.5715</v>
      </c>
      <c r="B11" s="0">
        <v>245.4688</v>
      </c>
    </row>
    <row r="12">
      <c r="A12" s="0">
        <v>0.5281</v>
      </c>
      <c r="B12" s="0">
        <v>241.7943</v>
      </c>
    </row>
    <row r="13">
      <c r="A13" s="0">
        <v>0.4717</v>
      </c>
      <c r="B13" s="0">
        <v>244.2034</v>
      </c>
    </row>
    <row r="14">
      <c r="A14" s="0">
        <v>0.429</v>
      </c>
      <c r="B14" s="0">
        <v>239.1788</v>
      </c>
    </row>
    <row r="15">
      <c r="A15" s="0">
        <v>0.3794</v>
      </c>
      <c r="B15" s="0">
        <v>238.8832</v>
      </c>
    </row>
    <row r="16">
      <c r="A16" s="0">
        <v>0.3265</v>
      </c>
      <c r="B16" s="0">
        <v>238.2531</v>
      </c>
    </row>
    <row r="17">
      <c r="A17" s="0">
        <v>0.2776</v>
      </c>
      <c r="B17" s="0">
        <v>236.9448</v>
      </c>
    </row>
    <row r="18">
      <c r="A18" s="0">
        <v>0.226</v>
      </c>
      <c r="B18" s="0">
        <v>234.964</v>
      </c>
    </row>
    <row r="19">
      <c r="A19" s="0">
        <v>0.1765</v>
      </c>
      <c r="B19" s="0">
        <v>233.3189</v>
      </c>
    </row>
    <row r="20">
      <c r="A20" s="0">
        <v>0.1269</v>
      </c>
      <c r="B20" s="0">
        <v>230.999</v>
      </c>
    </row>
    <row r="21">
      <c r="A21" s="0">
        <v>0.1045</v>
      </c>
      <c r="B21" s="0">
        <v>228.3188</v>
      </c>
    </row>
    <row r="22">
      <c r="A22" s="0">
        <v>0.0794</v>
      </c>
      <c r="B22" s="0">
        <v>222.9419</v>
      </c>
    </row>
    <row r="23">
      <c r="A23" s="0">
        <v>0.0502</v>
      </c>
      <c r="B23" s="0">
        <v>218.5805</v>
      </c>
    </row>
    <row r="24">
      <c r="A24" s="0">
        <v>0.0204</v>
      </c>
      <c r="B24" s="0">
        <v>214.8945</v>
      </c>
    </row>
    <row r="25"/>
  </sheetData>
  <headerFooter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 t="s">
        <v>15</v>
      </c>
    </row>
    <row r="2">
      <c r="A2" s="0" t="s">
        <v>1</v>
      </c>
      <c r="B2" s="0" t="s">
        <v>2</v>
      </c>
    </row>
    <row r="3">
      <c r="A3" s="0">
        <v>0.9991</v>
      </c>
      <c r="B3" s="0">
        <v>207.3214</v>
      </c>
    </row>
    <row r="4">
      <c r="A4" s="0">
        <v>0.9258</v>
      </c>
      <c r="B4" s="0">
        <v>193.5505</v>
      </c>
    </row>
    <row r="5">
      <c r="A5" s="0">
        <v>0.8796</v>
      </c>
      <c r="B5" s="0">
        <v>195.6138</v>
      </c>
    </row>
    <row r="6">
      <c r="A6" s="0">
        <v>0.8267</v>
      </c>
      <c r="B6" s="0">
        <v>193.9715</v>
      </c>
    </row>
    <row r="7">
      <c r="A7" s="0">
        <v>0.7717</v>
      </c>
      <c r="B7" s="0">
        <v>194.6926</v>
      </c>
    </row>
    <row r="8">
      <c r="A8" s="0">
        <v>0.7283</v>
      </c>
      <c r="B8" s="0">
        <v>193.7171</v>
      </c>
    </row>
    <row r="9">
      <c r="A9" s="0">
        <v>0.6713</v>
      </c>
      <c r="B9" s="0">
        <v>195.4521</v>
      </c>
    </row>
    <row r="10">
      <c r="A10" s="0">
        <v>0.6305</v>
      </c>
      <c r="B10" s="0">
        <v>193.1248</v>
      </c>
    </row>
    <row r="11">
      <c r="A11" s="0">
        <v>0.5749</v>
      </c>
      <c r="B11" s="0">
        <v>195.196</v>
      </c>
    </row>
    <row r="12">
      <c r="A12" s="0">
        <v>0.5294</v>
      </c>
      <c r="B12" s="0">
        <v>193.2101</v>
      </c>
    </row>
    <row r="13">
      <c r="A13" s="0">
        <v>0.4724</v>
      </c>
      <c r="B13" s="0">
        <v>193.933</v>
      </c>
    </row>
    <row r="14">
      <c r="A14" s="0">
        <v>0.429</v>
      </c>
      <c r="B14" s="0">
        <v>192.9575</v>
      </c>
    </row>
    <row r="15">
      <c r="A15" s="0">
        <v>0.3747</v>
      </c>
      <c r="B15" s="0">
        <v>193.0033</v>
      </c>
    </row>
    <row r="16">
      <c r="A16" s="0">
        <v>0.3278</v>
      </c>
      <c r="B16" s="0">
        <v>192.7054</v>
      </c>
    </row>
    <row r="17">
      <c r="A17" s="0">
        <v>0.2749</v>
      </c>
      <c r="B17" s="0">
        <v>193.0874</v>
      </c>
    </row>
    <row r="18">
      <c r="A18" s="0">
        <v>0.226</v>
      </c>
      <c r="B18" s="0">
        <v>192.1165</v>
      </c>
    </row>
    <row r="19">
      <c r="A19" s="0">
        <v>0.1738</v>
      </c>
      <c r="B19" s="0">
        <v>191.8232</v>
      </c>
    </row>
    <row r="20">
      <c r="A20" s="0">
        <v>0.129</v>
      </c>
      <c r="B20" s="0">
        <v>190.1741</v>
      </c>
    </row>
    <row r="21">
      <c r="A21" s="0">
        <v>0.1059</v>
      </c>
      <c r="B21" s="0">
        <v>188.5066</v>
      </c>
    </row>
    <row r="22">
      <c r="A22" s="0">
        <v>0.0767</v>
      </c>
      <c r="B22" s="0">
        <v>188.1938</v>
      </c>
    </row>
    <row r="23">
      <c r="A23" s="0">
        <v>0.0502</v>
      </c>
      <c r="B23" s="0">
        <v>186.1919</v>
      </c>
    </row>
    <row r="24">
      <c r="A24" s="0">
        <v>0.0238</v>
      </c>
      <c r="B24" s="0">
        <v>183.1778</v>
      </c>
    </row>
    <row r="25"/>
  </sheetData>
  <headerFooter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16</v>
      </c>
    </row>
    <row r="2">
      <c r="A2" s="0" t="s">
        <v>1</v>
      </c>
      <c r="B2" s="0" t="s">
        <v>2</v>
      </c>
    </row>
    <row r="3">
      <c r="A3" s="0">
        <v>0.9957</v>
      </c>
      <c r="B3" s="0">
        <v>392.2095</v>
      </c>
    </row>
    <row r="4">
      <c r="A4" s="0">
        <v>0.9231</v>
      </c>
      <c r="B4" s="0">
        <v>372.7026</v>
      </c>
    </row>
    <row r="5">
      <c r="A5" s="0">
        <v>0.8878</v>
      </c>
      <c r="B5" s="0">
        <v>373.4072</v>
      </c>
    </row>
    <row r="6">
      <c r="A6" s="0">
        <v>0.8253</v>
      </c>
      <c r="B6" s="0">
        <v>371.0982</v>
      </c>
    </row>
    <row r="7">
      <c r="A7" s="0">
        <v>0.7724</v>
      </c>
      <c r="B7" s="0">
        <v>371.8176</v>
      </c>
    </row>
    <row r="8">
      <c r="A8" s="0">
        <v>0.7249</v>
      </c>
      <c r="B8" s="0">
        <v>368.8212</v>
      </c>
    </row>
    <row r="9">
      <c r="A9" s="0">
        <v>0.6719</v>
      </c>
      <c r="B9" s="0">
        <v>369.2033</v>
      </c>
    </row>
    <row r="10">
      <c r="A10" s="0">
        <v>0.6244</v>
      </c>
      <c r="B10" s="0">
        <v>366.8817</v>
      </c>
    </row>
    <row r="11">
      <c r="A11" s="0">
        <v>0.5735</v>
      </c>
      <c r="B11" s="0">
        <v>368.9489</v>
      </c>
    </row>
    <row r="12">
      <c r="A12" s="0">
        <v>0.5226</v>
      </c>
      <c r="B12" s="0">
        <v>365.9554</v>
      </c>
    </row>
    <row r="13">
      <c r="A13" s="0">
        <v>0.4738</v>
      </c>
      <c r="B13" s="0">
        <v>364.9845</v>
      </c>
    </row>
    <row r="14">
      <c r="A14" s="0">
        <v>0.4222</v>
      </c>
      <c r="B14" s="0">
        <v>363.3411</v>
      </c>
    </row>
    <row r="15">
      <c r="A15" s="0">
        <v>0.3726</v>
      </c>
      <c r="B15" s="0">
        <v>361.6959</v>
      </c>
    </row>
    <row r="16">
      <c r="A16" s="0">
        <v>0.3231</v>
      </c>
      <c r="B16" s="0">
        <v>360.3882</v>
      </c>
    </row>
    <row r="17">
      <c r="A17" s="0">
        <v>0.2735</v>
      </c>
      <c r="B17" s="0">
        <v>359.0805</v>
      </c>
    </row>
    <row r="18">
      <c r="A18" s="0">
        <v>0.2213</v>
      </c>
      <c r="B18" s="0">
        <v>356.4255</v>
      </c>
    </row>
    <row r="19">
      <c r="A19" s="0">
        <v>0.1724</v>
      </c>
      <c r="B19" s="0">
        <v>352.7555</v>
      </c>
    </row>
    <row r="20">
      <c r="A20" s="0">
        <v>0.1249</v>
      </c>
      <c r="B20" s="0">
        <v>348.4096</v>
      </c>
    </row>
    <row r="21">
      <c r="A21" s="0">
        <v>0.0998</v>
      </c>
      <c r="B21" s="0">
        <v>345.7317</v>
      </c>
    </row>
    <row r="22">
      <c r="A22" s="0">
        <v>0.0781</v>
      </c>
      <c r="B22" s="0">
        <v>340.3519</v>
      </c>
    </row>
    <row r="23">
      <c r="A23" s="0">
        <v>0.0557</v>
      </c>
      <c r="B23" s="0">
        <v>333.6232</v>
      </c>
    </row>
    <row r="24">
      <c r="A24" s="0">
        <v>0.0353</v>
      </c>
      <c r="B24" s="0">
        <v>324.5311</v>
      </c>
    </row>
    <row r="25">
      <c r="A25" s="0">
        <v>0.0217</v>
      </c>
      <c r="B25" s="0">
        <v>313.7463</v>
      </c>
    </row>
    <row r="26">
      <c r="A26" s="0">
        <v>0.0149</v>
      </c>
      <c r="B26" s="0">
        <v>300.9315</v>
      </c>
    </row>
    <row r="27"/>
  </sheetData>
  <headerFooter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dimension ref="A1:B15"/>
  <sheetViews>
    <sheetView workbookViewId="0"/>
  </sheetViews>
  <sheetFormatPr defaultRowHeight="15"/>
  <sheetData>
    <row r="1">
      <c r="A1" s="0" t="s">
        <v>17</v>
      </c>
    </row>
    <row r="2">
      <c r="A2" s="0" t="s">
        <v>1</v>
      </c>
      <c r="B2" s="0" t="s">
        <v>2</v>
      </c>
    </row>
    <row r="3">
      <c r="A3" s="0">
        <v>0.9726</v>
      </c>
      <c r="B3" s="0">
        <v>95.3329</v>
      </c>
    </row>
    <row r="4">
      <c r="A4" s="0">
        <v>0.7968</v>
      </c>
      <c r="B4" s="0">
        <v>96.1559</v>
      </c>
    </row>
    <row r="5">
      <c r="A5" s="0">
        <v>0.6068</v>
      </c>
      <c r="B5" s="0">
        <v>97.3284</v>
      </c>
    </row>
    <row r="6">
      <c r="A6" s="0">
        <v>0.41</v>
      </c>
      <c r="B6" s="0">
        <v>95.8075</v>
      </c>
    </row>
    <row r="7">
      <c r="A7" s="0">
        <v>0.2749</v>
      </c>
      <c r="B7" s="0">
        <v>95.2467</v>
      </c>
    </row>
    <row r="8">
      <c r="A8" s="0">
        <v>0.2043</v>
      </c>
      <c r="B8" s="0">
        <v>95.3062</v>
      </c>
    </row>
    <row r="9">
      <c r="A9" s="0">
        <v>0.131</v>
      </c>
      <c r="B9" s="0">
        <v>92.669</v>
      </c>
    </row>
    <row r="10">
      <c r="A10" s="0">
        <v>0.0842</v>
      </c>
      <c r="B10" s="0">
        <v>88.9973</v>
      </c>
    </row>
    <row r="11">
      <c r="A11" s="0">
        <v>0.0495</v>
      </c>
      <c r="B11" s="0">
        <v>83.6284</v>
      </c>
    </row>
    <row r="12">
      <c r="A12" s="0">
        <v>0.0238</v>
      </c>
      <c r="B12" s="0">
        <v>76.2277</v>
      </c>
    </row>
    <row r="13">
      <c r="A13" s="0">
        <v>0.0115</v>
      </c>
      <c r="B13" s="0">
        <v>48.9101</v>
      </c>
    </row>
    <row r="14">
      <c r="A14" s="0">
        <v>0.0048</v>
      </c>
      <c r="B14" s="0">
        <v>31.0346</v>
      </c>
    </row>
    <row r="15"/>
  </sheetData>
  <headerFooter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dimension ref="A1:B21"/>
  <sheetViews>
    <sheetView workbookViewId="0"/>
  </sheetViews>
  <sheetFormatPr defaultRowHeight="15"/>
  <sheetData>
    <row r="1">
      <c r="A1" s="0" t="s">
        <v>18</v>
      </c>
    </row>
    <row r="2">
      <c r="A2" s="0" t="s">
        <v>1</v>
      </c>
      <c r="B2" s="0" t="s">
        <v>2</v>
      </c>
    </row>
    <row r="3">
      <c r="A3" s="0">
        <v>0.9482</v>
      </c>
      <c r="B3" s="0">
        <v>396.8475</v>
      </c>
    </row>
    <row r="4">
      <c r="A4" s="0">
        <v>0.899</v>
      </c>
      <c r="B4" s="0">
        <v>394.9702</v>
      </c>
    </row>
    <row r="5">
      <c r="A5" s="0">
        <v>0.8001</v>
      </c>
      <c r="B5" s="0">
        <v>392.6345</v>
      </c>
    </row>
    <row r="6">
      <c r="A6" s="0">
        <v>0.6982</v>
      </c>
      <c r="B6" s="0">
        <v>389.5826</v>
      </c>
    </row>
    <row r="7">
      <c r="A7" s="0">
        <v>0.6</v>
      </c>
      <c r="B7" s="0">
        <v>386.183</v>
      </c>
    </row>
    <row r="8">
      <c r="A8" s="0">
        <v>0.4988</v>
      </c>
      <c r="B8" s="0">
        <v>384.1979</v>
      </c>
    </row>
    <row r="9">
      <c r="A9" s="0">
        <v>0.3977</v>
      </c>
      <c r="B9" s="0">
        <v>379.7271</v>
      </c>
    </row>
    <row r="10">
      <c r="A10" s="0">
        <v>0.3493</v>
      </c>
      <c r="B10" s="0">
        <v>378.2064</v>
      </c>
    </row>
    <row r="11">
      <c r="A11" s="0">
        <v>0.3002</v>
      </c>
      <c r="B11" s="0">
        <v>375.2637</v>
      </c>
    </row>
    <row r="12">
      <c r="A12" s="0">
        <v>0.2503</v>
      </c>
      <c r="B12" s="0">
        <v>373.0298</v>
      </c>
    </row>
    <row r="13">
      <c r="A13" s="0">
        <v>0.2005</v>
      </c>
      <c r="B13" s="0">
        <v>370.4407</v>
      </c>
    </row>
    <row r="14">
      <c r="A14" s="0">
        <v>0.1507</v>
      </c>
      <c r="B14" s="0">
        <v>366.0761</v>
      </c>
    </row>
    <row r="15">
      <c r="A15" s="0">
        <v>0.1008</v>
      </c>
      <c r="B15" s="0">
        <v>360.6462</v>
      </c>
    </row>
    <row r="16">
      <c r="A16" s="0">
        <v>0.0727</v>
      </c>
      <c r="B16" s="0">
        <v>355.6163</v>
      </c>
    </row>
    <row r="17">
      <c r="A17" s="0">
        <v>0.0474</v>
      </c>
      <c r="B17" s="0">
        <v>345.9759</v>
      </c>
    </row>
    <row r="18">
      <c r="A18" s="0">
        <v>0.0178</v>
      </c>
      <c r="B18" s="0">
        <v>327.0936</v>
      </c>
    </row>
    <row r="19">
      <c r="A19" s="0">
        <v>0.0107</v>
      </c>
      <c r="B19" s="0">
        <v>310.0333</v>
      </c>
    </row>
    <row r="20">
      <c r="A20" s="0">
        <v>0.0064</v>
      </c>
      <c r="B20" s="0">
        <v>295.8199</v>
      </c>
    </row>
    <row r="21"/>
  </sheetData>
  <headerFooter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dimension ref="A1:B20"/>
  <sheetViews>
    <sheetView workbookViewId="0"/>
  </sheetViews>
  <sheetFormatPr defaultRowHeight="15"/>
  <sheetData>
    <row r="1">
      <c r="A1" s="0" t="s">
        <v>19</v>
      </c>
    </row>
    <row r="2">
      <c r="A2" s="0" t="s">
        <v>1</v>
      </c>
      <c r="B2" s="0" t="s">
        <v>2</v>
      </c>
    </row>
    <row r="3">
      <c r="A3" s="0">
        <v>0.9499</v>
      </c>
      <c r="B3" s="0">
        <v>284.9903</v>
      </c>
    </row>
    <row r="4">
      <c r="A4" s="0">
        <v>0.8994</v>
      </c>
      <c r="B4" s="0">
        <v>284.8856</v>
      </c>
    </row>
    <row r="5">
      <c r="A5" s="0">
        <v>0.8018</v>
      </c>
      <c r="B5" s="0">
        <v>283.9733</v>
      </c>
    </row>
    <row r="6">
      <c r="A6" s="0">
        <v>0.7</v>
      </c>
      <c r="B6" s="0">
        <v>283.0521</v>
      </c>
    </row>
    <row r="7">
      <c r="A7" s="0">
        <v>0.6003</v>
      </c>
      <c r="B7" s="0">
        <v>282.4905</v>
      </c>
    </row>
    <row r="8">
      <c r="A8" s="0">
        <v>0.4999</v>
      </c>
      <c r="B8" s="0">
        <v>281.2171</v>
      </c>
    </row>
    <row r="9">
      <c r="A9" s="0">
        <v>0.3973</v>
      </c>
      <c r="B9" s="0">
        <v>279.229</v>
      </c>
    </row>
    <row r="10">
      <c r="A10" s="0">
        <v>0.3496</v>
      </c>
      <c r="B10" s="0">
        <v>278.7751</v>
      </c>
    </row>
    <row r="11">
      <c r="A11" s="0">
        <v>0.299</v>
      </c>
      <c r="B11" s="0">
        <v>277.2499</v>
      </c>
    </row>
    <row r="12">
      <c r="A12" s="0">
        <v>0.2513</v>
      </c>
      <c r="B12" s="0">
        <v>276.4409</v>
      </c>
    </row>
    <row r="13">
      <c r="A13" s="0">
        <v>0.2008</v>
      </c>
      <c r="B13" s="0">
        <v>274.2055</v>
      </c>
    </row>
    <row r="14">
      <c r="A14" s="0">
        <v>0.1509</v>
      </c>
      <c r="B14" s="0">
        <v>271.9716</v>
      </c>
    </row>
    <row r="15">
      <c r="A15" s="0">
        <v>0.1018</v>
      </c>
      <c r="B15" s="0">
        <v>269.384</v>
      </c>
    </row>
    <row r="16">
      <c r="A16" s="0">
        <v>0.07</v>
      </c>
      <c r="B16" s="0">
        <v>266.4773</v>
      </c>
    </row>
    <row r="17">
      <c r="A17" s="0">
        <v>0.0412</v>
      </c>
      <c r="B17" s="0">
        <v>260.7357</v>
      </c>
    </row>
    <row r="18">
      <c r="A18" s="0">
        <v>0.0166</v>
      </c>
      <c r="B18" s="0">
        <v>251.4519</v>
      </c>
    </row>
    <row r="19">
      <c r="A19" s="0">
        <v>0.0044</v>
      </c>
      <c r="B19" s="0">
        <v>238.6424</v>
      </c>
    </row>
    <row r="20"/>
  </sheetData>
  <headerFooter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dimension ref="A1:B19"/>
  <sheetViews>
    <sheetView workbookViewId="0"/>
  </sheetViews>
  <sheetFormatPr defaultRowHeight="15"/>
  <sheetData>
    <row r="1">
      <c r="A1" s="0" t="s">
        <v>20</v>
      </c>
    </row>
    <row r="2">
      <c r="A2" s="0" t="s">
        <v>1</v>
      </c>
      <c r="B2" s="0" t="s">
        <v>2</v>
      </c>
    </row>
    <row r="3">
      <c r="A3" s="0">
        <v>0.9486</v>
      </c>
      <c r="B3" s="0">
        <v>235.2717</v>
      </c>
    </row>
    <row r="4">
      <c r="A4" s="0">
        <v>0.9002</v>
      </c>
      <c r="B4" s="0">
        <v>234.8164</v>
      </c>
    </row>
    <row r="5">
      <c r="A5" s="0">
        <v>0.7998</v>
      </c>
      <c r="B5" s="0">
        <v>234.2532</v>
      </c>
    </row>
    <row r="6">
      <c r="A6" s="0">
        <v>0.6979</v>
      </c>
      <c r="B6" s="0">
        <v>234.0422</v>
      </c>
    </row>
    <row r="7">
      <c r="A7" s="0">
        <v>0.6004</v>
      </c>
      <c r="B7" s="0">
        <v>232.7748</v>
      </c>
    </row>
    <row r="8">
      <c r="A8" s="0">
        <v>0.4993</v>
      </c>
      <c r="B8" s="0">
        <v>231.8551</v>
      </c>
    </row>
    <row r="9">
      <c r="A9" s="0">
        <v>0.3981</v>
      </c>
      <c r="B9" s="0">
        <v>231.2905</v>
      </c>
    </row>
    <row r="10">
      <c r="A10" s="0">
        <v>0.3504</v>
      </c>
      <c r="B10" s="0">
        <v>230.8366</v>
      </c>
    </row>
    <row r="11">
      <c r="A11" s="0">
        <v>0.3006</v>
      </c>
      <c r="B11" s="0">
        <v>230.0231</v>
      </c>
    </row>
    <row r="12">
      <c r="A12" s="0">
        <v>0.2508</v>
      </c>
      <c r="B12" s="0">
        <v>228.4994</v>
      </c>
    </row>
    <row r="13">
      <c r="A13" s="0">
        <v>0.1995</v>
      </c>
      <c r="B13" s="0">
        <v>226.6176</v>
      </c>
    </row>
    <row r="14">
      <c r="A14" s="0">
        <v>0.1503</v>
      </c>
      <c r="B14" s="0">
        <v>225.4505</v>
      </c>
    </row>
    <row r="15">
      <c r="A15" s="0">
        <v>0.1012</v>
      </c>
      <c r="B15" s="0">
        <v>222.8629</v>
      </c>
    </row>
    <row r="16">
      <c r="A16" s="0">
        <v>0.0687</v>
      </c>
      <c r="B16" s="0">
        <v>221.02</v>
      </c>
    </row>
    <row r="17">
      <c r="A17" s="0">
        <v>0.0391</v>
      </c>
      <c r="B17" s="0">
        <v>217.4076</v>
      </c>
    </row>
    <row r="18">
      <c r="A18" s="0">
        <v>0.0059</v>
      </c>
      <c r="B18" s="0">
        <v>204.5547</v>
      </c>
    </row>
    <row r="19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4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0.9873</v>
      </c>
      <c r="B3" s="0">
        <v>331.8998</v>
      </c>
    </row>
    <row r="4">
      <c r="A4" s="0">
        <v>0.792</v>
      </c>
      <c r="B4" s="0">
        <v>329.0029</v>
      </c>
    </row>
    <row r="5">
      <c r="A5" s="0">
        <v>0.5935</v>
      </c>
      <c r="B5" s="0">
        <v>327.127</v>
      </c>
    </row>
    <row r="6">
      <c r="A6" s="0">
        <v>0.397</v>
      </c>
      <c r="B6" s="0">
        <v>325.5942</v>
      </c>
    </row>
    <row r="7">
      <c r="A7" s="0">
        <v>0.2634</v>
      </c>
      <c r="B7" s="0">
        <v>324.7976</v>
      </c>
    </row>
    <row r="8">
      <c r="A8" s="0">
        <v>0.1998</v>
      </c>
      <c r="B8" s="0">
        <v>323.0368</v>
      </c>
    </row>
    <row r="9">
      <c r="A9" s="0">
        <v>0.1304</v>
      </c>
      <c r="B9" s="0">
        <v>318.1995</v>
      </c>
    </row>
    <row r="10">
      <c r="A10" s="0">
        <v>0.0825</v>
      </c>
      <c r="B10" s="0">
        <v>311.3326</v>
      </c>
    </row>
    <row r="11">
      <c r="A11" s="0">
        <v>0.0481</v>
      </c>
      <c r="B11" s="0">
        <v>300.7231</v>
      </c>
    </row>
    <row r="12">
      <c r="A12" s="0">
        <v>0.0235</v>
      </c>
      <c r="B12" s="0">
        <v>287.0502</v>
      </c>
    </row>
    <row r="13">
      <c r="A13" s="0">
        <v>0.008</v>
      </c>
      <c r="B13" s="0">
        <v>272.3612</v>
      </c>
    </row>
    <row r="14"/>
  </sheetData>
  <headerFooter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dimension ref="A1:B19"/>
  <sheetViews>
    <sheetView workbookViewId="0"/>
  </sheetViews>
  <sheetFormatPr defaultRowHeight="15"/>
  <sheetData>
    <row r="1">
      <c r="A1" s="0" t="s">
        <v>21</v>
      </c>
    </row>
    <row r="2">
      <c r="A2" s="0" t="s">
        <v>1</v>
      </c>
      <c r="B2" s="0" t="s">
        <v>2</v>
      </c>
    </row>
    <row r="3">
      <c r="A3" s="0">
        <v>1.0007</v>
      </c>
      <c r="B3" s="0">
        <v>366.9178</v>
      </c>
    </row>
    <row r="4">
      <c r="A4" s="0">
        <v>0.9003</v>
      </c>
      <c r="B4" s="0">
        <v>360.2873</v>
      </c>
    </row>
    <row r="5">
      <c r="A5" s="0">
        <v>0.8006</v>
      </c>
      <c r="B5" s="0">
        <v>358.1685</v>
      </c>
    </row>
    <row r="6">
      <c r="A6" s="0">
        <v>0.7022</v>
      </c>
      <c r="B6" s="0">
        <v>356.0507</v>
      </c>
    </row>
    <row r="7">
      <c r="A7" s="0">
        <v>0.6066</v>
      </c>
      <c r="B7" s="0">
        <v>353.1145</v>
      </c>
    </row>
    <row r="8">
      <c r="A8" s="0">
        <v>0.5034</v>
      </c>
      <c r="B8" s="0">
        <v>349.7631</v>
      </c>
    </row>
    <row r="9">
      <c r="A9" s="0">
        <v>0.4003</v>
      </c>
      <c r="B9" s="0">
        <v>346.8218</v>
      </c>
    </row>
    <row r="10">
      <c r="A10" s="0">
        <v>0.3006</v>
      </c>
      <c r="B10" s="0">
        <v>343.0626</v>
      </c>
    </row>
    <row r="11">
      <c r="A11" s="0">
        <v>0.2524</v>
      </c>
      <c r="B11" s="0">
        <v>339.7488</v>
      </c>
    </row>
    <row r="12">
      <c r="A12" s="0">
        <v>0.2016</v>
      </c>
      <c r="B12" s="0">
        <v>338.0735</v>
      </c>
    </row>
    <row r="13">
      <c r="A13" s="0">
        <v>0.152</v>
      </c>
      <c r="B13" s="0">
        <v>332.298</v>
      </c>
    </row>
    <row r="14">
      <c r="A14" s="0">
        <v>0.1005</v>
      </c>
      <c r="B14" s="0">
        <v>326.5212</v>
      </c>
    </row>
    <row r="15">
      <c r="A15" s="0">
        <v>0.0814</v>
      </c>
      <c r="B15" s="0">
        <v>320.3564</v>
      </c>
    </row>
    <row r="16">
      <c r="A16" s="0">
        <v>0.0645</v>
      </c>
      <c r="B16" s="0">
        <v>313.3728</v>
      </c>
    </row>
    <row r="17">
      <c r="A17" s="0">
        <v>0.036</v>
      </c>
      <c r="B17" s="0">
        <v>302.2802</v>
      </c>
    </row>
    <row r="18">
      <c r="A18" s="0">
        <v>0.0183</v>
      </c>
      <c r="B18" s="0">
        <v>283.4028</v>
      </c>
    </row>
    <row r="19"/>
  </sheetData>
  <headerFooter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dimension ref="A1:B17"/>
  <sheetViews>
    <sheetView workbookViewId="0"/>
  </sheetViews>
  <sheetFormatPr defaultRowHeight="15"/>
  <sheetData>
    <row r="1">
      <c r="A1" s="0" t="s">
        <v>22</v>
      </c>
    </row>
    <row r="2">
      <c r="A2" s="0" t="s">
        <v>1</v>
      </c>
      <c r="B2" s="0" t="s">
        <v>2</v>
      </c>
    </row>
    <row r="3">
      <c r="A3" s="0">
        <v>1.0006</v>
      </c>
      <c r="B3" s="0">
        <v>311.552</v>
      </c>
    </row>
    <row r="4">
      <c r="A4" s="0">
        <v>0.9015</v>
      </c>
      <c r="B4" s="0">
        <v>302.4617</v>
      </c>
    </row>
    <row r="5">
      <c r="A5" s="0">
        <v>0.8025</v>
      </c>
      <c r="B5" s="0">
        <v>301.1637</v>
      </c>
    </row>
    <row r="6">
      <c r="A6" s="0">
        <v>0.7028</v>
      </c>
      <c r="B6" s="0">
        <v>299.8652</v>
      </c>
    </row>
    <row r="7">
      <c r="A7" s="0">
        <v>0.6024</v>
      </c>
      <c r="B7" s="0">
        <v>298.1561</v>
      </c>
    </row>
    <row r="8">
      <c r="A8" s="0">
        <v>0.502</v>
      </c>
      <c r="B8" s="0">
        <v>293.1661</v>
      </c>
    </row>
    <row r="9">
      <c r="A9" s="0">
        <v>0.4016</v>
      </c>
      <c r="B9" s="0">
        <v>291.457</v>
      </c>
    </row>
    <row r="10">
      <c r="A10" s="0">
        <v>0.3005</v>
      </c>
      <c r="B10" s="0">
        <v>288.107</v>
      </c>
    </row>
    <row r="11">
      <c r="A11" s="0">
        <v>0.253</v>
      </c>
      <c r="B11" s="0">
        <v>285.2037</v>
      </c>
    </row>
    <row r="12">
      <c r="A12" s="0">
        <v>0.1987</v>
      </c>
      <c r="B12" s="0">
        <v>283.9362</v>
      </c>
    </row>
    <row r="13">
      <c r="A13" s="0">
        <v>0.1519</v>
      </c>
      <c r="B13" s="0">
        <v>281.0334</v>
      </c>
    </row>
    <row r="14">
      <c r="A14" s="0">
        <v>0.0976</v>
      </c>
      <c r="B14" s="0">
        <v>275.2547</v>
      </c>
    </row>
    <row r="15">
      <c r="A15" s="0">
        <v>0.061</v>
      </c>
      <c r="B15" s="0">
        <v>269.0779</v>
      </c>
    </row>
    <row r="16">
      <c r="A16" s="0">
        <v>0.0284</v>
      </c>
      <c r="B16" s="0">
        <v>257.5724</v>
      </c>
    </row>
    <row r="17"/>
  </sheetData>
  <headerFooter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dimension ref="A1:B14"/>
  <sheetViews>
    <sheetView workbookViewId="0"/>
  </sheetViews>
  <sheetFormatPr defaultRowHeight="15"/>
  <sheetData>
    <row r="1">
      <c r="A1" s="0" t="s">
        <v>23</v>
      </c>
    </row>
    <row r="2">
      <c r="A2" s="0" t="s">
        <v>1</v>
      </c>
      <c r="B2" s="0" t="s">
        <v>2</v>
      </c>
    </row>
    <row r="3">
      <c r="A3" s="0">
        <v>0.991</v>
      </c>
      <c r="B3" s="0">
        <v>257</v>
      </c>
    </row>
    <row r="4">
      <c r="A4" s="0">
        <v>0.8092</v>
      </c>
      <c r="B4" s="0">
        <v>257.696</v>
      </c>
    </row>
    <row r="5">
      <c r="A5" s="0">
        <v>0.622</v>
      </c>
      <c r="B5" s="0">
        <v>257.9781</v>
      </c>
    </row>
    <row r="6">
      <c r="A6" s="0">
        <v>0.4144</v>
      </c>
      <c r="B6" s="0">
        <v>256.1957</v>
      </c>
    </row>
    <row r="7">
      <c r="A7" s="0">
        <v>0.278</v>
      </c>
      <c r="B7" s="0">
        <v>254.8722</v>
      </c>
    </row>
    <row r="8">
      <c r="A8" s="0">
        <v>0.202</v>
      </c>
      <c r="B8" s="0">
        <v>253.1798</v>
      </c>
    </row>
    <row r="9">
      <c r="A9" s="0">
        <v>0.1356</v>
      </c>
      <c r="B9" s="0">
        <v>248.6231</v>
      </c>
    </row>
    <row r="10">
      <c r="A10" s="0">
        <v>0.0847</v>
      </c>
      <c r="B10" s="0">
        <v>244.4871</v>
      </c>
    </row>
    <row r="11">
      <c r="A11" s="0">
        <v>0.0541</v>
      </c>
      <c r="B11" s="0">
        <v>241.1853</v>
      </c>
    </row>
    <row r="12">
      <c r="A12" s="0">
        <v>0.0229</v>
      </c>
      <c r="B12" s="0">
        <v>232.5515</v>
      </c>
    </row>
    <row r="13">
      <c r="A13" s="0">
        <v>0.0025</v>
      </c>
      <c r="B13" s="0">
        <v>216.9532</v>
      </c>
    </row>
    <row r="14"/>
  </sheetData>
  <headerFooter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dimension ref="A1:B18"/>
  <sheetViews>
    <sheetView workbookViewId="0"/>
  </sheetViews>
  <sheetFormatPr defaultRowHeight="15"/>
  <sheetData>
    <row r="1">
      <c r="A1" s="0" t="s">
        <v>24</v>
      </c>
    </row>
    <row r="2">
      <c r="A2" s="0" t="s">
        <v>1</v>
      </c>
      <c r="B2" s="0" t="s">
        <v>2</v>
      </c>
    </row>
    <row r="3">
      <c r="A3" s="0">
        <v>1.0004</v>
      </c>
      <c r="B3" s="0">
        <v>210.2532</v>
      </c>
    </row>
    <row r="4">
      <c r="A4" s="0">
        <v>0.9006</v>
      </c>
      <c r="B4" s="0">
        <v>205.6737</v>
      </c>
    </row>
    <row r="5">
      <c r="A5" s="0">
        <v>0.8002</v>
      </c>
      <c r="B5" s="0">
        <v>207.2456</v>
      </c>
    </row>
    <row r="6">
      <c r="A6" s="0">
        <v>0.7012</v>
      </c>
      <c r="B6" s="0">
        <v>206.3576</v>
      </c>
    </row>
    <row r="7">
      <c r="A7" s="0">
        <v>0.6028</v>
      </c>
      <c r="B7" s="0">
        <v>207.1106</v>
      </c>
    </row>
    <row r="8">
      <c r="A8" s="0">
        <v>0.5018</v>
      </c>
      <c r="B8" s="0">
        <v>205.4011</v>
      </c>
    </row>
    <row r="9">
      <c r="A9" s="0">
        <v>0.4014</v>
      </c>
      <c r="B9" s="0">
        <v>204.5122</v>
      </c>
    </row>
    <row r="10">
      <c r="A10" s="0">
        <v>0.3023</v>
      </c>
      <c r="B10" s="0">
        <v>203.6243</v>
      </c>
    </row>
    <row r="11">
      <c r="A11" s="0">
        <v>0.2542</v>
      </c>
      <c r="B11" s="0">
        <v>202.361</v>
      </c>
    </row>
    <row r="12">
      <c r="A12" s="0">
        <v>0.1999</v>
      </c>
      <c r="B12" s="0">
        <v>201.0936</v>
      </c>
    </row>
    <row r="13">
      <c r="A13" s="0">
        <v>0.1531</v>
      </c>
      <c r="B13" s="0">
        <v>200.6515</v>
      </c>
    </row>
    <row r="14">
      <c r="A14" s="0">
        <v>0.1008</v>
      </c>
      <c r="B14" s="0">
        <v>198.1551</v>
      </c>
    </row>
    <row r="15">
      <c r="A15" s="0">
        <v>0.0683</v>
      </c>
      <c r="B15" s="0">
        <v>195.6721</v>
      </c>
    </row>
    <row r="16">
      <c r="A16" s="0">
        <v>0.0337</v>
      </c>
      <c r="B16" s="0">
        <v>192.3675</v>
      </c>
    </row>
    <row r="17">
      <c r="A17" s="0">
        <v>0.0058</v>
      </c>
      <c r="B17" s="0">
        <v>184.9664</v>
      </c>
    </row>
    <row r="18"/>
  </sheetData>
  <headerFooter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dimension ref="A1:B20"/>
  <sheetViews>
    <sheetView workbookViewId="0"/>
  </sheetViews>
  <sheetFormatPr defaultRowHeight="15"/>
  <sheetData>
    <row r="1">
      <c r="A1" s="0" t="s">
        <v>25</v>
      </c>
    </row>
    <row r="2">
      <c r="A2" s="0" t="s">
        <v>1</v>
      </c>
      <c r="B2" s="0" t="s">
        <v>2</v>
      </c>
    </row>
    <row r="3">
      <c r="A3" s="0">
        <v>0.9991</v>
      </c>
      <c r="B3" s="0">
        <v>562.9522</v>
      </c>
    </row>
    <row r="4">
      <c r="A4" s="0">
        <v>0.9</v>
      </c>
      <c r="B4" s="0">
        <v>513.6705</v>
      </c>
    </row>
    <row r="5">
      <c r="A5" s="0">
        <v>0.8015</v>
      </c>
      <c r="B5" s="0">
        <v>481.2041</v>
      </c>
    </row>
    <row r="6">
      <c r="A6" s="0">
        <v>0.7031</v>
      </c>
      <c r="B6" s="0">
        <v>462.6816</v>
      </c>
    </row>
    <row r="7">
      <c r="A7" s="0">
        <v>0.6014</v>
      </c>
      <c r="B7" s="0">
        <v>451.1287</v>
      </c>
    </row>
    <row r="8">
      <c r="A8" s="0">
        <v>0.503</v>
      </c>
      <c r="B8" s="0">
        <v>438.758</v>
      </c>
    </row>
    <row r="9">
      <c r="A9" s="0">
        <v>0.3992</v>
      </c>
      <c r="B9" s="0">
        <v>426.3836</v>
      </c>
    </row>
    <row r="10">
      <c r="A10" s="0">
        <v>0.3021</v>
      </c>
      <c r="B10" s="0">
        <v>411.1429</v>
      </c>
    </row>
    <row r="11">
      <c r="A11" s="0">
        <v>0.2546</v>
      </c>
      <c r="B11" s="0">
        <v>406.5992</v>
      </c>
    </row>
    <row r="12">
      <c r="A12" s="0">
        <v>0.2003</v>
      </c>
      <c r="B12" s="0">
        <v>393.8485</v>
      </c>
    </row>
    <row r="13">
      <c r="A13" s="0">
        <v>0.1494</v>
      </c>
      <c r="B13" s="0">
        <v>383.9709</v>
      </c>
    </row>
    <row r="14">
      <c r="A14" s="0">
        <v>0.0992</v>
      </c>
      <c r="B14" s="0">
        <v>364.6611</v>
      </c>
    </row>
    <row r="15">
      <c r="A15" s="0">
        <v>0.0775</v>
      </c>
      <c r="B15" s="0">
        <v>358.0844</v>
      </c>
    </row>
    <row r="16">
      <c r="A16" s="0">
        <v>0.0618</v>
      </c>
      <c r="B16" s="0">
        <v>348.2309</v>
      </c>
    </row>
    <row r="17">
      <c r="A17" s="0">
        <v>0.0503</v>
      </c>
      <c r="B17" s="0">
        <v>340.0207</v>
      </c>
    </row>
    <row r="18">
      <c r="A18" s="0">
        <v>0.0347</v>
      </c>
      <c r="B18" s="0">
        <v>327.2964</v>
      </c>
    </row>
    <row r="19">
      <c r="A19" s="0">
        <v>0.017</v>
      </c>
      <c r="B19" s="0">
        <v>310.8797</v>
      </c>
    </row>
    <row r="20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15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0.9881</v>
      </c>
      <c r="B3" s="0">
        <v>273.8801</v>
      </c>
    </row>
    <row r="4">
      <c r="A4" s="0">
        <v>0.7922</v>
      </c>
      <c r="B4" s="0">
        <v>272.0065</v>
      </c>
    </row>
    <row r="5">
      <c r="A5" s="0">
        <v>0.5938</v>
      </c>
      <c r="B5" s="0">
        <v>271.4958</v>
      </c>
    </row>
    <row r="6">
      <c r="A6" s="0">
        <v>0.3972</v>
      </c>
      <c r="B6" s="0">
        <v>269.6216</v>
      </c>
    </row>
    <row r="7">
      <c r="A7" s="0">
        <v>0.2643</v>
      </c>
      <c r="B7" s="0">
        <v>267.4604</v>
      </c>
    </row>
    <row r="8">
      <c r="A8" s="0">
        <v>0.1994</v>
      </c>
      <c r="B8" s="0">
        <v>267.0638</v>
      </c>
    </row>
    <row r="9">
      <c r="A9" s="0">
        <v>0.1307</v>
      </c>
      <c r="B9" s="0">
        <v>263.5922</v>
      </c>
    </row>
    <row r="10">
      <c r="A10" s="0">
        <v>0.0827</v>
      </c>
      <c r="B10" s="0">
        <v>259.4556</v>
      </c>
    </row>
    <row r="11">
      <c r="A11" s="0">
        <v>0.0464</v>
      </c>
      <c r="B11" s="0">
        <v>256.6943</v>
      </c>
    </row>
    <row r="12">
      <c r="A12" s="0">
        <v>0.0198</v>
      </c>
      <c r="B12" s="0">
        <v>249.1631</v>
      </c>
    </row>
    <row r="13">
      <c r="A13" s="0">
        <v>0.0082</v>
      </c>
      <c r="B13" s="0">
        <v>239.5968</v>
      </c>
    </row>
    <row r="14">
      <c r="A14" s="0">
        <v>0.003</v>
      </c>
      <c r="B14" s="0">
        <v>225.9406</v>
      </c>
    </row>
    <row r="15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0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0.9538</v>
      </c>
      <c r="B3" s="0">
        <v>304.6739</v>
      </c>
    </row>
    <row r="4">
      <c r="A4" s="0">
        <v>0.9051</v>
      </c>
      <c r="B4" s="0">
        <v>303.8368</v>
      </c>
    </row>
    <row r="5">
      <c r="A5" s="0">
        <v>0.8038</v>
      </c>
      <c r="B5" s="0">
        <v>303.3921</v>
      </c>
    </row>
    <row r="6">
      <c r="A6" s="0">
        <v>0.7032</v>
      </c>
      <c r="B6" s="0">
        <v>301.3068</v>
      </c>
    </row>
    <row r="7">
      <c r="A7" s="0">
        <v>0.6019</v>
      </c>
      <c r="B7" s="0">
        <v>300.862</v>
      </c>
    </row>
    <row r="8">
      <c r="A8" s="0">
        <v>0.5006</v>
      </c>
      <c r="B8" s="0">
        <v>299.1867</v>
      </c>
    </row>
    <row r="9">
      <c r="A9" s="0">
        <v>0.3993</v>
      </c>
      <c r="B9" s="0">
        <v>297.1012</v>
      </c>
    </row>
    <row r="10">
      <c r="A10" s="0">
        <v>0.3512</v>
      </c>
      <c r="B10" s="0">
        <v>294.2136</v>
      </c>
    </row>
    <row r="11">
      <c r="A11" s="0">
        <v>0.3006</v>
      </c>
      <c r="B11" s="0">
        <v>293.7861</v>
      </c>
    </row>
    <row r="12">
      <c r="A12" s="0">
        <v>0.2537</v>
      </c>
      <c r="B12" s="0">
        <v>291.7192</v>
      </c>
    </row>
    <row r="13">
      <c r="A13" s="0">
        <v>0.2012</v>
      </c>
      <c r="B13" s="0">
        <v>289.6504</v>
      </c>
    </row>
    <row r="14">
      <c r="A14" s="0">
        <v>0.1512</v>
      </c>
      <c r="B14" s="0">
        <v>285.5316</v>
      </c>
    </row>
    <row r="15">
      <c r="A15" s="0">
        <v>0.1005</v>
      </c>
      <c r="B15" s="0">
        <v>283.8736</v>
      </c>
    </row>
    <row r="16">
      <c r="A16" s="0">
        <v>0.0714</v>
      </c>
      <c r="B16" s="0">
        <v>279.7619</v>
      </c>
    </row>
    <row r="17">
      <c r="A17" s="0">
        <v>0.0498</v>
      </c>
      <c r="B17" s="0">
        <v>276.8833</v>
      </c>
    </row>
    <row r="18">
      <c r="A18" s="0">
        <v>0.0257</v>
      </c>
      <c r="B18" s="0">
        <v>267.4411</v>
      </c>
    </row>
    <row r="19">
      <c r="A19" s="0">
        <v>0.0098</v>
      </c>
      <c r="B19" s="0">
        <v>252.2593</v>
      </c>
    </row>
    <row r="20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1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0.9547</v>
      </c>
      <c r="B3" s="0">
        <v>238.6364</v>
      </c>
    </row>
    <row r="4">
      <c r="A4" s="0">
        <v>0.9053</v>
      </c>
      <c r="B4" s="0">
        <v>237.7992</v>
      </c>
    </row>
    <row r="5">
      <c r="A5" s="0">
        <v>0.8053</v>
      </c>
      <c r="B5" s="0">
        <v>238.1752</v>
      </c>
    </row>
    <row r="6">
      <c r="A6" s="0">
        <v>0.7034</v>
      </c>
      <c r="B6" s="0">
        <v>237.32</v>
      </c>
    </row>
    <row r="7">
      <c r="A7" s="0">
        <v>0.604</v>
      </c>
      <c r="B7" s="0">
        <v>235.2352</v>
      </c>
    </row>
    <row r="8">
      <c r="A8" s="0">
        <v>0.5034</v>
      </c>
      <c r="B8" s="0">
        <v>233.9703</v>
      </c>
    </row>
    <row r="9">
      <c r="A9" s="0">
        <v>0.4021</v>
      </c>
      <c r="B9" s="0">
        <v>233.1153</v>
      </c>
    </row>
    <row r="10">
      <c r="A10" s="0">
        <v>0.3515</v>
      </c>
      <c r="B10" s="0">
        <v>233.5082</v>
      </c>
    </row>
    <row r="11">
      <c r="A11" s="0">
        <v>0.3046</v>
      </c>
      <c r="B11" s="0">
        <v>231.8515</v>
      </c>
    </row>
    <row r="12">
      <c r="A12" s="0">
        <v>0.2521</v>
      </c>
      <c r="B12" s="0">
        <v>231.0132</v>
      </c>
    </row>
    <row r="13">
      <c r="A13" s="0">
        <v>0.2021</v>
      </c>
      <c r="B13" s="0">
        <v>228.9452</v>
      </c>
    </row>
    <row r="14">
      <c r="A14" s="0">
        <v>0.1495</v>
      </c>
      <c r="B14" s="0">
        <v>227.6967</v>
      </c>
    </row>
    <row r="15">
      <c r="A15" s="0">
        <v>0.1021</v>
      </c>
      <c r="B15" s="0">
        <v>225.2195</v>
      </c>
    </row>
    <row r="16">
      <c r="A16" s="0">
        <v>0.0723</v>
      </c>
      <c r="B16" s="0">
        <v>222.3381</v>
      </c>
    </row>
    <row r="17">
      <c r="A17" s="0">
        <v>0.052</v>
      </c>
      <c r="B17" s="0">
        <v>220.2803</v>
      </c>
    </row>
    <row r="18">
      <c r="A18" s="0">
        <v>0.0406</v>
      </c>
      <c r="B18" s="0">
        <v>218.2255</v>
      </c>
    </row>
    <row r="19">
      <c r="A19" s="0">
        <v>0.0279</v>
      </c>
      <c r="B19" s="0">
        <v>214.5296</v>
      </c>
    </row>
    <row r="20">
      <c r="A20" s="0">
        <v>0.0127</v>
      </c>
      <c r="B20" s="0">
        <v>206.7312</v>
      </c>
    </row>
    <row r="21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17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0.9545</v>
      </c>
      <c r="B3" s="0">
        <v>209.9243</v>
      </c>
    </row>
    <row r="4">
      <c r="A4" s="0">
        <v>0.9013</v>
      </c>
      <c r="B4" s="0">
        <v>209.9061</v>
      </c>
    </row>
    <row r="5">
      <c r="A5" s="0">
        <v>0.8032</v>
      </c>
      <c r="B5" s="0">
        <v>209.8726</v>
      </c>
    </row>
    <row r="6">
      <c r="A6" s="0">
        <v>0.702</v>
      </c>
      <c r="B6" s="0">
        <v>211.0685</v>
      </c>
    </row>
    <row r="7">
      <c r="A7" s="0">
        <v>0.6026</v>
      </c>
      <c r="B7" s="0">
        <v>210.2142</v>
      </c>
    </row>
    <row r="8">
      <c r="A8" s="0">
        <v>0.4988</v>
      </c>
      <c r="B8" s="0">
        <v>209.3584</v>
      </c>
    </row>
    <row r="9">
      <c r="A9" s="0">
        <v>0.4001</v>
      </c>
      <c r="B9" s="0">
        <v>209.7348</v>
      </c>
    </row>
    <row r="10">
      <c r="A10" s="0">
        <v>0.3526</v>
      </c>
      <c r="B10" s="0">
        <v>208.488</v>
      </c>
    </row>
    <row r="11">
      <c r="A11" s="0">
        <v>0.2994</v>
      </c>
      <c r="B11" s="0">
        <v>207.6495</v>
      </c>
    </row>
    <row r="12">
      <c r="A12" s="0">
        <v>0.2507</v>
      </c>
      <c r="B12" s="0">
        <v>205.9922</v>
      </c>
    </row>
    <row r="13">
      <c r="A13" s="0">
        <v>0.2013</v>
      </c>
      <c r="B13" s="0">
        <v>205.1549</v>
      </c>
    </row>
    <row r="14">
      <c r="A14" s="0">
        <v>0.1513</v>
      </c>
      <c r="B14" s="0">
        <v>203.4972</v>
      </c>
    </row>
    <row r="15">
      <c r="A15" s="0">
        <v>0.1</v>
      </c>
      <c r="B15" s="0">
        <v>201.4288</v>
      </c>
    </row>
    <row r="16">
      <c r="A16" s="0">
        <v>0.069</v>
      </c>
      <c r="B16" s="0">
        <v>199.7775</v>
      </c>
    </row>
    <row r="17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21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0.9709</v>
      </c>
      <c r="B3" s="0">
        <v>198.4451</v>
      </c>
    </row>
    <row r="4">
      <c r="A4" s="0">
        <v>0.9019</v>
      </c>
      <c r="B4" s="0">
        <v>197.6011</v>
      </c>
    </row>
    <row r="5">
      <c r="A5" s="0">
        <v>0.805</v>
      </c>
      <c r="B5" s="0">
        <v>195.9273</v>
      </c>
    </row>
    <row r="6">
      <c r="A6" s="0">
        <v>0.7038</v>
      </c>
      <c r="B6" s="0">
        <v>194.6622</v>
      </c>
    </row>
    <row r="7">
      <c r="A7" s="0">
        <v>0.5993</v>
      </c>
      <c r="B7" s="0">
        <v>193.8062</v>
      </c>
    </row>
    <row r="8">
      <c r="A8" s="0">
        <v>0.5025</v>
      </c>
      <c r="B8" s="0">
        <v>192.9527</v>
      </c>
    </row>
    <row r="9">
      <c r="A9" s="0">
        <v>0.4018</v>
      </c>
      <c r="B9" s="0">
        <v>193.3285</v>
      </c>
    </row>
    <row r="10">
      <c r="A10" s="0">
        <v>0.3537</v>
      </c>
      <c r="B10" s="0">
        <v>191.2612</v>
      </c>
    </row>
    <row r="11">
      <c r="A11" s="0">
        <v>0.2993</v>
      </c>
      <c r="B11" s="0">
        <v>191.2426</v>
      </c>
    </row>
    <row r="12">
      <c r="A12" s="0">
        <v>0.2506</v>
      </c>
      <c r="B12" s="0">
        <v>189.5852</v>
      </c>
    </row>
    <row r="13">
      <c r="A13" s="0">
        <v>0.2006</v>
      </c>
      <c r="B13" s="0">
        <v>189.158</v>
      </c>
    </row>
    <row r="14">
      <c r="A14" s="0">
        <v>0.1493</v>
      </c>
      <c r="B14" s="0">
        <v>186.6794</v>
      </c>
    </row>
    <row r="15">
      <c r="A15" s="0">
        <v>0.1037</v>
      </c>
      <c r="B15" s="0">
        <v>184.613</v>
      </c>
    </row>
    <row r="16">
      <c r="A16" s="0">
        <v>0.0746</v>
      </c>
      <c r="B16" s="0">
        <v>182.5522</v>
      </c>
    </row>
    <row r="17">
      <c r="A17" s="0">
        <v>0.0486</v>
      </c>
      <c r="B17" s="0">
        <v>180.0822</v>
      </c>
    </row>
    <row r="18">
      <c r="A18" s="0">
        <v>0.0258</v>
      </c>
      <c r="B18" s="0">
        <v>175.9727</v>
      </c>
    </row>
    <row r="19">
      <c r="A19" s="0">
        <v>0.0087</v>
      </c>
      <c r="B19" s="0">
        <v>168.1736</v>
      </c>
    </row>
    <row r="20">
      <c r="A20" s="0">
        <v>0.0048</v>
      </c>
      <c r="B20" s="0">
        <v>158.7383</v>
      </c>
    </row>
    <row r="21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22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0.9549</v>
      </c>
      <c r="B3" s="0">
        <v>380.5561</v>
      </c>
    </row>
    <row r="4">
      <c r="A4" s="0">
        <v>0.9056</v>
      </c>
      <c r="B4" s="0">
        <v>378.8985</v>
      </c>
    </row>
    <row r="5">
      <c r="A5" s="0">
        <v>0.8043</v>
      </c>
      <c r="B5" s="0">
        <v>375.5825</v>
      </c>
    </row>
    <row r="6">
      <c r="A6" s="0">
        <v>0.7042</v>
      </c>
      <c r="B6" s="0">
        <v>371.8568</v>
      </c>
    </row>
    <row r="7">
      <c r="A7" s="0">
        <v>0.6048</v>
      </c>
      <c r="B7" s="0">
        <v>366.4906</v>
      </c>
    </row>
    <row r="8">
      <c r="A8" s="0">
        <v>0.5017</v>
      </c>
      <c r="B8" s="0">
        <v>362.3536</v>
      </c>
    </row>
    <row r="9">
      <c r="A9" s="0">
        <v>0.4029</v>
      </c>
      <c r="B9" s="0">
        <v>358.2181</v>
      </c>
    </row>
    <row r="10">
      <c r="A10" s="0">
        <v>0.3535</v>
      </c>
      <c r="B10" s="0">
        <v>356.1504</v>
      </c>
    </row>
    <row r="11">
      <c r="A11" s="0">
        <v>0.3022</v>
      </c>
      <c r="B11" s="0">
        <v>352.4413</v>
      </c>
    </row>
    <row r="12">
      <c r="A12" s="0">
        <v>0.2528</v>
      </c>
      <c r="B12" s="0">
        <v>349.9634</v>
      </c>
    </row>
    <row r="13">
      <c r="A13" s="0">
        <v>0.2003</v>
      </c>
      <c r="B13" s="0">
        <v>345.8437</v>
      </c>
    </row>
    <row r="14">
      <c r="A14" s="0">
        <v>0.1496</v>
      </c>
      <c r="B14" s="0">
        <v>340.9043</v>
      </c>
    </row>
    <row r="15">
      <c r="A15" s="0">
        <v>0.1009</v>
      </c>
      <c r="B15" s="0">
        <v>335.5554</v>
      </c>
    </row>
    <row r="16">
      <c r="A16" s="0">
        <v>0.0723</v>
      </c>
      <c r="B16" s="0">
        <v>331.4439</v>
      </c>
    </row>
    <row r="17">
      <c r="A17" s="0">
        <v>0.0527</v>
      </c>
      <c r="B17" s="0">
        <v>326.9253</v>
      </c>
    </row>
    <row r="18">
      <c r="A18" s="0">
        <v>0.0317</v>
      </c>
      <c r="B18" s="0">
        <v>316.6638</v>
      </c>
    </row>
    <row r="19">
      <c r="A19" s="0">
        <v>0.0197</v>
      </c>
      <c r="B19" s="0">
        <v>306.8156</v>
      </c>
    </row>
    <row r="20">
      <c r="A20" s="0">
        <v>0.0107</v>
      </c>
      <c r="B20" s="0">
        <v>291.6361</v>
      </c>
    </row>
    <row r="21">
      <c r="A21" s="0">
        <v>0.0043</v>
      </c>
      <c r="B21" s="0">
        <v>276.4576</v>
      </c>
    </row>
    <row r="22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19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0.9976</v>
      </c>
      <c r="B3" s="0">
        <v>304.308</v>
      </c>
    </row>
    <row r="4">
      <c r="A4" s="0">
        <v>0.8971</v>
      </c>
      <c r="B4" s="0">
        <v>296.1998</v>
      </c>
    </row>
    <row r="5">
      <c r="A5" s="0">
        <v>0.7935</v>
      </c>
      <c r="B5" s="0">
        <v>295.8616</v>
      </c>
    </row>
    <row r="6">
      <c r="A6" s="0">
        <v>0.6964</v>
      </c>
      <c r="B6" s="0">
        <v>293.4748</v>
      </c>
    </row>
    <row r="7">
      <c r="A7" s="0">
        <v>0.5953</v>
      </c>
      <c r="B7" s="0">
        <v>292.3172</v>
      </c>
    </row>
    <row r="8">
      <c r="A8" s="0">
        <v>0.4982</v>
      </c>
      <c r="B8" s="0">
        <v>289.9304</v>
      </c>
    </row>
    <row r="9">
      <c r="A9" s="0">
        <v>0.3978</v>
      </c>
      <c r="B9" s="0">
        <v>288.3634</v>
      </c>
    </row>
    <row r="10">
      <c r="A10" s="0">
        <v>0.3007</v>
      </c>
      <c r="B10" s="0">
        <v>286.7943</v>
      </c>
    </row>
    <row r="11">
      <c r="A11" s="0">
        <v>0.2511</v>
      </c>
      <c r="B11" s="0">
        <v>284.3751</v>
      </c>
    </row>
    <row r="12">
      <c r="A12" s="0">
        <v>0.1977</v>
      </c>
      <c r="B12" s="0">
        <v>283.5938</v>
      </c>
    </row>
    <row r="13">
      <c r="A13" s="0">
        <v>0.1501</v>
      </c>
      <c r="B13" s="0">
        <v>281.5821</v>
      </c>
    </row>
    <row r="14">
      <c r="A14" s="0">
        <v>0.1012</v>
      </c>
      <c r="B14" s="0">
        <v>277.1183</v>
      </c>
    </row>
    <row r="15">
      <c r="A15" s="0">
        <v>0.0751</v>
      </c>
      <c r="B15" s="0">
        <v>273.0478</v>
      </c>
    </row>
    <row r="16">
      <c r="A16" s="0">
        <v>0.0503</v>
      </c>
      <c r="B16" s="0">
        <v>266.5234</v>
      </c>
    </row>
    <row r="17">
      <c r="A17" s="0">
        <v>0.0255</v>
      </c>
      <c r="B17" s="0">
        <v>259.5902</v>
      </c>
    </row>
    <row r="18">
      <c r="A18" s="0">
        <v>0.011</v>
      </c>
      <c r="B18" s="0">
        <v>243.6556</v>
      </c>
    </row>
    <row r="19"/>
  </sheetData>
  <headerFooter/>
  <drawing r:id="rId1"/>
</worksheet>
</file>