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TPC" sheetId="1" r:id="rId1"/>
    <sheet name="CTZn" sheetId="2" r:id="rId4"/>
    <sheet name="CTZnPC" sheetId="3" r:id="rId5"/>
  </sheets>
  <calcPr fullCalcOnLoad="1"/>
</workbook>
</file>

<file path=xl/sharedStrings.xml><?xml version="1.0" encoding="utf-8"?>
<sst xmlns="http://schemas.openxmlformats.org/spreadsheetml/2006/main" count="5" uniqueCount="5">
  <si>
    <t>CTPC</t>
  </si>
  <si>
    <t>X</t>
  </si>
  <si>
    <t>Y</t>
  </si>
  <si>
    <t>CTZn</t>
  </si>
  <si>
    <t>CTZnPC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</si>
</sst>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CTPC!$A$3:$A$50</c:f>
            </c:numRef>
          </c:xVal>
          <c:yVal>
            <c:numRef>
              <c:f>CTPC!$B$3:$B$50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CTZn!$A$3:$A$50</c:f>
            </c:numRef>
          </c:xVal>
          <c:yVal>
            <c:numRef>
              <c:f>CTZn!$B$3:$B$50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CTZnPC!$A$3:$A$50</c:f>
            </c:numRef>
          </c:xVal>
          <c:yVal>
            <c:numRef>
              <c:f>CTZnPC!$B$3:$B$50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0.0102</v>
      </c>
      <c r="B3" s="0">
        <v>102.014</v>
      </c>
    </row>
    <row r="4">
      <c r="A4" s="0">
        <v>0.0299</v>
      </c>
      <c r="B4" s="0">
        <v>107.314</v>
      </c>
    </row>
    <row r="5">
      <c r="A5" s="0">
        <v>0.0563</v>
      </c>
      <c r="B5" s="0">
        <v>110.8938</v>
      </c>
    </row>
    <row r="6">
      <c r="A6" s="0">
        <v>0.0767</v>
      </c>
      <c r="B6" s="0">
        <v>112.2759</v>
      </c>
    </row>
    <row r="7">
      <c r="A7" s="0">
        <v>0.0995</v>
      </c>
      <c r="B7" s="0">
        <v>113.8042</v>
      </c>
    </row>
    <row r="8">
      <c r="A8" s="0">
        <v>0.1196</v>
      </c>
      <c r="B8" s="0">
        <v>115.0316</v>
      </c>
    </row>
    <row r="9">
      <c r="A9" s="0">
        <v>0.1425</v>
      </c>
      <c r="B9" s="0">
        <v>116.3672</v>
      </c>
    </row>
    <row r="10">
      <c r="A10" s="0">
        <v>0.1644</v>
      </c>
      <c r="B10" s="0">
        <v>117.5168</v>
      </c>
    </row>
    <row r="11">
      <c r="A11" s="0">
        <v>0.1864</v>
      </c>
      <c r="B11" s="0">
        <v>118.4635</v>
      </c>
    </row>
    <row r="12">
      <c r="A12" s="0">
        <v>0.2043</v>
      </c>
      <c r="B12" s="0">
        <v>118.8837</v>
      </c>
    </row>
    <row r="13">
      <c r="A13" s="0">
        <v>0.2491</v>
      </c>
      <c r="B13" s="0">
        <v>120.6478</v>
      </c>
    </row>
    <row r="14">
      <c r="A14" s="0">
        <v>0.2681</v>
      </c>
      <c r="B14" s="0">
        <v>121.1685</v>
      </c>
    </row>
    <row r="15">
      <c r="A15" s="0">
        <v>0.298</v>
      </c>
      <c r="B15" s="0">
        <v>122.2843</v>
      </c>
    </row>
    <row r="16">
      <c r="A16" s="0">
        <v>0.3109</v>
      </c>
      <c r="B16" s="0">
        <v>122.6562</v>
      </c>
    </row>
    <row r="17">
      <c r="A17" s="0">
        <v>0.3442</v>
      </c>
      <c r="B17" s="0">
        <v>123.8092</v>
      </c>
    </row>
    <row r="18">
      <c r="A18" s="0">
        <v>0.3622</v>
      </c>
      <c r="B18" s="0">
        <v>124.3299</v>
      </c>
    </row>
    <row r="19">
      <c r="A19" s="0">
        <v>0.3877</v>
      </c>
      <c r="B19" s="0">
        <v>125.3062</v>
      </c>
    </row>
    <row r="20">
      <c r="A20" s="0">
        <v>0.4046</v>
      </c>
      <c r="B20" s="0">
        <v>125.6317</v>
      </c>
    </row>
    <row r="21">
      <c r="A21" s="0">
        <v>0.4323</v>
      </c>
      <c r="B21" s="0">
        <v>126.6731</v>
      </c>
    </row>
    <row r="22">
      <c r="A22" s="0">
        <v>0.4524</v>
      </c>
      <c r="B22" s="0">
        <v>127.1194</v>
      </c>
    </row>
    <row r="23">
      <c r="A23" s="0">
        <v>0.4853</v>
      </c>
      <c r="B23" s="0">
        <v>128.2352</v>
      </c>
    </row>
    <row r="24">
      <c r="A24" s="0">
        <v>0.5033</v>
      </c>
      <c r="B24" s="0">
        <v>128.3946</v>
      </c>
    </row>
    <row r="25">
      <c r="A25" s="0">
        <v>0.5377</v>
      </c>
      <c r="B25" s="0">
        <v>129.7229</v>
      </c>
    </row>
    <row r="26">
      <c r="A26" s="0">
        <v>0.5541</v>
      </c>
      <c r="B26" s="0">
        <v>130.1568</v>
      </c>
    </row>
    <row r="27">
      <c r="A27" s="0">
        <v>0.5819</v>
      </c>
      <c r="B27" s="0">
        <v>131.004</v>
      </c>
    </row>
    <row r="28">
      <c r="A28" s="0">
        <v>0.6019</v>
      </c>
      <c r="B28" s="0">
        <v>131.4896</v>
      </c>
    </row>
    <row r="29">
      <c r="A29" s="0">
        <v>0.6396</v>
      </c>
      <c r="B29" s="0">
        <v>132.5124</v>
      </c>
    </row>
    <row r="30">
      <c r="A30" s="0">
        <v>0.6587</v>
      </c>
      <c r="B30" s="0">
        <v>132.8637</v>
      </c>
    </row>
    <row r="31">
      <c r="A31" s="0">
        <v>0.6937</v>
      </c>
      <c r="B31" s="0">
        <v>134.0621</v>
      </c>
    </row>
    <row r="32">
      <c r="A32" s="0">
        <v>0.7096</v>
      </c>
      <c r="B32" s="0">
        <v>134.558</v>
      </c>
    </row>
    <row r="33">
      <c r="A33" s="0">
        <v>0.7444</v>
      </c>
      <c r="B33" s="0">
        <v>135.3357</v>
      </c>
    </row>
    <row r="34">
      <c r="A34" s="0">
        <v>0.8102</v>
      </c>
      <c r="B34" s="0">
        <v>137.5335</v>
      </c>
    </row>
    <row r="35">
      <c r="A35" s="0">
        <v>0.8321</v>
      </c>
      <c r="B35" s="0">
        <v>139.2917</v>
      </c>
    </row>
    <row r="36">
      <c r="A36" s="0">
        <v>0.8541</v>
      </c>
      <c r="B36" s="0">
        <v>139.7313</v>
      </c>
    </row>
    <row r="37">
      <c r="A37" s="0">
        <v>0.876</v>
      </c>
      <c r="B37" s="0">
        <v>140.5225</v>
      </c>
    </row>
    <row r="38">
      <c r="A38" s="0">
        <v>0.8979</v>
      </c>
      <c r="B38" s="0">
        <v>141.3881</v>
      </c>
    </row>
    <row r="39">
      <c r="A39" s="0">
        <v>0.9198</v>
      </c>
      <c r="B39" s="0">
        <v>142.4024</v>
      </c>
    </row>
    <row r="40">
      <c r="A40" s="0">
        <v>0.9418</v>
      </c>
      <c r="B40" s="0">
        <v>143.6197</v>
      </c>
    </row>
    <row r="41">
      <c r="A41" s="0">
        <v>0.9637</v>
      </c>
      <c r="B41" s="0">
        <v>146.257</v>
      </c>
    </row>
    <row r="42">
      <c r="A42" s="0">
        <v>0.9837</v>
      </c>
      <c r="B42" s="0">
        <v>150.9463</v>
      </c>
    </row>
    <row r="43">
      <c r="A43" s="0">
        <v>0.9923</v>
      </c>
      <c r="B43" s="0">
        <v>158.7615</v>
      </c>
    </row>
    <row r="44">
      <c r="A44" s="0">
        <v>0.7609</v>
      </c>
      <c r="B44" s="0">
        <v>136.2581</v>
      </c>
    </row>
    <row r="45">
      <c r="A45" s="0">
        <v>0.79</v>
      </c>
      <c r="B45" s="0">
        <v>137.0323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0.0098</v>
      </c>
      <c r="B3" s="0">
        <v>164.1638</v>
      </c>
    </row>
    <row r="4">
      <c r="A4" s="0">
        <v>0.0317</v>
      </c>
      <c r="B4" s="0">
        <v>170.3379</v>
      </c>
    </row>
    <row r="5">
      <c r="A5" s="0">
        <v>0.0638</v>
      </c>
      <c r="B5" s="0">
        <v>173.7597</v>
      </c>
    </row>
    <row r="6">
      <c r="A6" s="0">
        <v>0.0865</v>
      </c>
      <c r="B6" s="0">
        <v>175.3353</v>
      </c>
    </row>
    <row r="7">
      <c r="A7" s="0">
        <v>0.108</v>
      </c>
      <c r="B7" s="0">
        <v>176.4376</v>
      </c>
    </row>
    <row r="8">
      <c r="A8" s="0">
        <v>0.1303</v>
      </c>
      <c r="B8" s="0">
        <v>177.5331</v>
      </c>
    </row>
    <row r="9">
      <c r="A9" s="0">
        <v>0.1523</v>
      </c>
      <c r="B9" s="0">
        <v>178.3108</v>
      </c>
    </row>
    <row r="10">
      <c r="A10" s="0">
        <v>0.1742</v>
      </c>
      <c r="B10" s="0">
        <v>178.7165</v>
      </c>
    </row>
    <row r="11">
      <c r="A11" s="0">
        <v>0.1961</v>
      </c>
      <c r="B11" s="0">
        <v>179.6633</v>
      </c>
    </row>
    <row r="12">
      <c r="A12" s="0">
        <v>0.2081</v>
      </c>
      <c r="B12" s="0">
        <v>179.5618</v>
      </c>
    </row>
    <row r="13">
      <c r="A13" s="0">
        <v>0.2439</v>
      </c>
      <c r="B13" s="0">
        <v>181.1172</v>
      </c>
    </row>
    <row r="14">
      <c r="A14" s="0">
        <v>0.2569</v>
      </c>
      <c r="B14" s="0">
        <v>181.0496</v>
      </c>
    </row>
    <row r="15">
      <c r="A15" s="0">
        <v>0.3237</v>
      </c>
      <c r="B15" s="0">
        <v>181.861</v>
      </c>
    </row>
    <row r="16">
      <c r="A16" s="0">
        <v>0.7522</v>
      </c>
      <c r="B16" s="0">
        <v>185.9523</v>
      </c>
    </row>
    <row r="17">
      <c r="A17" s="0">
        <v>0.7712</v>
      </c>
      <c r="B17" s="0">
        <v>185.8847</v>
      </c>
    </row>
    <row r="18">
      <c r="A18" s="0">
        <v>0.8001</v>
      </c>
      <c r="B18" s="0">
        <v>187.2371</v>
      </c>
    </row>
    <row r="19">
      <c r="A19" s="0">
        <v>0.822</v>
      </c>
      <c r="B19" s="0">
        <v>187.1019</v>
      </c>
    </row>
    <row r="20">
      <c r="A20" s="0">
        <v>0.8443</v>
      </c>
      <c r="B20" s="0">
        <v>187.6328</v>
      </c>
    </row>
    <row r="21">
      <c r="A21" s="0">
        <v>0.8659</v>
      </c>
      <c r="B21" s="0">
        <v>187.7781</v>
      </c>
    </row>
    <row r="22">
      <c r="A22" s="0">
        <v>0.8878</v>
      </c>
      <c r="B22" s="0">
        <v>188.1163</v>
      </c>
    </row>
    <row r="23">
      <c r="A23" s="0">
        <v>0.9097</v>
      </c>
      <c r="B23" s="0">
        <v>189.1982</v>
      </c>
    </row>
    <row r="24">
      <c r="A24" s="0">
        <v>0.9316</v>
      </c>
      <c r="B24" s="0">
        <v>189.9083</v>
      </c>
    </row>
    <row r="25">
      <c r="A25" s="0">
        <v>0.9537</v>
      </c>
      <c r="B25" s="0">
        <v>191.3778</v>
      </c>
    </row>
    <row r="26">
      <c r="A26" s="0">
        <v>0.9764</v>
      </c>
      <c r="B26" s="0">
        <v>194.4763</v>
      </c>
    </row>
    <row r="27">
      <c r="A27" s="0">
        <v>0.9914</v>
      </c>
      <c r="B27" s="0">
        <v>199.2742</v>
      </c>
    </row>
    <row r="28">
      <c r="A28" s="0">
        <v>0.711</v>
      </c>
      <c r="B28" s="0">
        <v>185.4194</v>
      </c>
    </row>
    <row r="29">
      <c r="A29" s="0">
        <v>0.6902</v>
      </c>
      <c r="B29" s="0">
        <v>185.0323</v>
      </c>
    </row>
    <row r="30">
      <c r="A30" s="0">
        <v>0.6601</v>
      </c>
      <c r="B30" s="0">
        <v>185.0323</v>
      </c>
    </row>
    <row r="31">
      <c r="A31" s="0">
        <v>0.6394</v>
      </c>
      <c r="B31" s="0">
        <v>184.6452</v>
      </c>
    </row>
    <row r="32">
      <c r="A32" s="0">
        <v>0.6093</v>
      </c>
      <c r="B32" s="0">
        <v>184.6452</v>
      </c>
    </row>
    <row r="33">
      <c r="A33" s="0">
        <v>0.5896</v>
      </c>
      <c r="B33" s="0">
        <v>184.6452</v>
      </c>
    </row>
    <row r="34">
      <c r="A34" s="0">
        <v>0.5585</v>
      </c>
      <c r="B34" s="0">
        <v>184.2581</v>
      </c>
    </row>
    <row r="35">
      <c r="A35" s="0">
        <v>0.5388</v>
      </c>
      <c r="B35" s="0">
        <v>184.2581</v>
      </c>
    </row>
    <row r="36">
      <c r="A36" s="0">
        <v>0.5097</v>
      </c>
      <c r="B36" s="0">
        <v>183.871</v>
      </c>
    </row>
    <row r="37">
      <c r="A37" s="0">
        <v>0.462</v>
      </c>
      <c r="B37" s="0">
        <v>183.4839</v>
      </c>
    </row>
    <row r="38">
      <c r="A38" s="0">
        <v>0.489</v>
      </c>
      <c r="B38" s="0">
        <v>183.4839</v>
      </c>
    </row>
    <row r="39">
      <c r="A39" s="0">
        <v>0.4382</v>
      </c>
      <c r="B39" s="0">
        <v>182.7097</v>
      </c>
    </row>
    <row r="40">
      <c r="A40" s="0">
        <v>0.4091</v>
      </c>
      <c r="B40" s="0">
        <v>182.7097</v>
      </c>
    </row>
    <row r="41">
      <c r="A41" s="0">
        <v>0.3894</v>
      </c>
      <c r="B41" s="0">
        <v>182.7097</v>
      </c>
    </row>
    <row r="42">
      <c r="A42" s="0">
        <v>0.3604</v>
      </c>
      <c r="B42" s="0">
        <v>181.9355</v>
      </c>
    </row>
    <row r="43">
      <c r="A43" s="0">
        <v>0.3417</v>
      </c>
      <c r="B43" s="0">
        <v>182.3226</v>
      </c>
    </row>
    <row r="44">
      <c r="A44" s="0">
        <v>0.2888</v>
      </c>
      <c r="B44" s="0">
        <v>181.1613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218.632</v>
      </c>
    </row>
    <row r="4">
      <c r="A4" s="0">
        <v>0.04</v>
      </c>
      <c r="B4" s="0">
        <v>226.2585</v>
      </c>
    </row>
    <row r="5">
      <c r="A5" s="0">
        <v>0.06</v>
      </c>
      <c r="B5" s="0">
        <v>230.5159</v>
      </c>
    </row>
    <row r="6">
      <c r="A6" s="0">
        <v>0.08</v>
      </c>
      <c r="B6" s="0">
        <v>232.3228</v>
      </c>
    </row>
    <row r="7">
      <c r="A7" s="0">
        <v>0.1</v>
      </c>
      <c r="B7" s="0">
        <v>233.6947</v>
      </c>
    </row>
    <row r="8">
      <c r="A8" s="0">
        <v>0.12</v>
      </c>
      <c r="B8" s="0">
        <v>234.9641</v>
      </c>
    </row>
    <row r="9">
      <c r="A9" s="0">
        <v>0.14</v>
      </c>
      <c r="B9" s="0">
        <v>236.1101</v>
      </c>
    </row>
    <row r="10">
      <c r="A10" s="0">
        <v>0.16</v>
      </c>
      <c r="B10" s="0">
        <v>236.8785</v>
      </c>
    </row>
    <row r="11">
      <c r="A11" s="0">
        <v>0.18</v>
      </c>
      <c r="B11" s="0">
        <v>237.7341</v>
      </c>
    </row>
    <row r="12">
      <c r="A12" s="0">
        <v>0.2</v>
      </c>
      <c r="B12" s="0">
        <v>238.1793</v>
      </c>
    </row>
    <row r="13">
      <c r="A13" s="0">
        <v>0.22</v>
      </c>
      <c r="B13" s="0">
        <v>238.5495</v>
      </c>
    </row>
    <row r="14">
      <c r="A14" s="0">
        <v>0.24</v>
      </c>
      <c r="B14" s="0">
        <v>239.4558</v>
      </c>
    </row>
    <row r="15">
      <c r="A15" s="0">
        <v>0.26</v>
      </c>
      <c r="B15" s="0">
        <v>240.1038</v>
      </c>
    </row>
    <row r="16">
      <c r="A16" s="0">
        <v>0.28</v>
      </c>
      <c r="B16" s="0">
        <v>240.5133</v>
      </c>
    </row>
    <row r="17">
      <c r="A17" s="0">
        <v>0.3</v>
      </c>
      <c r="B17" s="0">
        <v>240.6019</v>
      </c>
    </row>
    <row r="18">
      <c r="A18" s="0">
        <v>0.32</v>
      </c>
      <c r="B18" s="0">
        <v>240.8502</v>
      </c>
    </row>
    <row r="19">
      <c r="A19" s="0">
        <v>0.34</v>
      </c>
      <c r="B19" s="0">
        <v>241.5524</v>
      </c>
    </row>
    <row r="20">
      <c r="A20" s="0">
        <v>0.36</v>
      </c>
      <c r="B20" s="0">
        <v>242.0148</v>
      </c>
    </row>
    <row r="21">
      <c r="A21" s="0">
        <v>0.38</v>
      </c>
      <c r="B21" s="0">
        <v>242.396</v>
      </c>
    </row>
    <row r="22">
      <c r="A22" s="0">
        <v>0.4</v>
      </c>
      <c r="B22" s="0">
        <v>242.5339</v>
      </c>
    </row>
    <row r="23">
      <c r="A23" s="0">
        <v>0.42</v>
      </c>
      <c r="B23" s="0">
        <v>242.4135</v>
      </c>
    </row>
    <row r="24">
      <c r="A24" s="0">
        <v>0.44</v>
      </c>
      <c r="B24" s="0">
        <v>242.8041</v>
      </c>
    </row>
    <row r="25">
      <c r="A25" s="0">
        <v>0.46</v>
      </c>
      <c r="B25" s="0">
        <v>243.8413</v>
      </c>
    </row>
    <row r="26">
      <c r="A26" s="0">
        <v>0.48</v>
      </c>
      <c r="B26" s="0">
        <v>244.5272</v>
      </c>
    </row>
    <row r="27">
      <c r="A27" s="0">
        <v>0.5</v>
      </c>
      <c r="B27" s="0">
        <v>244.283</v>
      </c>
    </row>
    <row r="28">
      <c r="A28" s="0">
        <v>0.52</v>
      </c>
      <c r="B28" s="0">
        <v>243.8274</v>
      </c>
    </row>
    <row r="29">
      <c r="A29" s="0">
        <v>0.54</v>
      </c>
      <c r="B29" s="0">
        <v>244.5563</v>
      </c>
    </row>
    <row r="30">
      <c r="A30" s="0">
        <v>0.56</v>
      </c>
      <c r="B30" s="0">
        <v>245.0229</v>
      </c>
    </row>
    <row r="31">
      <c r="A31" s="0">
        <v>0.58</v>
      </c>
      <c r="B31" s="0">
        <v>245.0695</v>
      </c>
    </row>
    <row r="32">
      <c r="A32" s="0">
        <v>0.6</v>
      </c>
      <c r="B32" s="0">
        <v>245.8624</v>
      </c>
    </row>
    <row r="33">
      <c r="A33" s="0">
        <v>0.62</v>
      </c>
      <c r="B33" s="0">
        <v>246.3106</v>
      </c>
    </row>
    <row r="34">
      <c r="A34" s="0">
        <v>0.64</v>
      </c>
      <c r="B34" s="0">
        <v>246.1453</v>
      </c>
    </row>
    <row r="35">
      <c r="A35" s="0">
        <v>0.66</v>
      </c>
      <c r="B35" s="0">
        <v>246.1106</v>
      </c>
    </row>
    <row r="36">
      <c r="A36" s="0">
        <v>0.68</v>
      </c>
      <c r="B36" s="0">
        <v>246.5815</v>
      </c>
    </row>
    <row r="37">
      <c r="A37" s="0">
        <v>0.7</v>
      </c>
      <c r="B37" s="0">
        <v>246.5183</v>
      </c>
    </row>
    <row r="38">
      <c r="A38" s="0">
        <v>0.72</v>
      </c>
      <c r="B38" s="0">
        <v>246.6553</v>
      </c>
    </row>
    <row r="39">
      <c r="A39" s="0">
        <v>0.74</v>
      </c>
      <c r="B39" s="0">
        <v>247.3441</v>
      </c>
    </row>
    <row r="40">
      <c r="A40" s="0">
        <v>0.76</v>
      </c>
      <c r="B40" s="0">
        <v>247.3347</v>
      </c>
    </row>
    <row r="41">
      <c r="A41" s="0">
        <v>0.78</v>
      </c>
      <c r="B41" s="0">
        <v>247.3384</v>
      </c>
    </row>
    <row r="42">
      <c r="A42" s="0">
        <v>0.8</v>
      </c>
      <c r="B42" s="0">
        <v>247.8348</v>
      </c>
    </row>
    <row r="43">
      <c r="A43" s="0">
        <v>0.82</v>
      </c>
      <c r="B43" s="0">
        <v>248.2234</v>
      </c>
    </row>
    <row r="44">
      <c r="A44" s="0">
        <v>0.84</v>
      </c>
      <c r="B44" s="0">
        <v>248.7782</v>
      </c>
    </row>
    <row r="45">
      <c r="A45" s="0">
        <v>0.86</v>
      </c>
      <c r="B45" s="0">
        <v>249.1097</v>
      </c>
    </row>
    <row r="46">
      <c r="A46" s="0">
        <v>0.88</v>
      </c>
      <c r="B46" s="0">
        <v>249.2247</v>
      </c>
    </row>
    <row r="47">
      <c r="A47" s="0">
        <v>0.9</v>
      </c>
      <c r="B47" s="0">
        <v>249.7233</v>
      </c>
    </row>
    <row r="48">
      <c r="A48" s="0">
        <v>0.92</v>
      </c>
      <c r="B48" s="0">
        <v>250.5629</v>
      </c>
    </row>
    <row r="49">
      <c r="A49" s="0">
        <v>0.94</v>
      </c>
      <c r="B49" s="0">
        <v>252.0259</v>
      </c>
    </row>
    <row r="50">
      <c r="A50" s="0">
        <v>0.96</v>
      </c>
      <c r="B50" s="0">
        <v>254.299</v>
      </c>
    </row>
    <row r="51">
      <c r="A51" s="0">
        <v>0.98</v>
      </c>
      <c r="B51" s="0">
        <v>259.6288</v>
      </c>
    </row>
    <row r="52"/>
  </sheetData>
  <headerFooter/>
  <drawing r:id="rId1"/>
</worksheet>
</file>