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32500FA6-6255-4920-AC13-2C690B8B2AD7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<sst xmlns="http://schemas.openxmlformats.org/spreadsheetml/2006/main" count="33" uniqueCount="30">
  <si>
    <t>x</t>
  </si>
  <si>
    <t>y</t>
  </si>
  <si>
    <t>Столбец 1</t>
  </si>
  <si>
    <t>Столбец 2</t>
  </si>
  <si>
    <t>коэффициент корреляции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</si>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</sst>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 applyAlignment="1"/>
    <xf numFmtId="0" fontId="3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e-BY"/>
              <a:t>Корреляционное поле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5.6242000000000001</c:v>
                </c:pt>
                <c:pt idx="1">
                  <c:v>5.9389000000000003</c:v>
                </c:pt>
                <c:pt idx="2">
                  <c:v>5.7176999999999998</c:v>
                </c:pt>
                <c:pt idx="3">
                  <c:v>5.7069999999999999</c:v>
                </c:pt>
                <c:pt idx="4">
                  <c:v>5.7637</c:v>
                </c:pt>
                <c:pt idx="5">
                  <c:v>5.4404000000000003</c:v>
                </c:pt>
                <c:pt idx="6">
                  <c:v>5.3085000000000004</c:v>
                </c:pt>
                <c:pt idx="7">
                  <c:v>5.4386000000000001</c:v>
                </c:pt>
                <c:pt idx="8">
                  <c:v>5.6612999999999998</c:v>
                </c:pt>
                <c:pt idx="9">
                  <c:v>5.7266000000000004</c:v>
                </c:pt>
                <c:pt idx="10">
                  <c:v>5.5486000000000004</c:v>
                </c:pt>
                <c:pt idx="11">
                  <c:v>5.6506999999999996</c:v>
                </c:pt>
                <c:pt idx="12">
                  <c:v>5.7525000000000004</c:v>
                </c:pt>
                <c:pt idx="13">
                  <c:v>5.7695999999999996</c:v>
                </c:pt>
                <c:pt idx="14">
                  <c:v>5.6494</c:v>
                </c:pt>
                <c:pt idx="15">
                  <c:v>5.5483000000000002</c:v>
                </c:pt>
                <c:pt idx="16">
                  <c:v>5.5053999999999998</c:v>
                </c:pt>
                <c:pt idx="17">
                  <c:v>5.4576000000000002</c:v>
                </c:pt>
                <c:pt idx="18">
                  <c:v>5.4701000000000004</c:v>
                </c:pt>
              </c:numCache>
            </c:numRef>
          </c:xVal>
          <c:yVal>
            <c:numRef>
              <c:f>Лист1!$B$2:$B$20</c:f>
              <c:numCache>
                <c:formatCode>General</c:formatCode>
                <c:ptCount val="19"/>
                <c:pt idx="0">
                  <c:v>859</c:v>
                </c:pt>
                <c:pt idx="1">
                  <c:v>850.4</c:v>
                </c:pt>
                <c:pt idx="2">
                  <c:v>926.8</c:v>
                </c:pt>
                <c:pt idx="3">
                  <c:v>921</c:v>
                </c:pt>
                <c:pt idx="4">
                  <c:v>943.9</c:v>
                </c:pt>
                <c:pt idx="5">
                  <c:v>953.7</c:v>
                </c:pt>
                <c:pt idx="6">
                  <c:v>973.8</c:v>
                </c:pt>
                <c:pt idx="7">
                  <c:v>987.5</c:v>
                </c:pt>
                <c:pt idx="8">
                  <c:v>963.6</c:v>
                </c:pt>
                <c:pt idx="9">
                  <c:v>999.7</c:v>
                </c:pt>
                <c:pt idx="10">
                  <c:v>994</c:v>
                </c:pt>
                <c:pt idx="11">
                  <c:v>1115.3</c:v>
                </c:pt>
                <c:pt idx="12">
                  <c:v>981.6</c:v>
                </c:pt>
                <c:pt idx="13">
                  <c:v>977.6</c:v>
                </c:pt>
                <c:pt idx="14">
                  <c:v>1056.9000000000001</c:v>
                </c:pt>
                <c:pt idx="15">
                  <c:v>1073.7</c:v>
                </c:pt>
                <c:pt idx="16">
                  <c:v>1071.5999999999999</c:v>
                </c:pt>
                <c:pt idx="17">
                  <c:v>1080.5</c:v>
                </c:pt>
                <c:pt idx="18">
                  <c:v>1128.5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A-44F6-B5E9-968EE5F6B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031920"/>
        <c:axId val="1741618032"/>
      </c:scatterChart>
      <c:valAx>
        <c:axId val="15730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41618032"/>
        <c:crosses val="autoZero"/>
        <c:crossBetween val="midCat"/>
      </c:valAx>
      <c:valAx>
        <c:axId val="17416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730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960120</xdr:colOff>
      <xdr:row>0</xdr:row>
      <xdr:rowOff>7620</xdr:rowOff>
    </xdr:from>
    <xdr:to>
      <xdr:col>11</xdr:col>
      <xdr:colOff>579120</xdr:colOff>
      <xdr:row>15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772D05-3460-425D-9532-0263A585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5"/>
  <sheetViews>
    <sheetView tabSelected="1" workbookViewId="0">
      <selection activeCell="G8" sqref="G8"/>
    </sheetView>
  </sheetViews>
  <sheetFormatPr defaultColWidth="14.44140625" defaultRowHeight="15.75" customHeight="1" x14ac:dyDescent="0.25"/>
  <sheetData>
    <row r="1" spans="1:6" ht="13.2" x14ac:dyDescent="0.25">
      <c r="A1" s="1" t="s">
        <v>0</v>
      </c>
      <c r="B1" s="1" t="s">
        <v>1</v>
      </c>
      <c r="D1" s="4"/>
      <c r="E1" s="4" t="s">
        <v>2</v>
      </c>
      <c r="F1" s="4" t="s">
        <v>3</v>
      </c>
    </row>
    <row r="2" spans="1:6" ht="13.2" x14ac:dyDescent="0.25">
      <c r="A2" s="1">
        <v>5.6242000000000001</v>
      </c>
      <c r="B2" s="1">
        <v>859</v>
      </c>
      <c r="D2" s="2" t="s">
        <v>2</v>
      </c>
      <c r="E2" s="2">
        <v>1</v>
      </c>
      <c r="F2" s="2"/>
    </row>
    <row r="3" spans="1:6" ht="13.8" thickBot="1" x14ac:dyDescent="0.3">
      <c r="A3" s="1">
        <v>5.9389000000000003</v>
      </c>
      <c r="B3" s="1">
        <v>850.4</v>
      </c>
      <c r="D3" s="3" t="s">
        <v>3</v>
      </c>
      <c r="E3" s="3">
        <v>-0.4577570467682156</v>
      </c>
      <c r="F3" s="3">
        <v>1</v>
      </c>
    </row>
    <row r="4" spans="1:6" ht="13.2" x14ac:dyDescent="0.25">
      <c r="A4" s="1">
        <v>5.7176999999999998</v>
      </c>
      <c r="B4" s="1">
        <v>926.8</v>
      </c>
      <c r="E4" s="5" t="s">
        <v>4</v>
      </c>
    </row>
    <row r="5" spans="1:6" x14ac:dyDescent="0.25">
      <c r="A5" s="1">
        <v>5.7069999999999999</v>
      </c>
      <c r="B5" s="1">
        <v>921</v>
      </c>
    </row>
    <row r="6" spans="1:6" x14ac:dyDescent="0.25">
      <c r="A6" s="1">
        <v>5.7637</v>
      </c>
      <c r="B6" s="1">
        <v>943.9</v>
      </c>
    </row>
    <row r="7" spans="1:6" x14ac:dyDescent="0.25">
      <c r="A7" s="1">
        <v>5.4404000000000003</v>
      </c>
      <c r="B7" s="1">
        <v>953.7</v>
      </c>
    </row>
    <row r="8" spans="1:6" x14ac:dyDescent="0.25">
      <c r="A8" s="1">
        <v>5.3085000000000004</v>
      </c>
      <c r="B8" s="1">
        <v>973.8</v>
      </c>
      <c r="D8" t="s">
        <v>5</v>
      </c>
    </row>
    <row r="9" spans="1:6" ht="13.8" thickBot="1" x14ac:dyDescent="0.3">
      <c r="A9" s="1">
        <v>5.4386000000000001</v>
      </c>
      <c r="B9" s="1">
        <v>987.5</v>
      </c>
    </row>
    <row r="10" spans="1:6" ht="13.2" x14ac:dyDescent="0.25">
      <c r="A10" s="1">
        <v>5.6612999999999998</v>
      </c>
      <c r="B10" s="1">
        <v>963.6</v>
      </c>
      <c r="D10" s="6" t="s">
        <v>6</v>
      </c>
      <c r="E10" s="6"/>
    </row>
    <row r="11" spans="1:6" ht="13.2" x14ac:dyDescent="0.25">
      <c r="A11" s="1">
        <v>5.7266000000000004</v>
      </c>
      <c r="B11" s="1">
        <v>999.7</v>
      </c>
      <c r="D11" s="2" t="s">
        <v>7</v>
      </c>
      <c r="E11" s="2">
        <v>0.45775704676821527</v>
      </c>
    </row>
    <row r="12" spans="1:6" ht="13.2" x14ac:dyDescent="0.25">
      <c r="A12" s="1">
        <v>5.5486000000000004</v>
      </c>
      <c r="B12" s="1">
        <v>994</v>
      </c>
      <c r="D12" s="2" t="s">
        <v>8</v>
      </c>
      <c r="E12" s="2">
        <v>0.20954151386595801</v>
      </c>
    </row>
    <row r="13" spans="1:6" ht="13.2" x14ac:dyDescent="0.25">
      <c r="A13" s="1">
        <v>5.6506999999999996</v>
      </c>
      <c r="B13" s="1">
        <v>1115.3</v>
      </c>
      <c r="D13" s="2" t="s">
        <v>9</v>
      </c>
      <c r="E13" s="2">
        <v>0.16304395585807319</v>
      </c>
    </row>
    <row r="14" spans="1:6" ht="13.2" x14ac:dyDescent="0.25">
      <c r="A14" s="1">
        <v>5.7525000000000004</v>
      </c>
      <c r="B14" s="1">
        <v>981.6</v>
      </c>
      <c r="D14" s="2" t="s">
        <v>10</v>
      </c>
      <c r="E14" s="2">
        <v>71.917031326455628</v>
      </c>
    </row>
    <row r="15" spans="1:6" ht="13.8" thickBot="1" x14ac:dyDescent="0.3">
      <c r="A15" s="1">
        <v>5.7695999999999996</v>
      </c>
      <c r="B15" s="1">
        <v>977.6</v>
      </c>
      <c r="D15" s="3" t="s">
        <v>11</v>
      </c>
      <c r="E15" s="3">
        <v>19</v>
      </c>
    </row>
    <row r="16" spans="1:6" ht="13.2" x14ac:dyDescent="0.25">
      <c r="A16" s="1">
        <v>5.6494</v>
      </c>
      <c r="B16" s="1">
        <v>1056.9000000000001</v>
      </c>
    </row>
    <row r="17" spans="1:12" ht="13.8" thickBot="1" x14ac:dyDescent="0.3">
      <c r="A17" s="1">
        <v>5.5483000000000002</v>
      </c>
      <c r="B17" s="1">
        <v>1073.7</v>
      </c>
      <c r="D17" t="s">
        <v>12</v>
      </c>
    </row>
    <row r="18" spans="1:12" ht="13.2" x14ac:dyDescent="0.25">
      <c r="A18" s="1">
        <v>5.5053999999999998</v>
      </c>
      <c r="B18" s="1">
        <v>1071.5999999999999</v>
      </c>
      <c r="D18" s="4"/>
      <c r="E18" s="4" t="s">
        <v>17</v>
      </c>
      <c r="F18" s="4" t="s">
        <v>18</v>
      </c>
      <c r="G18" s="4" t="s">
        <v>19</v>
      </c>
      <c r="H18" s="4" t="s">
        <v>20</v>
      </c>
      <c r="I18" s="4" t="s">
        <v>21</v>
      </c>
    </row>
    <row r="19" spans="1:12" ht="13.2" x14ac:dyDescent="0.25">
      <c r="A19" s="1">
        <v>5.4576000000000002</v>
      </c>
      <c r="B19" s="1">
        <v>1080.5</v>
      </c>
      <c r="D19" s="2" t="s">
        <v>13</v>
      </c>
      <c r="E19" s="2">
        <v>1</v>
      </c>
      <c r="F19" s="2">
        <v>23307.915551381069</v>
      </c>
      <c r="G19" s="2">
        <v>23307.915551381069</v>
      </c>
      <c r="H19" s="2">
        <v>4.5065057788717642</v>
      </c>
      <c r="I19" s="2">
        <v>4.8750600425365921E-2</v>
      </c>
    </row>
    <row r="20" spans="1:12" ht="13.2" x14ac:dyDescent="0.25">
      <c r="A20" s="1">
        <v>5.4701000000000004</v>
      </c>
      <c r="B20" s="1">
        <v>1128.5</v>
      </c>
      <c r="D20" s="2" t="s">
        <v>14</v>
      </c>
      <c r="E20" s="2">
        <v>17</v>
      </c>
      <c r="F20" s="2">
        <v>87925.009711776816</v>
      </c>
      <c r="G20" s="2">
        <v>5172.0593948104006</v>
      </c>
      <c r="H20" s="2"/>
      <c r="I20" s="2"/>
    </row>
    <row r="21" spans="1:12" ht="15.75" customHeight="1" thickBot="1" x14ac:dyDescent="0.3">
      <c r="D21" s="3" t="s">
        <v>15</v>
      </c>
      <c r="E21" s="3">
        <v>18</v>
      </c>
      <c r="F21" s="3">
        <v>111232.92526315789</v>
      </c>
      <c r="G21" s="3"/>
      <c r="H21" s="3"/>
      <c r="I21" s="3"/>
    </row>
    <row r="22" spans="1:12" ht="15.75" customHeight="1" thickBot="1" x14ac:dyDescent="0.3"/>
    <row r="23" spans="1:12" ht="15.75" customHeight="1" x14ac:dyDescent="0.25">
      <c r="D23" s="4"/>
      <c r="E23" s="4" t="s">
        <v>22</v>
      </c>
      <c r="F23" s="4" t="s">
        <v>10</v>
      </c>
      <c r="G23" s="4" t="s">
        <v>23</v>
      </c>
      <c r="H23" s="4" t="s">
        <v>24</v>
      </c>
      <c r="I23" s="4" t="s">
        <v>25</v>
      </c>
      <c r="J23" s="4" t="s">
        <v>26</v>
      </c>
      <c r="K23" s="4" t="s">
        <v>27</v>
      </c>
      <c r="L23" s="4" t="s">
        <v>28</v>
      </c>
    </row>
    <row r="24" spans="1:12" ht="15.75" customHeight="1" x14ac:dyDescent="0.25">
      <c r="D24" s="2" t="s">
        <v>16</v>
      </c>
      <c r="E24" s="2">
        <v>2302.5849619214664</v>
      </c>
      <c r="F24" s="2">
        <v>617.31488345893422</v>
      </c>
      <c r="G24" s="2">
        <v>3.730000723487565</v>
      </c>
      <c r="H24" s="2">
        <v>1.6657112781599856E-3</v>
      </c>
      <c r="I24" s="2">
        <v>1000.1644043714484</v>
      </c>
      <c r="J24" s="2">
        <v>3605.0055194714841</v>
      </c>
      <c r="K24" s="2">
        <v>1000.1644043714484</v>
      </c>
      <c r="L24" s="2">
        <v>3605.0055194714841</v>
      </c>
    </row>
    <row r="25" spans="1:12" ht="15.75" customHeight="1" thickBot="1" x14ac:dyDescent="0.3">
      <c r="D25" s="3" t="s">
        <v>29</v>
      </c>
      <c r="E25" s="3">
        <v>-233.31668786583185</v>
      </c>
      <c r="F25" s="3">
        <v>109.90712219319745</v>
      </c>
      <c r="G25" s="3">
        <v>-2.1228532165158689</v>
      </c>
      <c r="H25" s="3">
        <v>4.8750600425365817E-2</v>
      </c>
      <c r="I25" s="3">
        <v>-465.20044638386969</v>
      </c>
      <c r="J25" s="3">
        <v>-1.4329293477939871</v>
      </c>
      <c r="K25" s="3">
        <v>-465.20044638386969</v>
      </c>
      <c r="L25" s="3">
        <v>-1.4329293477939871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2021-10-30T05:54:30Z</dcterms:modified>
</cp:coreProperties>
</file>