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6" r:id="rId1"/>
    <sheet name="差异表-无记录" sheetId="3" r:id="rId2"/>
    <sheet name="Sheet3" sheetId="4" r:id="rId3"/>
  </sheets>
  <definedNames>
    <definedName name="_xlnm._FilterDatabase" localSheetId="0" hidden="1">Sheet1!$A$1:$AC$162</definedName>
    <definedName name="_xlnm._FilterDatabase" localSheetId="1" hidden="1">'差异表-无记录'!$B$2:$M$55</definedName>
  </definedNames>
  <calcPr calcId="144525"/>
</workbook>
</file>

<file path=xl/sharedStrings.xml><?xml version="1.0" encoding="utf-8"?>
<sst xmlns="http://schemas.openxmlformats.org/spreadsheetml/2006/main" count="5163" uniqueCount="1553">
  <si>
    <t>客户名称</t>
  </si>
  <si>
    <t>客户编码</t>
  </si>
  <si>
    <t>车型</t>
  </si>
  <si>
    <t>轮对号</t>
  </si>
  <si>
    <t>轴号</t>
  </si>
  <si>
    <t>记录号</t>
  </si>
  <si>
    <t>订单修程</t>
  </si>
  <si>
    <t>检修修程</t>
  </si>
  <si>
    <t>累计走行公里数</t>
  </si>
  <si>
    <t>距离上次走行公里数</t>
  </si>
  <si>
    <t>来源</t>
  </si>
  <si>
    <t>订单号</t>
  </si>
  <si>
    <t>工单单号</t>
  </si>
  <si>
    <t>项次</t>
  </si>
  <si>
    <t>库位</t>
  </si>
  <si>
    <t>库位状态</t>
  </si>
  <si>
    <t>状态</t>
  </si>
  <si>
    <t>委外状态</t>
  </si>
  <si>
    <t>收入类型</t>
  </si>
  <si>
    <t>交付类型</t>
  </si>
  <si>
    <t>下车列车号</t>
  </si>
  <si>
    <t>下车车号</t>
  </si>
  <si>
    <t>下车轴位</t>
  </si>
  <si>
    <t>上车列车号</t>
  </si>
  <si>
    <t>上车车号</t>
  </si>
  <si>
    <t>上车轴号</t>
  </si>
  <si>
    <t>收入时间</t>
  </si>
  <si>
    <t>投产日期</t>
  </si>
  <si>
    <t>修竣时间</t>
  </si>
  <si>
    <t>name_depot</t>
  </si>
  <si>
    <t>emu_depot</t>
  </si>
  <si>
    <t>model</t>
  </si>
  <si>
    <t>wheelset_code</t>
  </si>
  <si>
    <t>axle_code</t>
  </si>
  <si>
    <t>record_number</t>
  </si>
  <si>
    <t>customer_repair_class</t>
  </si>
  <si>
    <t>act_repair_class</t>
  </si>
  <si>
    <t>total_km</t>
  </si>
  <si>
    <t>last_km</t>
  </si>
  <si>
    <t>source</t>
  </si>
  <si>
    <t>order_no</t>
  </si>
  <si>
    <t>work_order_no</t>
  </si>
  <si>
    <t>item_num</t>
  </si>
  <si>
    <t>warehouse_location</t>
  </si>
  <si>
    <t>warehouse_status</t>
  </si>
  <si>
    <t>status</t>
  </si>
  <si>
    <t>out_repair_status</t>
  </si>
  <si>
    <t>income_type</t>
  </si>
  <si>
    <t>deliver_type</t>
  </si>
  <si>
    <t>in_group_no</t>
  </si>
  <si>
    <t>in_car_no</t>
  </si>
  <si>
    <t>in_axle_location</t>
  </si>
  <si>
    <t>out_car_group</t>
  </si>
  <si>
    <t>out_car_no</t>
  </si>
  <si>
    <t>out_axle_location</t>
  </si>
  <si>
    <t>deliver_date</t>
  </si>
  <si>
    <t>production_date</t>
  </si>
  <si>
    <t>finish_date</t>
  </si>
  <si>
    <t>A</t>
  </si>
  <si>
    <t>103 M2A 0017</t>
  </si>
  <si>
    <t>H66-2307</t>
  </si>
  <si>
    <t>2020/3/23-11</t>
  </si>
  <si>
    <t>A3</t>
  </si>
  <si>
    <t>转向架</t>
  </si>
  <si>
    <t>2202-2003230002</t>
  </si>
  <si>
    <t>5201-2003270028</t>
  </si>
  <si>
    <t>out</t>
  </si>
  <si>
    <t>07</t>
  </si>
  <si>
    <t>G</t>
  </si>
  <si>
    <t>103 M2A 0119</t>
  </si>
  <si>
    <t>H66-2101</t>
  </si>
  <si>
    <t>2020/3/24-6</t>
  </si>
  <si>
    <t>5201-2003270027</t>
  </si>
  <si>
    <t>103 M2A 0125</t>
  </si>
  <si>
    <t>J52-8308</t>
  </si>
  <si>
    <t>2020/3/23-12</t>
  </si>
  <si>
    <t>5201-2003270015</t>
  </si>
  <si>
    <t>SMT M2A 0010</t>
  </si>
  <si>
    <t>G96-2401</t>
  </si>
  <si>
    <t>2020/3/23-6</t>
  </si>
  <si>
    <t>5201-2003270016</t>
  </si>
  <si>
    <t>SMT M2A 0014</t>
  </si>
  <si>
    <t>G96-2413</t>
  </si>
  <si>
    <t>2020/3/23-8</t>
  </si>
  <si>
    <t>5201-2003270012</t>
  </si>
  <si>
    <t>SMT M2A 0017</t>
  </si>
  <si>
    <t>G96-2406</t>
  </si>
  <si>
    <t>2020/3/24-10</t>
  </si>
  <si>
    <t>5201-2003270011</t>
  </si>
  <si>
    <t>in</t>
  </si>
  <si>
    <t>03</t>
  </si>
  <si>
    <t>SMT M2A 0020</t>
  </si>
  <si>
    <t>G96-2411</t>
  </si>
  <si>
    <t>2020/3/24-5</t>
  </si>
  <si>
    <t>5201-2003260031</t>
  </si>
  <si>
    <t>SMT M2A 0035</t>
  </si>
  <si>
    <t>G96-4430</t>
  </si>
  <si>
    <t>2020/3/23-10</t>
  </si>
  <si>
    <t>5201-2003270013</t>
  </si>
  <si>
    <t>SMT M2A 0048</t>
  </si>
  <si>
    <t>G96-2407</t>
  </si>
  <si>
    <t>2020/3/24-7</t>
  </si>
  <si>
    <t>5201-2003260033</t>
  </si>
  <si>
    <t>SMT M2A 0190</t>
  </si>
  <si>
    <t>G99-2203</t>
  </si>
  <si>
    <t>2020/3/23-9</t>
  </si>
  <si>
    <t>5201-2003260030</t>
  </si>
  <si>
    <t>SMT M2A 0243</t>
  </si>
  <si>
    <t>H11-4328</t>
  </si>
  <si>
    <t>2020/3/24-12</t>
  </si>
  <si>
    <t>5201-2003270025</t>
  </si>
  <si>
    <t>SMT M2A 0309</t>
  </si>
  <si>
    <t>H13-4305</t>
  </si>
  <si>
    <t>2020/3/23-7</t>
  </si>
  <si>
    <t>5201-2003270010</t>
  </si>
  <si>
    <t>SMT M2A 2557</t>
  </si>
  <si>
    <t>H89-4205</t>
  </si>
  <si>
    <t>2020/3/23-5</t>
  </si>
  <si>
    <t>5201-2003270014</t>
  </si>
  <si>
    <t>SMT M2A 3324</t>
  </si>
  <si>
    <t>J15-6513</t>
  </si>
  <si>
    <t>2020/3/24-9</t>
  </si>
  <si>
    <t>5201-2003270009</t>
  </si>
  <si>
    <t>04</t>
  </si>
  <si>
    <t>SMT M2A 3576</t>
  </si>
  <si>
    <t>J23-2401</t>
  </si>
  <si>
    <t>2020/3/24-11</t>
  </si>
  <si>
    <t>5201-2003260032</t>
  </si>
  <si>
    <t>SMT M2A 4287</t>
  </si>
  <si>
    <t>J52-2302</t>
  </si>
  <si>
    <t>2020/3/24-8</t>
  </si>
  <si>
    <t>5201-2003270026</t>
  </si>
  <si>
    <t>SMT T2A 0008</t>
  </si>
  <si>
    <t>G96-4307</t>
  </si>
  <si>
    <t>2020/3/23-2</t>
  </si>
  <si>
    <t>5201-2003270004</t>
  </si>
  <si>
    <t>SMT T2A 0009</t>
  </si>
  <si>
    <t>G96-4314</t>
  </si>
  <si>
    <t>2020/3/24-3</t>
  </si>
  <si>
    <t>A3+W</t>
  </si>
  <si>
    <t>5201-2003270007</t>
  </si>
  <si>
    <t>SMT T2A 0017</t>
  </si>
  <si>
    <t>G96-4216</t>
  </si>
  <si>
    <t>2020/3/24-13</t>
  </si>
  <si>
    <t>A5+W</t>
  </si>
  <si>
    <t>2202-2003230001</t>
  </si>
  <si>
    <t>5201-2003270005</t>
  </si>
  <si>
    <t>SMT T2A 0018</t>
  </si>
  <si>
    <t>G96-4228</t>
  </si>
  <si>
    <t>2020/3/23-14</t>
  </si>
  <si>
    <t>5201-2003270021</t>
  </si>
  <si>
    <t>SMT T2A 0019</t>
  </si>
  <si>
    <t>G96-4310</t>
  </si>
  <si>
    <t>2020/3/24-14</t>
  </si>
  <si>
    <t>5201-2003270023</t>
  </si>
  <si>
    <t>SMT T2A 0021</t>
  </si>
  <si>
    <t>G96-4308</t>
  </si>
  <si>
    <t>2020/3/23-1</t>
  </si>
  <si>
    <t>5201-2003270008</t>
  </si>
  <si>
    <t>SMT T2A 0022</t>
  </si>
  <si>
    <t>G96-4208</t>
  </si>
  <si>
    <t>2020/3/24-1</t>
  </si>
  <si>
    <t>5201-2003270017</t>
  </si>
  <si>
    <t>SMT T2A 0023</t>
  </si>
  <si>
    <t>G96-4316</t>
  </si>
  <si>
    <t>2020/3/24-4</t>
  </si>
  <si>
    <t>5201-2003270003</t>
  </si>
  <si>
    <t>SMT T2A 0033</t>
  </si>
  <si>
    <t>G96-4305</t>
  </si>
  <si>
    <t>2020/3/23-13</t>
  </si>
  <si>
    <t>5201-2003270018</t>
  </si>
  <si>
    <t>SMT T2A 0038</t>
  </si>
  <si>
    <t>G96-4320</t>
  </si>
  <si>
    <t>2020/3/24-2</t>
  </si>
  <si>
    <t>5201-2003270001</t>
  </si>
  <si>
    <t>SMT T2A 0041</t>
  </si>
  <si>
    <t>G96-2229</t>
  </si>
  <si>
    <t>2020/3/24-15</t>
  </si>
  <si>
    <t>5201-2003270006</t>
  </si>
  <si>
    <t>SMT T2A 0043</t>
  </si>
  <si>
    <t>G96-2213</t>
  </si>
  <si>
    <t>2020/3/24-16</t>
  </si>
  <si>
    <t>5201-2003270024</t>
  </si>
  <si>
    <t>SMT T2A 0044</t>
  </si>
  <si>
    <t>G96-4311</t>
  </si>
  <si>
    <t>2020/3/23-16</t>
  </si>
  <si>
    <t>5201-2003270022</t>
  </si>
  <si>
    <t>SMT T2A 0049</t>
  </si>
  <si>
    <t>G96-4204</t>
  </si>
  <si>
    <t>2020/3/23-15</t>
  </si>
  <si>
    <t>5201-2003270020</t>
  </si>
  <si>
    <t>SMT T2A 0122</t>
  </si>
  <si>
    <t>H14-8103</t>
  </si>
  <si>
    <t>2020/3/23-3</t>
  </si>
  <si>
    <t>5201-2003270002</t>
  </si>
  <si>
    <t>SMT T2A 0213</t>
  </si>
  <si>
    <t>H14-6207</t>
  </si>
  <si>
    <t>2020/3/23-4</t>
  </si>
  <si>
    <t>5201-2003270019</t>
  </si>
  <si>
    <t>SMT T2A 0398</t>
  </si>
  <si>
    <t>H16-2101</t>
  </si>
  <si>
    <t>2202-2012080002</t>
  </si>
  <si>
    <t>SMT T2A 3809</t>
  </si>
  <si>
    <t>J54-6108</t>
  </si>
  <si>
    <t>SMT T2A 3672</t>
  </si>
  <si>
    <t>J54-4501</t>
  </si>
  <si>
    <t>SMT T2A 3682</t>
  </si>
  <si>
    <t>J54-6529</t>
  </si>
  <si>
    <t>103 M2A 00133</t>
  </si>
  <si>
    <t>J92-4308</t>
  </si>
  <si>
    <t>103 M2A 00132</t>
  </si>
  <si>
    <t>J92-6302</t>
  </si>
  <si>
    <t>103 M2A 00135</t>
  </si>
  <si>
    <t>J92-2503</t>
  </si>
  <si>
    <t>103 M2A 00137</t>
  </si>
  <si>
    <t>J92-6309</t>
  </si>
  <si>
    <t>SMT M2A 1265</t>
  </si>
  <si>
    <t>H54-4205</t>
  </si>
  <si>
    <t>SMT M2A 0023</t>
  </si>
  <si>
    <t>G96-4407</t>
  </si>
  <si>
    <t>103 M2A 00134</t>
  </si>
  <si>
    <t>J92-8311</t>
  </si>
  <si>
    <t>103 M2A 00136</t>
  </si>
  <si>
    <t>J92-4303</t>
  </si>
  <si>
    <t>SMT T2A 0014</t>
  </si>
  <si>
    <t>G96-4302</t>
  </si>
  <si>
    <t>SMT T2A 0401</t>
  </si>
  <si>
    <t>H19-8203</t>
  </si>
  <si>
    <t>SMT T2A 0040</t>
  </si>
  <si>
    <t>G96-6301</t>
  </si>
  <si>
    <t>SMT T2A 0007</t>
  </si>
  <si>
    <t>G96-4328</t>
  </si>
  <si>
    <t>SMT T2A 0086</t>
  </si>
  <si>
    <t>G99-4201</t>
  </si>
  <si>
    <t>SMT T2A 0006</t>
  </si>
  <si>
    <t>G96-4210</t>
  </si>
  <si>
    <t>SMT T2A 0026</t>
  </si>
  <si>
    <t>G96-4329</t>
  </si>
  <si>
    <t>SMT T2A 0355</t>
  </si>
  <si>
    <t>H16-4317</t>
  </si>
  <si>
    <t>SMT M2A 0021</t>
  </si>
  <si>
    <t>G96-4412</t>
  </si>
  <si>
    <t>SMT M2A 1122</t>
  </si>
  <si>
    <t>H53-8204</t>
  </si>
  <si>
    <t>SMT M2A 0239</t>
  </si>
  <si>
    <t>H12-4201</t>
  </si>
  <si>
    <t>103 M2A M0168</t>
  </si>
  <si>
    <t>J54-8110</t>
  </si>
  <si>
    <t>SMT M2A 0022</t>
  </si>
  <si>
    <t>G96-4405</t>
  </si>
  <si>
    <t>SMT M2A 0076</t>
  </si>
  <si>
    <t>G94-8312</t>
  </si>
  <si>
    <t>SMT M2A 1268</t>
  </si>
  <si>
    <t>H54-4413</t>
  </si>
  <si>
    <t>SMT M2A 0030</t>
  </si>
  <si>
    <t>G96-2430</t>
  </si>
  <si>
    <t>103 T2A T0058</t>
  </si>
  <si>
    <t>J51-6517</t>
  </si>
  <si>
    <t>SMT T2A 0028</t>
  </si>
  <si>
    <t>G96-6302</t>
  </si>
  <si>
    <t>SMT T2A 0382</t>
  </si>
  <si>
    <t>H19-4210</t>
  </si>
  <si>
    <t>103 T2A T0059</t>
  </si>
  <si>
    <t>J51-4410</t>
  </si>
  <si>
    <t>SMT M2A 3600</t>
  </si>
  <si>
    <t>J42-8407</t>
  </si>
  <si>
    <t>2020/8/27-12</t>
  </si>
  <si>
    <t>2202-2008270002</t>
  </si>
  <si>
    <t>5201-2009020012</t>
  </si>
  <si>
    <t>SMT M2A 3602</t>
  </si>
  <si>
    <t>J42-6404</t>
  </si>
  <si>
    <t>2020/8/27-11</t>
  </si>
  <si>
    <t>5201-2009020011</t>
  </si>
  <si>
    <t>SMT M2A 3604</t>
  </si>
  <si>
    <t>J42-4502</t>
  </si>
  <si>
    <t>2020/8/28-10</t>
  </si>
  <si>
    <t>5201-2009020025</t>
  </si>
  <si>
    <t>SMT M2A 3605</t>
  </si>
  <si>
    <t>J42-8508</t>
  </si>
  <si>
    <t>2020/8/28-12</t>
  </si>
  <si>
    <t>5201-2009020028</t>
  </si>
  <si>
    <t>SMT M2A 3624</t>
  </si>
  <si>
    <t>J41-6528</t>
  </si>
  <si>
    <t>2020/8/28-7</t>
  </si>
  <si>
    <t>5201-2009020023</t>
  </si>
  <si>
    <t>SMT M2A 3633</t>
  </si>
  <si>
    <t>J42-8528</t>
  </si>
  <si>
    <t>2020/8/27-8</t>
  </si>
  <si>
    <t>5201-2009020008</t>
  </si>
  <si>
    <t>SMT M2A 3637</t>
  </si>
  <si>
    <t>J41-8528</t>
  </si>
  <si>
    <t>2020/8/28-9</t>
  </si>
  <si>
    <t>SMT M2A 3643</t>
  </si>
  <si>
    <t>J42-6411</t>
  </si>
  <si>
    <t>2020/8/28-11</t>
  </si>
  <si>
    <t>5201-2009020027</t>
  </si>
  <si>
    <t>SMT M2A 3647</t>
  </si>
  <si>
    <t>J42-4510</t>
  </si>
  <si>
    <t>2020/8/27-5</t>
  </si>
  <si>
    <t>5201-2009020005</t>
  </si>
  <si>
    <t>SMT M2A 3648</t>
  </si>
  <si>
    <t>J42-6501</t>
  </si>
  <si>
    <t>2020/8/28-6</t>
  </si>
  <si>
    <t>5201-2009020022</t>
  </si>
  <si>
    <t>SMT M2A 3649</t>
  </si>
  <si>
    <t>J42-4505</t>
  </si>
  <si>
    <t>2020/8/27-9</t>
  </si>
  <si>
    <t>5201-2009020009</t>
  </si>
  <si>
    <t>SMT M2A 3667</t>
  </si>
  <si>
    <t>J42-6605</t>
  </si>
  <si>
    <t>2020/8/28-8</t>
  </si>
  <si>
    <t>5201-2009020024</t>
  </si>
  <si>
    <t>SMT M2A 3678</t>
  </si>
  <si>
    <t>J42-6514</t>
  </si>
  <si>
    <t>2020/8/28-5</t>
  </si>
  <si>
    <t>5201-2009020021</t>
  </si>
  <si>
    <t>SMT M2A 3680</t>
  </si>
  <si>
    <t>J42-6416</t>
  </si>
  <si>
    <t>2020/8/27-7</t>
  </si>
  <si>
    <t>5201-2009020007</t>
  </si>
  <si>
    <t>SMT M2A 3702</t>
  </si>
  <si>
    <t>J41-2529</t>
  </si>
  <si>
    <t>2020/8/27-10</t>
  </si>
  <si>
    <t>5201-2009020010</t>
  </si>
  <si>
    <t>SMT M2A 3724</t>
  </si>
  <si>
    <t>J42-6616</t>
  </si>
  <si>
    <t>2020/8/27-6</t>
  </si>
  <si>
    <t>5201-2009020006</t>
  </si>
  <si>
    <t>SMT T2A 3112</t>
  </si>
  <si>
    <t>J43-2109</t>
  </si>
  <si>
    <t>2020/8/28-14</t>
  </si>
  <si>
    <t>5201-2009020032</t>
  </si>
  <si>
    <t>SMT T2A 3139</t>
  </si>
  <si>
    <t>J43-2429</t>
  </si>
  <si>
    <t>2020/8/28-13</t>
  </si>
  <si>
    <t>5201-2009020017</t>
  </si>
  <si>
    <t>SMT T2A 3180</t>
  </si>
  <si>
    <t>J43-6108</t>
  </si>
  <si>
    <t>2020/8/28-16</t>
  </si>
  <si>
    <t>5201-2009020020</t>
  </si>
  <si>
    <t>SMT T2A 3255</t>
  </si>
  <si>
    <t>J46-8401</t>
  </si>
  <si>
    <t>2020/8/28-2</t>
  </si>
  <si>
    <t>5201-2009020030</t>
  </si>
  <si>
    <t>SMT T2A 3273</t>
  </si>
  <si>
    <t>J46-4501</t>
  </si>
  <si>
    <t>2020/8/27-4</t>
  </si>
  <si>
    <t>5201-2009020004</t>
  </si>
  <si>
    <t>SMT T2A 3299</t>
  </si>
  <si>
    <t>J46-6309</t>
  </si>
  <si>
    <t>2020/8/27-13</t>
  </si>
  <si>
    <t>5201-2009020013</t>
  </si>
  <si>
    <t>SMT T2A 3301</t>
  </si>
  <si>
    <t>J46-2208</t>
  </si>
  <si>
    <t>2020/8/28-3</t>
  </si>
  <si>
    <t>5201-2009020031</t>
  </si>
  <si>
    <t>SMT T2A 3329</t>
  </si>
  <si>
    <t>J46-2530</t>
  </si>
  <si>
    <t>2020/8/27-1</t>
  </si>
  <si>
    <t>5201-2009020001</t>
  </si>
  <si>
    <t>SMT T2A 3340</t>
  </si>
  <si>
    <t>J47-6411</t>
  </si>
  <si>
    <t>2020/8/27-15</t>
  </si>
  <si>
    <t>5201-2009020015</t>
  </si>
  <si>
    <t>SMT T2A 3347</t>
  </si>
  <si>
    <t>J46-8411</t>
  </si>
  <si>
    <t>2020/8/27-3</t>
  </si>
  <si>
    <t>5201-2009020003</t>
  </si>
  <si>
    <t>SMT T2A 3352</t>
  </si>
  <si>
    <t>J47-4516</t>
  </si>
  <si>
    <t>2020/8/28-4</t>
  </si>
  <si>
    <t>5201-2009020018</t>
  </si>
  <si>
    <t>SMT T2A 3358</t>
  </si>
  <si>
    <t>J47-4505</t>
  </si>
  <si>
    <t>2020/8/27-14</t>
  </si>
  <si>
    <t>5201-2009020014</t>
  </si>
  <si>
    <t>SMT T2A 3360</t>
  </si>
  <si>
    <t>J47-4416</t>
  </si>
  <si>
    <t>2020/8/27-2</t>
  </si>
  <si>
    <t>5201-2009020002</t>
  </si>
  <si>
    <t>SMT T2A 3373</t>
  </si>
  <si>
    <t>J46-6228</t>
  </si>
  <si>
    <t>2020/8/27-16</t>
  </si>
  <si>
    <t>5201-2009020016</t>
  </si>
  <si>
    <t>SMT T2A 3381</t>
  </si>
  <si>
    <t>J47-8514</t>
  </si>
  <si>
    <t>2020/8/28-1</t>
  </si>
  <si>
    <t>5201-2009020029</t>
  </si>
  <si>
    <t>SMT T2A 3791</t>
  </si>
  <si>
    <t>J53-8401</t>
  </si>
  <si>
    <t>2020/8/28-15</t>
  </si>
  <si>
    <t>5201-2009020019</t>
  </si>
  <si>
    <t>SMT T2A 0831</t>
  </si>
  <si>
    <t>H31-8404</t>
  </si>
  <si>
    <t>2020/9/9-1</t>
  </si>
  <si>
    <t>2202-2009080001</t>
  </si>
  <si>
    <t>SMT T2A 2695</t>
  </si>
  <si>
    <t>J13-4110</t>
  </si>
  <si>
    <t>2020/9/9-2</t>
  </si>
  <si>
    <t>杂发</t>
  </si>
  <si>
    <t>SMT T2A 0160</t>
  </si>
  <si>
    <t>H12-6310</t>
  </si>
  <si>
    <t>2020/9/9-3</t>
  </si>
  <si>
    <t>SMT T2A 0186</t>
  </si>
  <si>
    <t>G99-8205</t>
  </si>
  <si>
    <t>2020/9/9-4</t>
  </si>
  <si>
    <t>SMT M2A 0064</t>
  </si>
  <si>
    <t>G96-6401</t>
  </si>
  <si>
    <t>2020/9/9-5</t>
  </si>
  <si>
    <t>SMT M2A 4402</t>
  </si>
  <si>
    <t>J55-2528</t>
  </si>
  <si>
    <t>2020/9/9-6</t>
  </si>
  <si>
    <t>SMT M2A 4206</t>
  </si>
  <si>
    <t>J52-8317</t>
  </si>
  <si>
    <t>2020/9/9-7</t>
  </si>
  <si>
    <t>SMT M2A 0092</t>
  </si>
  <si>
    <t>G96-6307</t>
  </si>
  <si>
    <t>2020/9/9-8</t>
  </si>
  <si>
    <t>SMT M2A 4410</t>
  </si>
  <si>
    <t>J55-8510</t>
  </si>
  <si>
    <t>2020/9/9-9</t>
  </si>
  <si>
    <t>SMT M2A 4335</t>
  </si>
  <si>
    <t>J54-8329</t>
  </si>
  <si>
    <t>2020/9/9-10</t>
  </si>
  <si>
    <t>SMT M2A 0065</t>
  </si>
  <si>
    <t>G96-8313</t>
  </si>
  <si>
    <t>2020/9/9-11</t>
  </si>
  <si>
    <t>SMT M2A 0070</t>
  </si>
  <si>
    <t>G96-8312</t>
  </si>
  <si>
    <t>2020/9/9-12</t>
  </si>
  <si>
    <t>SMT T2A 2735</t>
  </si>
  <si>
    <t>J13-6105</t>
  </si>
  <si>
    <t>2020/9/9-13</t>
  </si>
  <si>
    <t>SMT T2A 2625</t>
  </si>
  <si>
    <t>H96-4301</t>
  </si>
  <si>
    <t>2020/9/9-14</t>
  </si>
  <si>
    <t>SMT T2A 1801</t>
  </si>
  <si>
    <t>H79-8322</t>
  </si>
  <si>
    <t>2020/9/9-15</t>
  </si>
  <si>
    <t>SMT T2A 2596</t>
  </si>
  <si>
    <t>H99-2710</t>
  </si>
  <si>
    <t>2020/9/9-16</t>
  </si>
  <si>
    <t>SMT T2A 2574</t>
  </si>
  <si>
    <t>J11-2204</t>
  </si>
  <si>
    <t>SMT T2A 2619</t>
  </si>
  <si>
    <t>H96-4309</t>
  </si>
  <si>
    <t>SMT T2A 2579</t>
  </si>
  <si>
    <t>J11-4702</t>
  </si>
  <si>
    <t>SMT T2A 2922</t>
  </si>
  <si>
    <t>J16-4628</t>
  </si>
  <si>
    <t>SMT M2A 4432</t>
  </si>
  <si>
    <t>J55-4405</t>
  </si>
  <si>
    <t>SMT M2A 0862</t>
  </si>
  <si>
    <t>H28-4402</t>
  </si>
  <si>
    <t>SMT M2A 4443</t>
  </si>
  <si>
    <t>J55-6517</t>
  </si>
  <si>
    <t>SMT M2A 0095</t>
  </si>
  <si>
    <t>G94-6306</t>
  </si>
  <si>
    <t>SMT M2A 4356</t>
  </si>
  <si>
    <t>J52-4304</t>
  </si>
  <si>
    <t>SMT M2A 0066</t>
  </si>
  <si>
    <t>G94-2303</t>
  </si>
  <si>
    <t>SMT M2A 4331</t>
  </si>
  <si>
    <t>J52-8401</t>
  </si>
  <si>
    <t>SMT M2A 0075</t>
  </si>
  <si>
    <t>G94-6311</t>
  </si>
  <si>
    <t>SMT T2A 2337</t>
  </si>
  <si>
    <t>H94-2603</t>
  </si>
  <si>
    <t>SMT T2A 2550</t>
  </si>
  <si>
    <t>J11-4705</t>
  </si>
  <si>
    <t>SMT T2A 2740</t>
  </si>
  <si>
    <t>J13-4104</t>
  </si>
  <si>
    <t>SMT T2A 0922</t>
  </si>
  <si>
    <t>H34-2112</t>
  </si>
  <si>
    <t>SMT T2A 1437</t>
  </si>
  <si>
    <t>H67-6613</t>
  </si>
  <si>
    <t>2020/7/7-1</t>
  </si>
  <si>
    <t>2202-2007060001</t>
  </si>
  <si>
    <t>5201-2009010042</t>
  </si>
  <si>
    <t>SMT T2A 0079</t>
  </si>
  <si>
    <t>G99-6202</t>
  </si>
  <si>
    <t>2020/7/7-2</t>
  </si>
  <si>
    <t>5201-2009010043</t>
  </si>
  <si>
    <t>SMT T2A 0055</t>
  </si>
  <si>
    <t>G99-6205</t>
  </si>
  <si>
    <t>2020/7/7-3</t>
  </si>
  <si>
    <t>5201-2009010044</t>
  </si>
  <si>
    <t>SMT T2A 1464</t>
  </si>
  <si>
    <t>H65-8509</t>
  </si>
  <si>
    <t>2020/7/7-4</t>
  </si>
  <si>
    <t>5201-2009010045</t>
  </si>
  <si>
    <t>SMT M2A 2927</t>
  </si>
  <si>
    <t>H97-4220</t>
  </si>
  <si>
    <t>2020/7/7-5</t>
  </si>
  <si>
    <t>5201-2009010038</t>
  </si>
  <si>
    <t>103 M2A 00116</t>
  </si>
  <si>
    <t>J92-2501</t>
  </si>
  <si>
    <t>2020/7/7-6</t>
  </si>
  <si>
    <t>5201-2009010039</t>
  </si>
  <si>
    <t>103 M2A 00117</t>
  </si>
  <si>
    <t>J92-2401</t>
  </si>
  <si>
    <t>2020/7/7-7</t>
  </si>
  <si>
    <t>5201-2009010040</t>
  </si>
  <si>
    <t>103 M2A 00115</t>
  </si>
  <si>
    <t>J92-8413</t>
  </si>
  <si>
    <t>2020/7/7-8</t>
  </si>
  <si>
    <t>5201-2009010041</t>
  </si>
  <si>
    <t>SMT M2A 2951</t>
  </si>
  <si>
    <t>H95-6405</t>
  </si>
  <si>
    <t>2020/7/7-9</t>
  </si>
  <si>
    <t>5201-2009010034</t>
  </si>
  <si>
    <t>SMT M2A 3008</t>
  </si>
  <si>
    <t>H98-6605</t>
  </si>
  <si>
    <t>2020/7/7-10</t>
  </si>
  <si>
    <t>5201-2009010035</t>
  </si>
  <si>
    <t>SMT M2A 0127</t>
  </si>
  <si>
    <t>H11-6204</t>
  </si>
  <si>
    <t>2020/7/7-11</t>
  </si>
  <si>
    <t>5201-2009010036</t>
  </si>
  <si>
    <t>SMT M2A 3010</t>
  </si>
  <si>
    <t>H98-6610</t>
  </si>
  <si>
    <t>2020/7/7-12</t>
  </si>
  <si>
    <t>SMT T2A 0359</t>
  </si>
  <si>
    <t>H16-6310</t>
  </si>
  <si>
    <t>2020/7/7-13</t>
  </si>
  <si>
    <t>/</t>
  </si>
  <si>
    <t>SMT T2A 0838</t>
  </si>
  <si>
    <t>H31-6404</t>
  </si>
  <si>
    <t>2020/7/7-14</t>
  </si>
  <si>
    <t>5201-2009010033</t>
  </si>
  <si>
    <t>SMT T2A 0303</t>
  </si>
  <si>
    <t>H14-2328</t>
  </si>
  <si>
    <t>2020/7/7-15</t>
  </si>
  <si>
    <t>SMT T2A 0104</t>
  </si>
  <si>
    <t>G99-8105</t>
  </si>
  <si>
    <t>2020/7/7-16</t>
  </si>
  <si>
    <t>SMT T2A 0063</t>
  </si>
  <si>
    <t>G99-6213</t>
  </si>
  <si>
    <t>2020/7/6-1</t>
  </si>
  <si>
    <t>SMT T2A 0084</t>
  </si>
  <si>
    <t>G99-4207</t>
  </si>
  <si>
    <t>2020/7/6-2</t>
  </si>
  <si>
    <t>SMT T2A 0685</t>
  </si>
  <si>
    <t>H27-6311</t>
  </si>
  <si>
    <t>2020/7/6-3</t>
  </si>
  <si>
    <t>SMT T2A 0269</t>
  </si>
  <si>
    <t>H12-6216</t>
  </si>
  <si>
    <t>2020/7/6-4</t>
  </si>
  <si>
    <t>SMT M2A 2932</t>
  </si>
  <si>
    <t>H97-2219</t>
  </si>
  <si>
    <t>2020/7/6-5</t>
  </si>
  <si>
    <t>5201-2009010022</t>
  </si>
  <si>
    <t>SMT M2A 2920</t>
  </si>
  <si>
    <t>H97-6328</t>
  </si>
  <si>
    <t>2020/7/6-6</t>
  </si>
  <si>
    <t>5201-2009010023</t>
  </si>
  <si>
    <t>SMT M2A 2931</t>
  </si>
  <si>
    <t>H97-2220</t>
  </si>
  <si>
    <t>2020/7/6-7</t>
  </si>
  <si>
    <t>5201-2009010024</t>
  </si>
  <si>
    <t>SMT M2A 2352</t>
  </si>
  <si>
    <t>H83-2201</t>
  </si>
  <si>
    <t>2020/7/6-8</t>
  </si>
  <si>
    <t>5201-2009010037</t>
  </si>
  <si>
    <t>SMT M2A 2472</t>
  </si>
  <si>
    <t>H87-4303</t>
  </si>
  <si>
    <t>2020/7/6-9</t>
  </si>
  <si>
    <t>5201-2009010026</t>
  </si>
  <si>
    <t>SMT M2A 0072</t>
  </si>
  <si>
    <t>G94-4309</t>
  </si>
  <si>
    <t>2020/7/6-10</t>
  </si>
  <si>
    <t>5201-2009010027</t>
  </si>
  <si>
    <t>SMT M2A 0055</t>
  </si>
  <si>
    <t>G94-2312</t>
  </si>
  <si>
    <t>2020/7/6-11</t>
  </si>
  <si>
    <t>5201-2009010028</t>
  </si>
  <si>
    <t>SMT M2A 2949</t>
  </si>
  <si>
    <t>H95-6302</t>
  </si>
  <si>
    <t>2020/7/6-12</t>
  </si>
  <si>
    <t>5201-2009010029</t>
  </si>
  <si>
    <t>SMT T2A 0204</t>
  </si>
  <si>
    <t>H14-6205</t>
  </si>
  <si>
    <t>2020/7/6-13</t>
  </si>
  <si>
    <t>5201-2009010030</t>
  </si>
  <si>
    <t>SMT T2A 0354</t>
  </si>
  <si>
    <t>H16-4310</t>
  </si>
  <si>
    <t>2020/7/6-14</t>
  </si>
  <si>
    <t>5201-2009010031</t>
  </si>
  <si>
    <t>SMT T2A 0357</t>
  </si>
  <si>
    <t>H16-4313</t>
  </si>
  <si>
    <t>2020/7/6-15</t>
  </si>
  <si>
    <t>5201-2009010032</t>
  </si>
  <si>
    <t>103 T2A 0060</t>
  </si>
  <si>
    <t>J51-2416</t>
  </si>
  <si>
    <t>2020/7/6-16</t>
  </si>
  <si>
    <t>5201-2009010046</t>
  </si>
  <si>
    <t>SMT T2A 3136</t>
  </si>
  <si>
    <t>J43-2403</t>
  </si>
  <si>
    <t>2020/9/10-1</t>
  </si>
  <si>
    <t>2202-2009110001</t>
  </si>
  <si>
    <t>5201-2011030065</t>
  </si>
  <si>
    <t>SMT T2A 3110</t>
  </si>
  <si>
    <t>J43-2104</t>
  </si>
  <si>
    <t>2020/9/10-2</t>
  </si>
  <si>
    <t>5201-2011030066</t>
  </si>
  <si>
    <t>SMT T2A 3162</t>
  </si>
  <si>
    <t>J43-2406</t>
  </si>
  <si>
    <t>2020/9/10-3</t>
  </si>
  <si>
    <t>5201-2011030067</t>
  </si>
  <si>
    <t>SMT T2A 3137</t>
  </si>
  <si>
    <t>J43-2402</t>
  </si>
  <si>
    <t>2020/9/10-4</t>
  </si>
  <si>
    <t>5201-2011030068</t>
  </si>
  <si>
    <t>SMT M2A 4052</t>
  </si>
  <si>
    <t>J45-6407</t>
  </si>
  <si>
    <t>2020/9/10-5</t>
  </si>
  <si>
    <t>5201-2011030073</t>
  </si>
  <si>
    <t>SMT M2A 3809</t>
  </si>
  <si>
    <t>J44-4210</t>
  </si>
  <si>
    <t>2020/9/10-6</t>
  </si>
  <si>
    <t>5201-2011030074</t>
  </si>
  <si>
    <t>SMT M2A 3952</t>
  </si>
  <si>
    <t>J47-4205</t>
  </si>
  <si>
    <t>2020/9/10-7</t>
  </si>
  <si>
    <t>5201-2011030075</t>
  </si>
  <si>
    <t>SMT M2A 4004</t>
  </si>
  <si>
    <t>J45-6628</t>
  </si>
  <si>
    <t>2020/9/10-8</t>
  </si>
  <si>
    <t>5201-2011030076</t>
  </si>
  <si>
    <t>SMT M2A 3790</t>
  </si>
  <si>
    <t>J45-8216</t>
  </si>
  <si>
    <t>2020/9/10-9</t>
  </si>
  <si>
    <t>5201-2011030069</t>
  </si>
  <si>
    <t>SMT M2A 4018</t>
  </si>
  <si>
    <t>J45-4502</t>
  </si>
  <si>
    <t>2020/9/10-10</t>
  </si>
  <si>
    <t>5201-2011030070</t>
  </si>
  <si>
    <t>SMT M2A 3991</t>
  </si>
  <si>
    <t>J47-8201</t>
  </si>
  <si>
    <t>2020/9/10-11</t>
  </si>
  <si>
    <t>5201-2011030071</t>
  </si>
  <si>
    <t>SMT M2A 3857</t>
  </si>
  <si>
    <t>J44-4214</t>
  </si>
  <si>
    <t>2020/9/10-12</t>
  </si>
  <si>
    <t>5201-2011030072</t>
  </si>
  <si>
    <t>SMT T2A 3125</t>
  </si>
  <si>
    <t>J43-2508</t>
  </si>
  <si>
    <t>2020/9/10-13</t>
  </si>
  <si>
    <t>5201-2011030093</t>
  </si>
  <si>
    <t>SMT T2A 3111</t>
  </si>
  <si>
    <t>J43-4510</t>
  </si>
  <si>
    <t>2020/9/10-14</t>
  </si>
  <si>
    <t>5201-2011030094</t>
  </si>
  <si>
    <t>SMT T2A 3120</t>
  </si>
  <si>
    <t>J43-6128</t>
  </si>
  <si>
    <t>2020/9/10-15</t>
  </si>
  <si>
    <t>5201-2011030095</t>
  </si>
  <si>
    <t>SMT T2A 3152</t>
  </si>
  <si>
    <t>J43-6114</t>
  </si>
  <si>
    <t>2020/9/10-16</t>
  </si>
  <si>
    <t>5201-2011030096</t>
  </si>
  <si>
    <t>SMT T2A 3181</t>
  </si>
  <si>
    <t>J43-6111</t>
  </si>
  <si>
    <t>2020/9/12-1</t>
  </si>
  <si>
    <t>5201-2011030077</t>
  </si>
  <si>
    <t>SMT T2A 3153</t>
  </si>
  <si>
    <t>J43-2409</t>
  </si>
  <si>
    <t>2020/9/12-2</t>
  </si>
  <si>
    <t>5201-2011030078</t>
  </si>
  <si>
    <t>SMT T2A 3230</t>
  </si>
  <si>
    <t>J46-6407</t>
  </si>
  <si>
    <t>2020/9/12-3</t>
  </si>
  <si>
    <t>5201-2011030079</t>
  </si>
  <si>
    <t>SMT T2A 3229</t>
  </si>
  <si>
    <t>J46-2503</t>
  </si>
  <si>
    <t>2020/9/12-4</t>
  </si>
  <si>
    <t>5201-2011030080</t>
  </si>
  <si>
    <t>SMT M2A 3937</t>
  </si>
  <si>
    <t>J47-4202</t>
  </si>
  <si>
    <t>2020/9/12-5</t>
  </si>
  <si>
    <t>5201-2011030090</t>
  </si>
  <si>
    <t>SMT M2A 3889</t>
  </si>
  <si>
    <t>J42-4620</t>
  </si>
  <si>
    <t>2020/9/12-6</t>
  </si>
  <si>
    <t>5201-2011030089</t>
  </si>
  <si>
    <t>SMT M2A 3830</t>
  </si>
  <si>
    <t>J45-6217</t>
  </si>
  <si>
    <t>2020/9/12-7</t>
  </si>
  <si>
    <t>5201-2011030091</t>
  </si>
  <si>
    <t>SMT M2A 4007</t>
  </si>
  <si>
    <t>J45-2401</t>
  </si>
  <si>
    <t>2020/9/12-8</t>
  </si>
  <si>
    <t>5201-2011030092</t>
  </si>
  <si>
    <t>SMT M2A 3918</t>
  </si>
  <si>
    <t>J47-8205</t>
  </si>
  <si>
    <t>2020/9/12-9</t>
  </si>
  <si>
    <t>5201-2011030085</t>
  </si>
  <si>
    <t>SMT M2A 4001</t>
  </si>
  <si>
    <t>J47-6513</t>
  </si>
  <si>
    <t>2020/9/12-10</t>
  </si>
  <si>
    <t>5201-2011030086</t>
  </si>
  <si>
    <t>SMT M2A 3962</t>
  </si>
  <si>
    <t>J47-6311</t>
  </si>
  <si>
    <t>2020/9/12-11</t>
  </si>
  <si>
    <t>5201-2011030087</t>
  </si>
  <si>
    <t>SMT M2A 3975</t>
  </si>
  <si>
    <t>J47-6205</t>
  </si>
  <si>
    <t>2020/9/12-12</t>
  </si>
  <si>
    <t>5201-2011030088</t>
  </si>
  <si>
    <t>SMT T2A 3822</t>
  </si>
  <si>
    <t>J54-8203</t>
  </si>
  <si>
    <t>2020/9/12-13</t>
  </si>
  <si>
    <t>A5</t>
  </si>
  <si>
    <t>2202-2009110002</t>
  </si>
  <si>
    <t>SMT T2A 2591</t>
  </si>
  <si>
    <t>H99-4304</t>
  </si>
  <si>
    <t>2020/9/12-14</t>
  </si>
  <si>
    <t>SMT T2A 2689</t>
  </si>
  <si>
    <t>J13-6203</t>
  </si>
  <si>
    <t>2020/9/12-15</t>
  </si>
  <si>
    <t>SMT T2A 2570</t>
  </si>
  <si>
    <t>J11-4611</t>
  </si>
  <si>
    <t>2020/9/12-16</t>
  </si>
  <si>
    <t>SMT T2A 0365</t>
  </si>
  <si>
    <t>H13-2414</t>
  </si>
  <si>
    <t>2020/8/29-1</t>
  </si>
  <si>
    <t>2202-2008290001</t>
  </si>
  <si>
    <t>SMT T2A 0193</t>
  </si>
  <si>
    <t>H14-6329</t>
  </si>
  <si>
    <t>2020/8/29-2</t>
  </si>
  <si>
    <t>SMT T2A 0796</t>
  </si>
  <si>
    <t>H31-4329</t>
  </si>
  <si>
    <t>2020/8/29-3</t>
  </si>
  <si>
    <t>SMT T2A 0813</t>
  </si>
  <si>
    <t>H31-8310</t>
  </si>
  <si>
    <t>2020/8/29-4</t>
  </si>
  <si>
    <t>SMT M2A 0503</t>
  </si>
  <si>
    <t>H17-2314</t>
  </si>
  <si>
    <t>2020/8/29-5</t>
  </si>
  <si>
    <t>SMT M2A 0153</t>
  </si>
  <si>
    <t>H11-4208</t>
  </si>
  <si>
    <t>2020/8/29-6</t>
  </si>
  <si>
    <t>SMT M2A 1360</t>
  </si>
  <si>
    <t>H58-8510</t>
  </si>
  <si>
    <t>2020/8/29-7</t>
  </si>
  <si>
    <t>SMT M2A 0256</t>
  </si>
  <si>
    <t>H12-2202</t>
  </si>
  <si>
    <t>2020/8/29-8</t>
  </si>
  <si>
    <t>SMT M2A 0107</t>
  </si>
  <si>
    <t>G94-4306</t>
  </si>
  <si>
    <t>2020/8/29-9</t>
  </si>
  <si>
    <t>5201-2012240021</t>
  </si>
  <si>
    <t>SMT M2A 0741</t>
  </si>
  <si>
    <t>H26-8207</t>
  </si>
  <si>
    <t>2020/8/29-10</t>
  </si>
  <si>
    <t>SMT M2A 0688</t>
  </si>
  <si>
    <t>H23-6306</t>
  </si>
  <si>
    <t>2020/8/29-11</t>
  </si>
  <si>
    <t>SMT M2A 1460</t>
  </si>
  <si>
    <t>H62-4308</t>
  </si>
  <si>
    <t>2020/8/29-12</t>
  </si>
  <si>
    <t>5201-2012240024</t>
  </si>
  <si>
    <t>SMT T2A 0102</t>
  </si>
  <si>
    <t>G99-6204</t>
  </si>
  <si>
    <t>2020/8/29-13</t>
  </si>
  <si>
    <t>SMT T2A 0321</t>
  </si>
  <si>
    <t>H17-2208</t>
  </si>
  <si>
    <t>2020/8/29-14</t>
  </si>
  <si>
    <t>5201-2012240006</t>
  </si>
  <si>
    <t>SMT T2A 0325</t>
  </si>
  <si>
    <t>H17-4302</t>
  </si>
  <si>
    <t>2020/8/29-15</t>
  </si>
  <si>
    <t>5201-2012240016</t>
  </si>
  <si>
    <t>SMT T2A 0344</t>
  </si>
  <si>
    <t>H17-8329</t>
  </si>
  <si>
    <t>2020/8/29-16</t>
  </si>
  <si>
    <t>5201-2012240007</t>
  </si>
  <si>
    <t>SMT T2A 0900</t>
  </si>
  <si>
    <t>H34-4206</t>
  </si>
  <si>
    <t>2020/8/30-1</t>
  </si>
  <si>
    <t>SMT T2A 0149</t>
  </si>
  <si>
    <t>G99-8202</t>
  </si>
  <si>
    <t>2020/8/30-2</t>
  </si>
  <si>
    <t>SMT T2A 0905</t>
  </si>
  <si>
    <t>H34-4110</t>
  </si>
  <si>
    <t>2020/8/30-3</t>
  </si>
  <si>
    <t>SMT T2A 0162</t>
  </si>
  <si>
    <t>G99-8108</t>
  </si>
  <si>
    <t>2020/8/30-4</t>
  </si>
  <si>
    <t>SMT M2A 0772</t>
  </si>
  <si>
    <t>H22-2313</t>
  </si>
  <si>
    <t>2020/8/30-5</t>
  </si>
  <si>
    <t>SMT M2A 0781</t>
  </si>
  <si>
    <t>H19-6313</t>
  </si>
  <si>
    <t>2020/8/30-6</t>
  </si>
  <si>
    <t>SMT M2A 0680</t>
  </si>
  <si>
    <t>H25-2312</t>
  </si>
  <si>
    <t>2020/8/30-7</t>
  </si>
  <si>
    <t>103 M2A 0161</t>
  </si>
  <si>
    <t>J52-6310</t>
  </si>
  <si>
    <t>2020/8/30-8</t>
  </si>
  <si>
    <t>SMT M2A 0768</t>
  </si>
  <si>
    <t>H22-2220</t>
  </si>
  <si>
    <t>2020/8/30-9</t>
  </si>
  <si>
    <t>SMT M2A 0261</t>
  </si>
  <si>
    <t>H12-2228</t>
  </si>
  <si>
    <t>2020/8/30-10</t>
  </si>
  <si>
    <t>SMT M2A 0527</t>
  </si>
  <si>
    <t>H22-4105</t>
  </si>
  <si>
    <t>2020/8/30-11</t>
  </si>
  <si>
    <t>SMT M2A 0660</t>
  </si>
  <si>
    <t>H23-4413</t>
  </si>
  <si>
    <t>2020/8/30-12</t>
  </si>
  <si>
    <t>SMT T2A 0763</t>
  </si>
  <si>
    <t>H31-8413</t>
  </si>
  <si>
    <t>2020/8/30-13</t>
  </si>
  <si>
    <t>SMT T2A 0749</t>
  </si>
  <si>
    <t>H31-6307</t>
  </si>
  <si>
    <t>2020/8/30-14</t>
  </si>
  <si>
    <t>SMT T2A 0654</t>
  </si>
  <si>
    <t>H27-6313</t>
  </si>
  <si>
    <t>2020/8/30-15</t>
  </si>
  <si>
    <t>SMT T2A 0765</t>
  </si>
  <si>
    <t>H31-8328</t>
  </si>
  <si>
    <t>2020/8/30-16</t>
  </si>
  <si>
    <t>SMT T2A 3559</t>
  </si>
  <si>
    <t>J51-2314</t>
  </si>
  <si>
    <t>2020/08/11-74</t>
  </si>
  <si>
    <t>SMT T2A 0944</t>
  </si>
  <si>
    <t>H34-4202</t>
  </si>
  <si>
    <t>2020/12/3-32</t>
  </si>
  <si>
    <t>2202-2003090002</t>
  </si>
  <si>
    <t>5201-2012240004</t>
  </si>
  <si>
    <t>SMT T2A 0363</t>
  </si>
  <si>
    <t>H16-4329</t>
  </si>
  <si>
    <t>2020/12/4-25</t>
  </si>
  <si>
    <t>5201-2012240001</t>
  </si>
  <si>
    <t>SMT T2A 0393</t>
  </si>
  <si>
    <t>H19-4205</t>
  </si>
  <si>
    <t>2020/12/3-31</t>
  </si>
  <si>
    <t>5201-2003110004</t>
  </si>
  <si>
    <t>SMT M2A 0290</t>
  </si>
  <si>
    <t>H13-8202</t>
  </si>
  <si>
    <t>2020/12/4-16</t>
  </si>
  <si>
    <t>5201-2003110010</t>
  </si>
  <si>
    <t>SMT M2A 0221</t>
  </si>
  <si>
    <t>G99-2105</t>
  </si>
  <si>
    <t>2020/12/4-18</t>
  </si>
  <si>
    <t>5201-2003110011</t>
  </si>
  <si>
    <t>SMT M2A 0907</t>
  </si>
  <si>
    <t>H25-6301</t>
  </si>
  <si>
    <t>2020/12/5-19</t>
  </si>
  <si>
    <t>5201-2012240031</t>
  </si>
  <si>
    <t>SMT M2A 0181</t>
  </si>
  <si>
    <t>G99-2129</t>
  </si>
  <si>
    <t>2020/12/5-14</t>
  </si>
  <si>
    <t>5201-2012240019</t>
  </si>
  <si>
    <t>SMT M2A 0906</t>
  </si>
  <si>
    <t>H25-4310</t>
  </si>
  <si>
    <t>2020/12/5-17</t>
  </si>
  <si>
    <t>5201-2012240017</t>
  </si>
  <si>
    <t>SMT M2A 4248</t>
  </si>
  <si>
    <t>J52-8320</t>
  </si>
  <si>
    <t>2020/12/4-19</t>
  </si>
  <si>
    <t>5201-2003110015</t>
  </si>
  <si>
    <t>SMT M2A 0200</t>
  </si>
  <si>
    <t>G99-6106</t>
  </si>
  <si>
    <t>2020/12/5-16</t>
  </si>
  <si>
    <t>5201-2003110016</t>
  </si>
  <si>
    <t>SMT M2A 0916</t>
  </si>
  <si>
    <t>H25-4204</t>
  </si>
  <si>
    <t>2020/12/5-13</t>
  </si>
  <si>
    <t>5201-2003110017</t>
  </si>
  <si>
    <t>SMT T2A 0943</t>
  </si>
  <si>
    <t>H34-4103</t>
  </si>
  <si>
    <t>2020/12/3-37</t>
  </si>
  <si>
    <t>5201-2003110002</t>
  </si>
  <si>
    <t>103 T2A 0056</t>
  </si>
  <si>
    <t>J51-6605</t>
  </si>
  <si>
    <t>2020/12/3-38</t>
  </si>
  <si>
    <t>5201-2003110007</t>
  </si>
  <si>
    <t>SMT T2A 0912</t>
  </si>
  <si>
    <t>H23-6205</t>
  </si>
  <si>
    <t>2020/12/4-32</t>
  </si>
  <si>
    <t>5201-2003110008</t>
  </si>
  <si>
    <t>SMT T2A 0870</t>
  </si>
  <si>
    <t>H31-2207</t>
  </si>
  <si>
    <t>2020/12/4-31</t>
  </si>
  <si>
    <t>5201-2003110009</t>
  </si>
  <si>
    <t>SMT T2A 2675</t>
  </si>
  <si>
    <t>J11-4203</t>
  </si>
  <si>
    <t>2020/12/4-30</t>
  </si>
  <si>
    <t>5201-2012240002</t>
  </si>
  <si>
    <t>SMT T2A 2249</t>
  </si>
  <si>
    <t>H89-4211</t>
  </si>
  <si>
    <t>2020/12/4-26</t>
  </si>
  <si>
    <t>5201-2003100006</t>
  </si>
  <si>
    <t>SMT T2A 2685</t>
  </si>
  <si>
    <t>J13-6103</t>
  </si>
  <si>
    <t>2020/12/3-39</t>
  </si>
  <si>
    <t>5201-2003100007</t>
  </si>
  <si>
    <t>SMT T2A 2652</t>
  </si>
  <si>
    <t>H96-6315</t>
  </si>
  <si>
    <t>2020/12/4-27</t>
  </si>
  <si>
    <t>5201-2003100008</t>
  </si>
  <si>
    <t>SMT M2A 0288</t>
  </si>
  <si>
    <t>H13-2216</t>
  </si>
  <si>
    <t>2020/12/4-17</t>
  </si>
  <si>
    <t>5201-2003100009</t>
  </si>
  <si>
    <t>SMT M2A 0182</t>
  </si>
  <si>
    <t>G99-8302</t>
  </si>
  <si>
    <t>2020/12/5-18</t>
  </si>
  <si>
    <t>5201-2012240018</t>
  </si>
  <si>
    <t>SMT M2A 0673</t>
  </si>
  <si>
    <t>H25-2209</t>
  </si>
  <si>
    <t>2020/12/4-23</t>
  </si>
  <si>
    <t>5201-2003100011</t>
  </si>
  <si>
    <t>SMT M2A 0222</t>
  </si>
  <si>
    <t>G99-2108</t>
  </si>
  <si>
    <t>2020/12/4-20</t>
  </si>
  <si>
    <t>5201-2003100012</t>
  </si>
  <si>
    <t>SMT M2A 0939</t>
  </si>
  <si>
    <t>H25-6307</t>
  </si>
  <si>
    <t>2020/12/4-21</t>
  </si>
  <si>
    <t>5201-2003100013</t>
  </si>
  <si>
    <t>SMT M2A 0211</t>
  </si>
  <si>
    <t>G99-2106</t>
  </si>
  <si>
    <t>2020/12/4-22</t>
  </si>
  <si>
    <t>5201-2003100014</t>
  </si>
  <si>
    <t>SMT M2A 4435</t>
  </si>
  <si>
    <t>J55-6516</t>
  </si>
  <si>
    <t>2020/12/4-24</t>
  </si>
  <si>
    <t>5201-2003100015</t>
  </si>
  <si>
    <t>SMT M2A 2213</t>
  </si>
  <si>
    <t>H83-4229</t>
  </si>
  <si>
    <t>2020/12/5-15</t>
  </si>
  <si>
    <t>5201-2012240020</t>
  </si>
  <si>
    <t>SMT T2A 0185</t>
  </si>
  <si>
    <t>H12-4307</t>
  </si>
  <si>
    <t>2020/12/3-33</t>
  </si>
  <si>
    <t>5201-2003100001</t>
  </si>
  <si>
    <t>SMT T2A 0024</t>
  </si>
  <si>
    <t>G96-2210</t>
  </si>
  <si>
    <t>2020/12/3-35</t>
  </si>
  <si>
    <t>5201-2003100002</t>
  </si>
  <si>
    <t>SMT T2A 0068</t>
  </si>
  <si>
    <t>G99-8210</t>
  </si>
  <si>
    <t>5201-2003100003</t>
  </si>
  <si>
    <t>SMT T2A 0916</t>
  </si>
  <si>
    <t>H23-8204</t>
  </si>
  <si>
    <t>2020/12/3-36</t>
  </si>
  <si>
    <t>5201-2003100004</t>
  </si>
  <si>
    <t>SMT T2A 3167</t>
  </si>
  <si>
    <t>J43-2228</t>
  </si>
  <si>
    <t>2020/10/31-13</t>
  </si>
  <si>
    <t>2202-2010300002</t>
  </si>
  <si>
    <t>5201-2011260029</t>
  </si>
  <si>
    <t>SMT T2A 3109</t>
  </si>
  <si>
    <t>J43-4512</t>
  </si>
  <si>
    <t>2020/10/31-14</t>
  </si>
  <si>
    <t>5201-2011260030</t>
  </si>
  <si>
    <t>SMT T2A 3108</t>
  </si>
  <si>
    <t>J43-2411</t>
  </si>
  <si>
    <t>2020/10/31-15</t>
  </si>
  <si>
    <t>5201-2011260031</t>
  </si>
  <si>
    <t>SMT T2A 3098</t>
  </si>
  <si>
    <t>J43-6105</t>
  </si>
  <si>
    <t>2020/10/31-16</t>
  </si>
  <si>
    <t>5201-2011260032</t>
  </si>
  <si>
    <t>103 M2A 00129</t>
  </si>
  <si>
    <t>J92-2529</t>
  </si>
  <si>
    <t>2020/10/31-17</t>
  </si>
  <si>
    <t>103 M2A 00125</t>
  </si>
  <si>
    <t>J92-4509</t>
  </si>
  <si>
    <t>2020/10/31-18</t>
  </si>
  <si>
    <t>103 M2A 00131</t>
  </si>
  <si>
    <t>J92-4309</t>
  </si>
  <si>
    <t>2020/10/31-19</t>
  </si>
  <si>
    <t>103 M2A 00130</t>
  </si>
  <si>
    <t>J92-8301</t>
  </si>
  <si>
    <t>2020/10/31-20</t>
  </si>
  <si>
    <t>103 M2A 00123</t>
  </si>
  <si>
    <t>J92-4306</t>
  </si>
  <si>
    <t>2020/10/31-21</t>
  </si>
  <si>
    <t>5201-2011260021</t>
  </si>
  <si>
    <t>103 M2A 00128</t>
  </si>
  <si>
    <t>J92-6528</t>
  </si>
  <si>
    <t>2020/10/31-22</t>
  </si>
  <si>
    <t>5201-2011260022</t>
  </si>
  <si>
    <t>103 M2A 00126</t>
  </si>
  <si>
    <t>J92-8104</t>
  </si>
  <si>
    <t>2020/10/31-23</t>
  </si>
  <si>
    <t>5201-2011260023</t>
  </si>
  <si>
    <t>103 M2A 00127</t>
  </si>
  <si>
    <t>J92-6406</t>
  </si>
  <si>
    <t>2020/10/31-24</t>
  </si>
  <si>
    <t>5201-2011260024</t>
  </si>
  <si>
    <t>SMT T2A 3127</t>
  </si>
  <si>
    <t>J43-6106</t>
  </si>
  <si>
    <t>2020/10/31-25</t>
  </si>
  <si>
    <t>5201-2011260017</t>
  </si>
  <si>
    <t>SMT T2A 3154</t>
  </si>
  <si>
    <t>J43-2129</t>
  </si>
  <si>
    <t>2020/10/31-26</t>
  </si>
  <si>
    <t>5201-2011260018</t>
  </si>
  <si>
    <t>SMT T2A 3093</t>
  </si>
  <si>
    <t>J43-2112</t>
  </si>
  <si>
    <t>2020/10/31-27</t>
  </si>
  <si>
    <t>5201-2011260019</t>
  </si>
  <si>
    <t>SMT T2A 3333</t>
  </si>
  <si>
    <t>J43-2511</t>
  </si>
  <si>
    <t>2020/10/31-28</t>
  </si>
  <si>
    <t>5201-2011260020</t>
  </si>
  <si>
    <t>SMT T2A 3243</t>
  </si>
  <si>
    <t>J46-2206</t>
  </si>
  <si>
    <t>2020/11/2-1</t>
  </si>
  <si>
    <t>5201-2011260001</t>
  </si>
  <si>
    <t>SMT T2A 3386</t>
  </si>
  <si>
    <t>J47-2528</t>
  </si>
  <si>
    <t>2020/11/2-2</t>
  </si>
  <si>
    <t>5201-2011260002</t>
  </si>
  <si>
    <t>SMT T2A 3252</t>
  </si>
  <si>
    <t>J46-6401</t>
  </si>
  <si>
    <t>2020/11/2-3</t>
  </si>
  <si>
    <t>5201-2011260003</t>
  </si>
  <si>
    <t>SMT T2A 3364</t>
  </si>
  <si>
    <t>J47-2507</t>
  </si>
  <si>
    <t>2020/11/2-4</t>
  </si>
  <si>
    <t>5201-2011260004</t>
  </si>
  <si>
    <t>SMT M2A 0025</t>
  </si>
  <si>
    <t>G96-2429</t>
  </si>
  <si>
    <t>2020/11/2-5</t>
  </si>
  <si>
    <t>5201-2011260025</t>
  </si>
  <si>
    <t>SMT M2A 0192</t>
  </si>
  <si>
    <t>G99-6113</t>
  </si>
  <si>
    <t>2020/11/2-6</t>
  </si>
  <si>
    <t>5201-2011260026</t>
  </si>
  <si>
    <t>SMT M2A 0006</t>
  </si>
  <si>
    <t>G96-4403</t>
  </si>
  <si>
    <t>2020/11/2-7</t>
  </si>
  <si>
    <t>5201-2011260027</t>
  </si>
  <si>
    <t>SMT M2A 0013</t>
  </si>
  <si>
    <t>G96-2412</t>
  </si>
  <si>
    <t>2020/11/2-8</t>
  </si>
  <si>
    <t>5201-2011260028</t>
  </si>
  <si>
    <t>SMT M2A 2004</t>
  </si>
  <si>
    <t>H74-6429</t>
  </si>
  <si>
    <t>2020/11/2-9</t>
  </si>
  <si>
    <t>5201-2011260009</t>
  </si>
  <si>
    <t>SMT M2A 0109</t>
  </si>
  <si>
    <t>G94-6307</t>
  </si>
  <si>
    <t>2020/11/2-10</t>
  </si>
  <si>
    <t>5201-2011260010</t>
  </si>
  <si>
    <t>103 M2A 00122</t>
  </si>
  <si>
    <t>J92-6410</t>
  </si>
  <si>
    <t>2020/11/2-11</t>
  </si>
  <si>
    <t>5201-2011260011</t>
  </si>
  <si>
    <t>103 M2A 00124</t>
  </si>
  <si>
    <t>J92-2508</t>
  </si>
  <si>
    <t>2020/11/2-12</t>
  </si>
  <si>
    <t>5201-2011260012</t>
  </si>
  <si>
    <t>SMT T2A 3126</t>
  </si>
  <si>
    <t>J43-4511</t>
  </si>
  <si>
    <t>2020/11/2-13</t>
  </si>
  <si>
    <t>5201-2011260013</t>
  </si>
  <si>
    <t>SMT T2A 3122</t>
  </si>
  <si>
    <t>J43-2405</t>
  </si>
  <si>
    <t>2020/11/2-14</t>
  </si>
  <si>
    <t>5201-2011260014</t>
  </si>
  <si>
    <t>SMT T2A 3099</t>
  </si>
  <si>
    <t>J43-2428</t>
  </si>
  <si>
    <t>2020/11/2-15</t>
  </si>
  <si>
    <t>5201-2011260015</t>
  </si>
  <si>
    <t>SMT T2A 3198</t>
  </si>
  <si>
    <t>J43-4528</t>
  </si>
  <si>
    <t>2020/11/2-16</t>
  </si>
  <si>
    <t>5201-2011260016</t>
  </si>
  <si>
    <t>SMT T2A 2640</t>
  </si>
  <si>
    <t>H99-6203</t>
  </si>
  <si>
    <t>2020/2/29-22</t>
  </si>
  <si>
    <t>SMT T2A 2766</t>
  </si>
  <si>
    <t>J13-6112</t>
  </si>
  <si>
    <t>2020/2/29-23</t>
  </si>
  <si>
    <t>SMT T2A 2657</t>
  </si>
  <si>
    <t>J11-2212</t>
  </si>
  <si>
    <t>2020/2/29-24</t>
  </si>
  <si>
    <t>SMT T2A 2756</t>
  </si>
  <si>
    <t>J13-6209</t>
  </si>
  <si>
    <t>2020/2/29-25</t>
  </si>
  <si>
    <t>SMT M2A 0242</t>
  </si>
  <si>
    <t>H11-4310</t>
  </si>
  <si>
    <t>2020/2/29-21</t>
  </si>
  <si>
    <t>SMT M2A 0307</t>
  </si>
  <si>
    <t>H12-4210</t>
  </si>
  <si>
    <t>2020/2/29-20</t>
  </si>
  <si>
    <t>SMT M2A 0460</t>
  </si>
  <si>
    <t>H17-6411</t>
  </si>
  <si>
    <t>2020/2/29-19</t>
  </si>
  <si>
    <t>SMT M2A 4343</t>
  </si>
  <si>
    <t>J54-6412</t>
  </si>
  <si>
    <t>2020/2/29-18</t>
  </si>
  <si>
    <t>SMT M2A 2468</t>
  </si>
  <si>
    <t>H87-6205</t>
  </si>
  <si>
    <t>2020/2/29-14</t>
  </si>
  <si>
    <t>SMT M2A 0464</t>
  </si>
  <si>
    <t>H17-4419</t>
  </si>
  <si>
    <t>2020/2/29-15</t>
  </si>
  <si>
    <t>SMT M2A 0308</t>
  </si>
  <si>
    <t>H13-6322</t>
  </si>
  <si>
    <t>2020/2/29-16</t>
  </si>
  <si>
    <t>SMT M2A 0306</t>
  </si>
  <si>
    <t>H12-4213</t>
  </si>
  <si>
    <t>2020/2/29-17</t>
  </si>
  <si>
    <t>SMT T2A 2665</t>
  </si>
  <si>
    <t>H99-2705</t>
  </si>
  <si>
    <t>2020/2/29-10</t>
  </si>
  <si>
    <t>SMT T2A 2435</t>
  </si>
  <si>
    <t>H96-6102</t>
  </si>
  <si>
    <t>2020/2/29-11</t>
  </si>
  <si>
    <t>SMT T2A 2699</t>
  </si>
  <si>
    <t>J13-2101</t>
  </si>
  <si>
    <t>2020/2/29-12</t>
  </si>
  <si>
    <t>SMT T2A 2724</t>
  </si>
  <si>
    <t>J13-6212</t>
  </si>
  <si>
    <t>2020/2/29-13</t>
  </si>
  <si>
    <t>SMT T2A 2317</t>
  </si>
  <si>
    <t>H92-8213</t>
  </si>
  <si>
    <t>2020/3/2-09</t>
  </si>
  <si>
    <t>103 T2A 0001</t>
  </si>
  <si>
    <t>H72-2129</t>
  </si>
  <si>
    <t>2020/3/2-10</t>
  </si>
  <si>
    <t>103 T2A 0035</t>
  </si>
  <si>
    <t>H74-6205</t>
  </si>
  <si>
    <t>2020/3/2-11</t>
  </si>
  <si>
    <t>SMT T2A 1811</t>
  </si>
  <si>
    <t>H79-4428</t>
  </si>
  <si>
    <t>2020/3/2-12</t>
  </si>
  <si>
    <t>SMT M2A 0446</t>
  </si>
  <si>
    <t>H15-8205</t>
  </si>
  <si>
    <t>2020/3/2-13</t>
  </si>
  <si>
    <t>SMT M2A 0223</t>
  </si>
  <si>
    <t>G99-2113</t>
  </si>
  <si>
    <t>2020/3/2-14</t>
  </si>
  <si>
    <t>SMT M2A 0168</t>
  </si>
  <si>
    <t>H11-8207</t>
  </si>
  <si>
    <t>2020/3/2-15</t>
  </si>
  <si>
    <t>103 M2A 0153</t>
  </si>
  <si>
    <t>J52-4308</t>
  </si>
  <si>
    <t>2020/3/2-16</t>
  </si>
  <si>
    <t>SMT M2A 2549</t>
  </si>
  <si>
    <t>H89-4311</t>
  </si>
  <si>
    <t>2020/3/2-17</t>
  </si>
  <si>
    <t>SMT M2A 0792</t>
  </si>
  <si>
    <t>H28-8411</t>
  </si>
  <si>
    <t>2020/3/2-18</t>
  </si>
  <si>
    <t>SMT M2A 0215</t>
  </si>
  <si>
    <t>G99-2101</t>
  </si>
  <si>
    <t>2020/3/2-19</t>
  </si>
  <si>
    <t>SMT M2A 0161</t>
  </si>
  <si>
    <t>H11-6230</t>
  </si>
  <si>
    <t>2020/3/2-20</t>
  </si>
  <si>
    <t>SMT T2A 2637</t>
  </si>
  <si>
    <t>H96-2101</t>
  </si>
  <si>
    <t>2020/3/2-24</t>
  </si>
  <si>
    <t>103 T2A 0002</t>
  </si>
  <si>
    <t>E93-4205</t>
  </si>
  <si>
    <t>2020/3/2-23</t>
  </si>
  <si>
    <t>SMT T2A 2551</t>
  </si>
  <si>
    <t>H99-2303</t>
  </si>
  <si>
    <t>2020/3/2-22</t>
  </si>
  <si>
    <t>SMT T2A 2421</t>
  </si>
  <si>
    <t>H94-4305</t>
  </si>
  <si>
    <t>2020/3/2-21</t>
  </si>
  <si>
    <t>SMT T2A 0422</t>
  </si>
  <si>
    <t>H23-4207</t>
  </si>
  <si>
    <t>SMT T2A 0590</t>
  </si>
  <si>
    <t>H24-2302</t>
  </si>
  <si>
    <t>SMT T2A 0579</t>
  </si>
  <si>
    <t>H24-4217</t>
  </si>
  <si>
    <t>SMT T2A 0577</t>
  </si>
  <si>
    <t>H24-2310</t>
  </si>
  <si>
    <t>SMT M2A 0606</t>
  </si>
  <si>
    <t>H17-6404</t>
  </si>
  <si>
    <t>SMT M2A 0539</t>
  </si>
  <si>
    <t>H19-6404</t>
  </si>
  <si>
    <t>SMT M2A 0541</t>
  </si>
  <si>
    <t>H19-4410</t>
  </si>
  <si>
    <t>SMT M2A 0604</t>
  </si>
  <si>
    <t>H19-6411</t>
  </si>
  <si>
    <t>SMT M2A 0121</t>
  </si>
  <si>
    <t>G94-6309</t>
  </si>
  <si>
    <t>103 M2A 00007</t>
  </si>
  <si>
    <t>J52-6314</t>
  </si>
  <si>
    <t>SMT M2A 0536</t>
  </si>
  <si>
    <t>H19-6302</t>
  </si>
  <si>
    <t>102 M2A 00078</t>
  </si>
  <si>
    <t>J92-8508</t>
  </si>
  <si>
    <t>SMT T2A 0589</t>
  </si>
  <si>
    <t>H24-8302</t>
  </si>
  <si>
    <t>SMT T2A 0435</t>
  </si>
  <si>
    <t>H23-4211</t>
  </si>
  <si>
    <t>SMT T2A 0426</t>
  </si>
  <si>
    <t>H19-8306</t>
  </si>
  <si>
    <t>SMT T2A 0601</t>
  </si>
  <si>
    <t>H24-2201</t>
  </si>
  <si>
    <t>SMT T2A 0535</t>
  </si>
  <si>
    <t>H23-4204</t>
  </si>
  <si>
    <t>SMT T2A 0237</t>
  </si>
  <si>
    <t>H14-8204</t>
  </si>
  <si>
    <t>SMT T2A 0480</t>
  </si>
  <si>
    <t>H22-4313</t>
  </si>
  <si>
    <t>SMT T2A 0588</t>
  </si>
  <si>
    <t>H24-2213</t>
  </si>
  <si>
    <t>103 M2A M0121</t>
  </si>
  <si>
    <t>J52-2316</t>
  </si>
  <si>
    <t>SMT M2A 0281</t>
  </si>
  <si>
    <t>H13-6210</t>
  </si>
  <si>
    <t>SMT M2A 0603</t>
  </si>
  <si>
    <t>H19-8413</t>
  </si>
  <si>
    <t>SMT M2A 0448</t>
  </si>
  <si>
    <t>H15-8210</t>
  </si>
  <si>
    <t>SMT M2A 0981</t>
  </si>
  <si>
    <t>H28-6404</t>
  </si>
  <si>
    <t>SMT M2A 0254</t>
  </si>
  <si>
    <t>H12-2204</t>
  </si>
  <si>
    <t>103 M2A 00080</t>
  </si>
  <si>
    <t>J92-2505</t>
  </si>
  <si>
    <t>SMT M2A 0453</t>
  </si>
  <si>
    <t>H16-4207</t>
  </si>
  <si>
    <t>SMT T2A 0436</t>
  </si>
  <si>
    <t>H23-4220</t>
  </si>
  <si>
    <t>SMT T2A 0586</t>
  </si>
  <si>
    <t>H24-2316</t>
  </si>
  <si>
    <t>SMT T2A 0166</t>
  </si>
  <si>
    <t>H12-8207</t>
  </si>
  <si>
    <t>SMT T2A 0587</t>
  </si>
  <si>
    <t>H24-2207</t>
  </si>
  <si>
    <t>SMT T2A 3658</t>
  </si>
  <si>
    <t>J54-2305</t>
  </si>
  <si>
    <t>2019/11/5-61</t>
  </si>
  <si>
    <t>SMT T2A 3909</t>
  </si>
  <si>
    <t>J12-2202</t>
  </si>
  <si>
    <t>2019/11/5-62</t>
  </si>
  <si>
    <t>SMT T2A 3905</t>
  </si>
  <si>
    <t>J63-6429</t>
  </si>
  <si>
    <t>2019/11/5-63</t>
  </si>
  <si>
    <t>SMT T2A 3900</t>
  </si>
  <si>
    <t>J63-2429</t>
  </si>
  <si>
    <t>2019/11/5-64</t>
  </si>
  <si>
    <t>SMT M2A 3298</t>
  </si>
  <si>
    <t>J15-4428</t>
  </si>
  <si>
    <t>2019/11/5-65</t>
  </si>
  <si>
    <t>SMT M2A 1771</t>
  </si>
  <si>
    <t>H68-2301</t>
  </si>
  <si>
    <t>2019/11/5-66</t>
  </si>
  <si>
    <t>SMT M2A 4434</t>
  </si>
  <si>
    <t>J55-4419</t>
  </si>
  <si>
    <t>2019/11/5-67</t>
  </si>
  <si>
    <t>SMT M2A 0599</t>
  </si>
  <si>
    <t>H17-6401</t>
  </si>
  <si>
    <t>2019/11/5-68</t>
  </si>
  <si>
    <t>SMT M2A 1709</t>
  </si>
  <si>
    <t>H68-4308</t>
  </si>
  <si>
    <t>2019/11/5-69</t>
  </si>
  <si>
    <t>SMT M2A 0269</t>
  </si>
  <si>
    <t>H12-2208</t>
  </si>
  <si>
    <t>2019/11/5-70</t>
  </si>
  <si>
    <t>SMT M2A 3498</t>
  </si>
  <si>
    <t>J17-4401</t>
  </si>
  <si>
    <t>2019/11/5-71</t>
  </si>
  <si>
    <t>SMT M2A 4327</t>
  </si>
  <si>
    <t>J54-8106</t>
  </si>
  <si>
    <t>SMT T2A 3501</t>
  </si>
  <si>
    <t>J51-6601</t>
  </si>
  <si>
    <t>2019/11/5-73</t>
  </si>
  <si>
    <t>SMT T2A 3656</t>
  </si>
  <si>
    <t>J54-2302</t>
  </si>
  <si>
    <t>2019/11/5-74</t>
  </si>
  <si>
    <t>SMT T2A 3568</t>
  </si>
  <si>
    <t>J54-6506</t>
  </si>
  <si>
    <t>2019/11/5-75</t>
  </si>
  <si>
    <t>SMT T2A 3612</t>
  </si>
  <si>
    <t>J54-2409</t>
  </si>
  <si>
    <t>2019/11/5-76</t>
  </si>
  <si>
    <t>SMT T2A 1021</t>
  </si>
  <si>
    <t>H53-4308</t>
  </si>
  <si>
    <t>2019/11/6-01</t>
  </si>
  <si>
    <t>SMT T2A 2248</t>
  </si>
  <si>
    <t>H89-8204</t>
  </si>
  <si>
    <t>2019/11/6-02</t>
  </si>
  <si>
    <t>SMT T2A 2455</t>
  </si>
  <si>
    <t>H96-4307</t>
  </si>
  <si>
    <t>2019/11/6-03</t>
  </si>
  <si>
    <t>SMT T2A 3899</t>
  </si>
  <si>
    <t>J63-2409</t>
  </si>
  <si>
    <t>2019/11/6-04</t>
  </si>
  <si>
    <t>103 M2A 00039</t>
  </si>
  <si>
    <t>J92-4429</t>
  </si>
  <si>
    <t>2019/11/6-05</t>
  </si>
  <si>
    <t>SMT M2A 4439</t>
  </si>
  <si>
    <t>J55-6501</t>
  </si>
  <si>
    <t>SMT M2A 4328</t>
  </si>
  <si>
    <t>J52-8407</t>
  </si>
  <si>
    <t>SMT M2A 3493</t>
  </si>
  <si>
    <t>J17-8512</t>
  </si>
  <si>
    <t>SMT M2A 1710</t>
  </si>
  <si>
    <t>H66-2208</t>
  </si>
  <si>
    <t>2019/11/6-10</t>
  </si>
  <si>
    <t>SMT M2A 4466</t>
  </si>
  <si>
    <t>J55-2419</t>
  </si>
  <si>
    <t>SMT M2A 0216</t>
  </si>
  <si>
    <t>G99-6115</t>
  </si>
  <si>
    <t>2019/11/6-11</t>
  </si>
  <si>
    <t>SMT M2A 0201</t>
  </si>
  <si>
    <t>G99-2128</t>
  </si>
  <si>
    <t>2019/11/6-12</t>
  </si>
  <si>
    <t>SMT T2A 0331</t>
  </si>
  <si>
    <t>H15-6203</t>
  </si>
  <si>
    <t>2019/11/6-13</t>
  </si>
  <si>
    <t>SMT T2A 0346</t>
  </si>
  <si>
    <t>H17-4212</t>
  </si>
  <si>
    <t>2019/11/6-14</t>
  </si>
  <si>
    <t>SMT T2A 0345</t>
  </si>
  <si>
    <t>H17-8209</t>
  </si>
  <si>
    <t>2019/11/6-15</t>
  </si>
  <si>
    <t>SMT T2A 0307</t>
  </si>
  <si>
    <t>H17-8304</t>
  </si>
  <si>
    <t>2019/11/6-16</t>
  </si>
  <si>
    <t>SMT T2A 3134</t>
  </si>
  <si>
    <t>J43-8201</t>
  </si>
  <si>
    <t>2020/11/25-9</t>
  </si>
  <si>
    <t>2202-2011240001</t>
  </si>
  <si>
    <t>SMT T2A 3056</t>
  </si>
  <si>
    <t>J43-8409</t>
  </si>
  <si>
    <t>2020/11/25-10</t>
  </si>
  <si>
    <t>SMT T2A 3245</t>
  </si>
  <si>
    <t>J43-8228</t>
  </si>
  <si>
    <t>2020/11/25-11</t>
  </si>
  <si>
    <t>SMT T2A 3132</t>
  </si>
  <si>
    <t>J43-4515</t>
  </si>
  <si>
    <t>2020/11/25-12</t>
  </si>
  <si>
    <t>SMT M2A 3656</t>
  </si>
  <si>
    <t>J42-6513</t>
  </si>
  <si>
    <t>2020/11/25-13</t>
  </si>
  <si>
    <t>SMT M2A 3642</t>
  </si>
  <si>
    <t>J42-4501</t>
  </si>
  <si>
    <t>2020/11/25-14</t>
  </si>
  <si>
    <t>SMT M2A 3810</t>
  </si>
  <si>
    <t>J45-6228</t>
  </si>
  <si>
    <t>2020/11/25-15</t>
  </si>
  <si>
    <t>SMT M2A 2377</t>
  </si>
  <si>
    <t>H83-2306</t>
  </si>
  <si>
    <t>2020/11/25-16</t>
  </si>
  <si>
    <t>SMT M2A 3626</t>
  </si>
  <si>
    <t>J41-4213</t>
  </si>
  <si>
    <t>2020/11/25-17</t>
  </si>
  <si>
    <t>SMT M2A 3698</t>
  </si>
  <si>
    <t>J42-8404</t>
  </si>
  <si>
    <t>2020/11/25-18</t>
  </si>
  <si>
    <t>SMT M2A 3627</t>
  </si>
  <si>
    <t>J42-8416</t>
  </si>
  <si>
    <t>2020/11/25-19</t>
  </si>
  <si>
    <t>SMT M2A 3676</t>
  </si>
  <si>
    <t>J42-8604</t>
  </si>
  <si>
    <t>2020/11/25-20</t>
  </si>
  <si>
    <t>SMT T2A 3097</t>
  </si>
  <si>
    <t>J43-2505</t>
  </si>
  <si>
    <t>2020/11/25-21</t>
  </si>
  <si>
    <t>SMT T2A 3128</t>
  </si>
  <si>
    <t>J43-2412</t>
  </si>
  <si>
    <t>2020/11/25-22</t>
  </si>
  <si>
    <t>SMT T2A 3207</t>
  </si>
  <si>
    <t>J43-6107</t>
  </si>
  <si>
    <t>2020/11/25-23</t>
  </si>
  <si>
    <t>SMT T2A 3010</t>
  </si>
  <si>
    <t>J41-6507</t>
  </si>
  <si>
    <t>2020/11/25-24</t>
  </si>
  <si>
    <t>SMT T2A 3247</t>
  </si>
  <si>
    <t>J44-2402</t>
  </si>
  <si>
    <t>2020/11/24-9</t>
  </si>
  <si>
    <t>SMT T2A 3021</t>
  </si>
  <si>
    <t>J41-8501</t>
  </si>
  <si>
    <t>2020/11/24-10</t>
  </si>
  <si>
    <t>SMT T2A 2983</t>
  </si>
  <si>
    <t>J41-2403</t>
  </si>
  <si>
    <t>2020/11/24-11</t>
  </si>
  <si>
    <t>SMT T2A 3027</t>
  </si>
  <si>
    <t>J41-2512</t>
  </si>
  <si>
    <t>2020/11/24-12</t>
  </si>
  <si>
    <t>SMT M2A 3042</t>
  </si>
  <si>
    <t>H97-6207</t>
  </si>
  <si>
    <t>2020/11/24-13</t>
  </si>
  <si>
    <t>SMT M2A 3019</t>
  </si>
  <si>
    <t>H95-6519</t>
  </si>
  <si>
    <t>2020/11/24-14</t>
  </si>
  <si>
    <t>SMT M2A 3621</t>
  </si>
  <si>
    <t>J42-6508</t>
  </si>
  <si>
    <t>2020/11/24-15</t>
  </si>
  <si>
    <t>SMT M2A 3705</t>
  </si>
  <si>
    <t>J41-4202</t>
  </si>
  <si>
    <t>2020/11/24-16</t>
  </si>
  <si>
    <t>SMT M2A 3601</t>
  </si>
  <si>
    <t>J42-4516</t>
  </si>
  <si>
    <t>2020/11/24-17</t>
  </si>
  <si>
    <t>SMT M2A 3625</t>
  </si>
  <si>
    <t>J41-8529</t>
  </si>
  <si>
    <t>2020/11/24-18</t>
  </si>
  <si>
    <t>SMT M2A 3679</t>
  </si>
  <si>
    <t>J42-8629</t>
  </si>
  <si>
    <t>2020/11/24-19</t>
  </si>
  <si>
    <t>SMT M2A 3666</t>
  </si>
  <si>
    <t>J42-8613</t>
  </si>
  <si>
    <t>2020/11/24-20</t>
  </si>
  <si>
    <t>SMT T2A 3199</t>
  </si>
  <si>
    <t>J43-8205</t>
  </si>
  <si>
    <t>2020/11/24-21</t>
  </si>
  <si>
    <t>SMT T2A 3081</t>
  </si>
  <si>
    <t>J43-4429</t>
  </si>
  <si>
    <t>2020/11/24-22</t>
  </si>
  <si>
    <t>SMT T2A 3057</t>
  </si>
  <si>
    <t>J43-8501</t>
  </si>
  <si>
    <t>2020/11/24-23</t>
  </si>
  <si>
    <t>SMT T2A 3201</t>
  </si>
  <si>
    <t>J43-8229</t>
  </si>
  <si>
    <t>2020/11/24-24</t>
  </si>
  <si>
    <t>SMT T2A 0437</t>
  </si>
  <si>
    <t>H23-4214</t>
  </si>
  <si>
    <t>2020/08/11-99W</t>
  </si>
  <si>
    <t>A4+W</t>
  </si>
  <si>
    <t>WPMS无记录</t>
  </si>
  <si>
    <t>上次走行公里数</t>
  </si>
  <si>
    <t>列车号</t>
  </si>
  <si>
    <t>车号</t>
  </si>
  <si>
    <t>轴位</t>
  </si>
  <si>
    <t>齿轮箱</t>
  </si>
  <si>
    <t>去向</t>
  </si>
  <si>
    <t>在库状态</t>
  </si>
  <si>
    <t>备注</t>
  </si>
  <si>
    <t>CRH2C2</t>
  </si>
  <si>
    <t>ZQ T2B T478</t>
  </si>
  <si>
    <t>E1000521 29</t>
  </si>
  <si>
    <t>ZQ T2B T300</t>
  </si>
  <si>
    <t>E0901499 06</t>
  </si>
  <si>
    <t>ZQ T2B T135</t>
  </si>
  <si>
    <t>E0901135 31</t>
  </si>
  <si>
    <t>ZQ T2B T137</t>
  </si>
  <si>
    <t>E0901044 56</t>
  </si>
  <si>
    <t>ZQ M2C M5657</t>
  </si>
  <si>
    <t>E1100540 31</t>
  </si>
  <si>
    <t>ESCO联轴节</t>
  </si>
  <si>
    <t>ZQ M2C M336</t>
  </si>
  <si>
    <t>E0901046 12</t>
  </si>
  <si>
    <t>在库</t>
  </si>
  <si>
    <t>ZQ M2C M309</t>
  </si>
  <si>
    <t>E0901138 05</t>
  </si>
  <si>
    <t>103 M2C 00910</t>
  </si>
  <si>
    <t>L E1601626 0009</t>
  </si>
  <si>
    <t>ZQ M2C M341</t>
  </si>
  <si>
    <t>E0901138 37</t>
  </si>
  <si>
    <t>ZQ M2C M331</t>
  </si>
  <si>
    <t>E0901046 17</t>
  </si>
  <si>
    <t>ZQ M2C M420</t>
  </si>
  <si>
    <t>E0901138 21</t>
  </si>
  <si>
    <t>ZQ M2C M322</t>
  </si>
  <si>
    <t>E0901137 22</t>
  </si>
  <si>
    <t>ZQ M2C M518</t>
  </si>
  <si>
    <t>E0901046 37</t>
  </si>
  <si>
    <t>ZQ M2C M549</t>
  </si>
  <si>
    <t>E0901045 34</t>
  </si>
  <si>
    <t>ZQ M2C M371</t>
  </si>
  <si>
    <t>E0901137 48</t>
  </si>
  <si>
    <t>ZQ M2C M519</t>
  </si>
  <si>
    <t>E0901046 28</t>
  </si>
  <si>
    <t>103 M2C 00893</t>
  </si>
  <si>
    <t>L E1601625 0020</t>
  </si>
  <si>
    <t>ZQ M2C M935</t>
  </si>
  <si>
    <t>E0901674 35</t>
  </si>
  <si>
    <t>ZQ M2C M587</t>
  </si>
  <si>
    <t>E0901136 40</t>
  </si>
  <si>
    <t>ZQ M2C M131</t>
  </si>
  <si>
    <t>E0900653 13</t>
  </si>
  <si>
    <t>ZQ M2C M612</t>
  </si>
  <si>
    <t>E0901046 24</t>
  </si>
  <si>
    <t>103 M2C 00904</t>
  </si>
  <si>
    <t>L E1601626 0054</t>
  </si>
  <si>
    <t>103 M2C 00894</t>
  </si>
  <si>
    <t>L E1601626 0007</t>
  </si>
  <si>
    <t>ZQ M2C M217</t>
  </si>
  <si>
    <t>E0900734 26</t>
  </si>
  <si>
    <t>ZQ M2C M610</t>
  </si>
  <si>
    <t>E0901136 21</t>
  </si>
  <si>
    <t>ZQ M2C 13743</t>
  </si>
  <si>
    <t>L E1403020 0019</t>
  </si>
  <si>
    <t>ZQ M2C 12088</t>
  </si>
  <si>
    <t>L E1401212 0052</t>
  </si>
  <si>
    <t>103 M2C 00903</t>
  </si>
  <si>
    <t>L E1601626 0052</t>
  </si>
  <si>
    <t>ZQ T2B T452</t>
  </si>
  <si>
    <t>E1000521 19</t>
  </si>
  <si>
    <t>ZQ T2B T142</t>
  </si>
  <si>
    <t>E0901511 25</t>
  </si>
  <si>
    <t>ZQ T2B T282</t>
  </si>
  <si>
    <t>E0901499 39</t>
  </si>
  <si>
    <t>ZQ T2B T483</t>
  </si>
  <si>
    <t>E1000523 12</t>
  </si>
  <si>
    <t>103 M2C 01537</t>
  </si>
  <si>
    <t>L E1603288 0041</t>
  </si>
  <si>
    <t>103 M2C 01538</t>
  </si>
  <si>
    <t>L E1603288 0039</t>
  </si>
  <si>
    <t>103 M2C 03189</t>
  </si>
  <si>
    <t>L E1802545 0055</t>
  </si>
  <si>
    <t>103 M2C 03191</t>
  </si>
  <si>
    <t>L E1802545 0042</t>
  </si>
  <si>
    <t>ZQ M2C M7529</t>
  </si>
  <si>
    <t>E1101791 45</t>
  </si>
  <si>
    <t>ZQ M2C M246</t>
  </si>
  <si>
    <t>E0900651 43</t>
  </si>
  <si>
    <t>ZQ M2C M018</t>
  </si>
  <si>
    <t>L E0800689-34</t>
  </si>
  <si>
    <t>ZQ M2C M7329</t>
  </si>
  <si>
    <t>E1101511 07</t>
  </si>
  <si>
    <t>ZQ M2C M252</t>
  </si>
  <si>
    <t>E0900654 29</t>
  </si>
  <si>
    <t>ZQ M2C M8755</t>
  </si>
  <si>
    <t>E1102320 05</t>
  </si>
  <si>
    <t>ZQ M2C M7478</t>
  </si>
  <si>
    <t>E1102075 36</t>
  </si>
  <si>
    <t>ZQ M2C M3760</t>
  </si>
  <si>
    <t>E1001394 14</t>
  </si>
  <si>
    <t>A4</t>
  </si>
  <si>
    <t>103 M2C 00583</t>
  </si>
  <si>
    <t>L E1600776 0052</t>
  </si>
  <si>
    <t>103 M2C 00582</t>
  </si>
  <si>
    <t>L E1600776 0031</t>
  </si>
  <si>
    <t>ZQ M2C M700</t>
  </si>
  <si>
    <t>E0901139 48</t>
  </si>
  <si>
    <t>ZQ M2C M593</t>
  </si>
  <si>
    <t>E0901046 46</t>
  </si>
  <si>
    <t>T2B 108</t>
  </si>
  <si>
    <t>E0901135 0055</t>
  </si>
  <si>
    <t>换轴承</t>
  </si>
  <si>
    <t>T2B 149</t>
  </si>
  <si>
    <t>E0901135 0043</t>
  </si>
  <si>
    <t>T2B 105</t>
  </si>
  <si>
    <t>E0901135 0037</t>
  </si>
  <si>
    <t>不确定</t>
  </si>
  <si>
    <t>客户需拉走</t>
  </si>
  <si>
    <t>合肥南</t>
  </si>
  <si>
    <t>CRH2</t>
  </si>
  <si>
    <t>SMT T2A 0003</t>
  </si>
  <si>
    <t>G96-2201</t>
  </si>
  <si>
    <t>SMT T2A 0399</t>
  </si>
  <si>
    <t>H16-6204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</si>
</sst>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b/>
      <sz val="11"/>
      <color theme="1"/>
      <name val="仿宋"/>
      <charset val="134"/>
    </font>
    <font>
      <sz val="11"/>
      <color theme="1"/>
      <name val="仿宋"/>
      <charset val="134"/>
    </font>
    <font>
      <sz val="11"/>
      <color theme="1"/>
      <name val="楷体"/>
      <charset val="134"/>
    </font>
    <font>
      <sz val="10"/>
      <name val="楷体"/>
      <charset val="134"/>
    </font>
    <font>
      <sz val="10"/>
      <color theme="1"/>
      <name val="楷体"/>
      <charset val="134"/>
    </font>
    <font>
      <sz val="10"/>
      <color theme="1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23" fillId="21" borderId="5" applyNumberFormat="0" applyAlignment="0" applyProtection="0">
      <alignment vertical="center"/>
    </xf>
    <xf numFmtId="0" fontId="25" fillId="23" borderId="10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33">
    <xf numFmtId="0" fontId="0" fillId="0" borderId="0" xfId="0"/>
    <xf numFmtId="49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Fill="1" applyBorder="1"/>
    <xf numFmtId="0" fontId="2" fillId="0" borderId="3" xfId="0" applyFont="1" applyFill="1" applyBorder="1"/>
    <xf numFmtId="0" fontId="3" fillId="0" borderId="3" xfId="0" applyFont="1" applyFill="1" applyBorder="1"/>
    <xf numFmtId="0" fontId="3" fillId="0" borderId="0" xfId="0" applyFont="1" applyFill="1" applyBorder="1"/>
    <xf numFmtId="0" fontId="4" fillId="2" borderId="0" xfId="0" applyFont="1" applyFill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5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19"/>
  <sheetViews>
    <sheetView tabSelected="1" workbookViewId="0">
      <pane ySplit="2" topLeftCell="A412" activePane="bottomLeft" state="frozen"/>
      <selection/>
      <selection pane="bottomLeft" activeCell="I438" sqref="I438"/>
    </sheetView>
  </sheetViews>
  <sheetFormatPr defaultColWidth="9" defaultRowHeight="13.5"/>
  <cols>
    <col min="1" max="1" width="12.3333333333333" style="11" customWidth="1"/>
    <col min="2" max="2" width="11.2166666666667" style="11" customWidth="1"/>
    <col min="3" max="3" width="8.88333333333333" style="11"/>
    <col min="4" max="4" width="18" style="11" customWidth="1"/>
    <col min="5" max="5" width="9.88333333333333" style="11" customWidth="1"/>
    <col min="6" max="6" width="14.8833333333333" style="11" customWidth="1"/>
    <col min="7" max="7" width="10.5" style="11" customWidth="1"/>
    <col min="8" max="8" width="10.25" style="11" customWidth="1"/>
    <col min="9" max="9" width="16.1083333333333" style="11" customWidth="1"/>
    <col min="10" max="10" width="11.625" style="11" customWidth="1"/>
    <col min="11" max="11" width="10" style="11" customWidth="1"/>
    <col min="12" max="13" width="17.2166666666667" style="11" customWidth="1"/>
    <col min="14" max="14" width="7.125" style="11" customWidth="1"/>
    <col min="15" max="15" width="19.1083333333333" style="11" customWidth="1"/>
    <col min="16" max="16" width="9.875" style="11" customWidth="1"/>
    <col min="17" max="17" width="8.25" style="12" customWidth="1"/>
    <col min="18" max="18" width="17.2166666666667" style="11" customWidth="1"/>
    <col min="19" max="19" width="12.4416666666667" style="11" customWidth="1"/>
    <col min="20" max="20" width="10.775" style="11" customWidth="1"/>
    <col min="21" max="21" width="12.2166666666667" style="11" customWidth="1"/>
    <col min="22" max="22" width="9.55833333333333" style="11" customWidth="1"/>
    <col min="23" max="23" width="9.375" style="11" customWidth="1"/>
    <col min="24" max="24" width="14" style="11" customWidth="1"/>
    <col min="25" max="25" width="10.8833333333333" style="11" customWidth="1"/>
    <col min="26" max="26" width="19.3333333333333" style="11" customWidth="1"/>
    <col min="27" max="27" width="14" style="11" customWidth="1"/>
    <col min="28" max="28" width="15.4416666666667" style="11" customWidth="1"/>
    <col min="29" max="29" width="11.6666666666667" style="11" customWidth="1"/>
    <col min="30" max="30" width="8.88333333333333" style="13"/>
    <col min="31" max="16384" width="8.88333333333333" style="14"/>
  </cols>
  <sheetData>
    <row r="1" spans="1:29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2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</row>
    <row r="2" spans="1:29">
      <c r="A2" s="15" t="s">
        <v>29</v>
      </c>
      <c r="B2" s="15" t="s">
        <v>30</v>
      </c>
      <c r="C2" s="15" t="s">
        <v>31</v>
      </c>
      <c r="D2" s="15" t="s">
        <v>32</v>
      </c>
      <c r="E2" s="15" t="s">
        <v>33</v>
      </c>
      <c r="F2" s="15" t="s">
        <v>34</v>
      </c>
      <c r="G2" s="15" t="s">
        <v>35</v>
      </c>
      <c r="H2" s="15" t="s">
        <v>36</v>
      </c>
      <c r="I2" s="15" t="s">
        <v>37</v>
      </c>
      <c r="J2" s="15" t="s">
        <v>38</v>
      </c>
      <c r="K2" s="15" t="s">
        <v>39</v>
      </c>
      <c r="L2" s="15" t="s">
        <v>40</v>
      </c>
      <c r="M2" s="15" t="s">
        <v>41</v>
      </c>
      <c r="N2" s="15" t="s">
        <v>42</v>
      </c>
      <c r="O2" s="15" t="s">
        <v>43</v>
      </c>
      <c r="P2" s="15" t="s">
        <v>44</v>
      </c>
      <c r="Q2" s="25" t="s">
        <v>45</v>
      </c>
      <c r="R2" s="15" t="s">
        <v>46</v>
      </c>
      <c r="S2" s="25" t="s">
        <v>47</v>
      </c>
      <c r="T2" s="15" t="s">
        <v>48</v>
      </c>
      <c r="U2" s="15" t="s">
        <v>49</v>
      </c>
      <c r="V2" s="15" t="s">
        <v>50</v>
      </c>
      <c r="W2" s="15" t="s">
        <v>51</v>
      </c>
      <c r="X2" s="15" t="s">
        <v>52</v>
      </c>
      <c r="Y2" s="15" t="s">
        <v>53</v>
      </c>
      <c r="Z2" s="15" t="s">
        <v>54</v>
      </c>
      <c r="AA2" s="15" t="s">
        <v>55</v>
      </c>
      <c r="AB2" s="15" t="s">
        <v>56</v>
      </c>
      <c r="AC2" s="15" t="s">
        <v>57</v>
      </c>
    </row>
    <row r="3" spans="3:26">
      <c r="C3" s="11" t="s">
        <v>58</v>
      </c>
      <c r="D3" s="11" t="s">
        <v>59</v>
      </c>
      <c r="E3" s="11" t="s">
        <v>60</v>
      </c>
      <c r="F3" s="11" t="s">
        <v>61</v>
      </c>
      <c r="G3" s="16" t="s">
        <v>62</v>
      </c>
      <c r="H3" s="17" t="s">
        <v>62</v>
      </c>
      <c r="I3" s="20">
        <v>2502812</v>
      </c>
      <c r="J3" s="21">
        <v>601166</v>
      </c>
      <c r="K3" s="22" t="s">
        <v>63</v>
      </c>
      <c r="L3" s="16" t="s">
        <v>64</v>
      </c>
      <c r="M3" s="23" t="s">
        <v>65</v>
      </c>
      <c r="N3" s="22">
        <v>31</v>
      </c>
      <c r="P3" s="11" t="s">
        <v>66</v>
      </c>
      <c r="Q3" s="12" t="s">
        <v>67</v>
      </c>
      <c r="S3" s="12" t="s">
        <v>68</v>
      </c>
      <c r="T3" s="12" t="s">
        <v>68</v>
      </c>
      <c r="U3" s="16">
        <v>2001</v>
      </c>
      <c r="V3" s="26">
        <v>3</v>
      </c>
      <c r="W3" s="26">
        <v>3</v>
      </c>
      <c r="X3" s="22">
        <v>2006</v>
      </c>
      <c r="Y3" s="26">
        <v>7</v>
      </c>
      <c r="Z3" s="26">
        <v>3</v>
      </c>
    </row>
    <row r="4" spans="3:24">
      <c r="C4" s="11" t="s">
        <v>58</v>
      </c>
      <c r="D4" s="11" t="s">
        <v>69</v>
      </c>
      <c r="E4" s="11" t="s">
        <v>70</v>
      </c>
      <c r="F4" s="11" t="s">
        <v>71</v>
      </c>
      <c r="G4" s="16" t="s">
        <v>62</v>
      </c>
      <c r="H4" s="17" t="s">
        <v>62</v>
      </c>
      <c r="I4" s="20">
        <v>2502812</v>
      </c>
      <c r="J4" s="21">
        <v>601166</v>
      </c>
      <c r="K4" s="22" t="s">
        <v>63</v>
      </c>
      <c r="L4" s="16" t="s">
        <v>64</v>
      </c>
      <c r="M4" s="23" t="s">
        <v>72</v>
      </c>
      <c r="N4" s="22">
        <v>30</v>
      </c>
      <c r="P4" s="11" t="s">
        <v>66</v>
      </c>
      <c r="Q4" s="12" t="s">
        <v>67</v>
      </c>
      <c r="S4" s="12" t="s">
        <v>68</v>
      </c>
      <c r="T4" s="12" t="s">
        <v>68</v>
      </c>
      <c r="U4" s="16">
        <v>2001</v>
      </c>
      <c r="V4" s="26">
        <v>7</v>
      </c>
      <c r="W4" s="26">
        <v>2</v>
      </c>
      <c r="X4" s="22">
        <v>2153</v>
      </c>
    </row>
    <row r="5" spans="3:26">
      <c r="C5" s="11" t="s">
        <v>58</v>
      </c>
      <c r="D5" s="11" t="s">
        <v>73</v>
      </c>
      <c r="E5" s="11" t="s">
        <v>74</v>
      </c>
      <c r="F5" s="11" t="s">
        <v>75</v>
      </c>
      <c r="G5" s="16" t="s">
        <v>62</v>
      </c>
      <c r="H5" s="17" t="s">
        <v>62</v>
      </c>
      <c r="I5" s="20">
        <v>2502812</v>
      </c>
      <c r="J5" s="21">
        <v>601166</v>
      </c>
      <c r="K5" s="22" t="s">
        <v>63</v>
      </c>
      <c r="L5" s="16" t="s">
        <v>64</v>
      </c>
      <c r="M5" s="23" t="s">
        <v>76</v>
      </c>
      <c r="N5" s="22">
        <v>18</v>
      </c>
      <c r="P5" s="11" t="s">
        <v>66</v>
      </c>
      <c r="Q5" s="12" t="s">
        <v>67</v>
      </c>
      <c r="S5" s="12" t="s">
        <v>68</v>
      </c>
      <c r="T5" s="12" t="s">
        <v>68</v>
      </c>
      <c r="U5" s="16">
        <v>2001</v>
      </c>
      <c r="V5" s="26">
        <v>3</v>
      </c>
      <c r="W5" s="26">
        <v>4</v>
      </c>
      <c r="X5" s="22">
        <v>2006</v>
      </c>
      <c r="Y5" s="11">
        <v>7</v>
      </c>
      <c r="Z5" s="11">
        <v>4</v>
      </c>
    </row>
    <row r="6" spans="3:26">
      <c r="C6" s="11" t="s">
        <v>58</v>
      </c>
      <c r="D6" s="11" t="s">
        <v>77</v>
      </c>
      <c r="E6" s="11" t="s">
        <v>78</v>
      </c>
      <c r="F6" s="11" t="s">
        <v>79</v>
      </c>
      <c r="G6" s="16" t="s">
        <v>62</v>
      </c>
      <c r="H6" s="17" t="s">
        <v>62</v>
      </c>
      <c r="I6" s="20">
        <v>2502812</v>
      </c>
      <c r="J6" s="21">
        <v>601166</v>
      </c>
      <c r="K6" s="22" t="s">
        <v>63</v>
      </c>
      <c r="L6" s="16" t="s">
        <v>64</v>
      </c>
      <c r="M6" s="23" t="s">
        <v>80</v>
      </c>
      <c r="N6" s="22">
        <v>19</v>
      </c>
      <c r="P6" s="11" t="s">
        <v>66</v>
      </c>
      <c r="Q6" s="12" t="s">
        <v>67</v>
      </c>
      <c r="S6" s="12" t="s">
        <v>68</v>
      </c>
      <c r="T6" s="12" t="s">
        <v>68</v>
      </c>
      <c r="U6" s="16">
        <v>2001</v>
      </c>
      <c r="V6" s="26">
        <v>2</v>
      </c>
      <c r="W6" s="26">
        <v>2</v>
      </c>
      <c r="X6" s="22">
        <v>2153</v>
      </c>
      <c r="Y6" s="26">
        <v>7</v>
      </c>
      <c r="Z6" s="26">
        <v>2</v>
      </c>
    </row>
    <row r="7" spans="3:24">
      <c r="C7" s="11" t="s">
        <v>58</v>
      </c>
      <c r="D7" s="11" t="s">
        <v>81</v>
      </c>
      <c r="E7" s="11" t="s">
        <v>82</v>
      </c>
      <c r="F7" s="11" t="s">
        <v>83</v>
      </c>
      <c r="G7" s="16" t="s">
        <v>62</v>
      </c>
      <c r="H7" s="17" t="s">
        <v>62</v>
      </c>
      <c r="I7" s="20">
        <v>2502812</v>
      </c>
      <c r="J7" s="21">
        <v>601166</v>
      </c>
      <c r="K7" s="22" t="s">
        <v>63</v>
      </c>
      <c r="L7" s="16" t="s">
        <v>64</v>
      </c>
      <c r="M7" s="23" t="s">
        <v>84</v>
      </c>
      <c r="N7" s="22">
        <v>15</v>
      </c>
      <c r="P7" s="11" t="s">
        <v>66</v>
      </c>
      <c r="Q7" s="12" t="s">
        <v>67</v>
      </c>
      <c r="S7" s="12" t="s">
        <v>68</v>
      </c>
      <c r="T7" s="12" t="s">
        <v>68</v>
      </c>
      <c r="U7" s="16">
        <v>2001</v>
      </c>
      <c r="V7" s="26">
        <v>2</v>
      </c>
      <c r="W7" s="26">
        <v>4</v>
      </c>
      <c r="X7" s="22">
        <v>2153</v>
      </c>
    </row>
    <row r="8" spans="3:24">
      <c r="C8" s="11" t="s">
        <v>58</v>
      </c>
      <c r="D8" s="11" t="s">
        <v>85</v>
      </c>
      <c r="E8" s="11" t="s">
        <v>86</v>
      </c>
      <c r="F8" s="11" t="s">
        <v>87</v>
      </c>
      <c r="G8" s="16" t="s">
        <v>62</v>
      </c>
      <c r="H8" s="17" t="s">
        <v>62</v>
      </c>
      <c r="I8" s="20">
        <v>2502812</v>
      </c>
      <c r="J8" s="21">
        <v>601166</v>
      </c>
      <c r="K8" s="22" t="s">
        <v>63</v>
      </c>
      <c r="L8" s="16" t="s">
        <v>64</v>
      </c>
      <c r="M8" s="23" t="s">
        <v>88</v>
      </c>
      <c r="N8" s="22">
        <v>14</v>
      </c>
      <c r="P8" s="11" t="s">
        <v>89</v>
      </c>
      <c r="Q8" s="12" t="s">
        <v>90</v>
      </c>
      <c r="S8" s="12" t="s">
        <v>68</v>
      </c>
      <c r="T8" s="12"/>
      <c r="U8" s="16">
        <v>2001</v>
      </c>
      <c r="V8" s="26">
        <v>6</v>
      </c>
      <c r="W8" s="26">
        <v>2</v>
      </c>
      <c r="X8" s="22"/>
    </row>
    <row r="9" spans="3:24">
      <c r="C9" s="11" t="s">
        <v>58</v>
      </c>
      <c r="D9" s="11" t="s">
        <v>91</v>
      </c>
      <c r="E9" s="11" t="s">
        <v>92</v>
      </c>
      <c r="F9" s="11" t="s">
        <v>93</v>
      </c>
      <c r="G9" s="16" t="s">
        <v>62</v>
      </c>
      <c r="H9" s="17" t="s">
        <v>62</v>
      </c>
      <c r="I9" s="20">
        <v>2502812</v>
      </c>
      <c r="J9" s="21">
        <v>601166</v>
      </c>
      <c r="K9" s="22" t="s">
        <v>63</v>
      </c>
      <c r="L9" s="16" t="s">
        <v>64</v>
      </c>
      <c r="M9" s="23" t="s">
        <v>94</v>
      </c>
      <c r="N9" s="22">
        <v>2</v>
      </c>
      <c r="P9" s="11" t="s">
        <v>66</v>
      </c>
      <c r="Q9" s="12" t="s">
        <v>67</v>
      </c>
      <c r="S9" s="12" t="s">
        <v>68</v>
      </c>
      <c r="T9" s="12" t="s">
        <v>68</v>
      </c>
      <c r="U9" s="16">
        <v>2001</v>
      </c>
      <c r="V9" s="26">
        <v>7</v>
      </c>
      <c r="W9" s="26">
        <v>1</v>
      </c>
      <c r="X9" s="22">
        <v>2153</v>
      </c>
    </row>
    <row r="10" spans="3:26">
      <c r="C10" s="11" t="s">
        <v>58</v>
      </c>
      <c r="D10" s="11" t="s">
        <v>95</v>
      </c>
      <c r="E10" s="11" t="s">
        <v>96</v>
      </c>
      <c r="F10" s="11" t="s">
        <v>97</v>
      </c>
      <c r="G10" s="16" t="s">
        <v>62</v>
      </c>
      <c r="H10" s="17" t="s">
        <v>62</v>
      </c>
      <c r="I10" s="20">
        <v>2502812</v>
      </c>
      <c r="J10" s="21">
        <v>601166</v>
      </c>
      <c r="K10" s="22" t="s">
        <v>63</v>
      </c>
      <c r="L10" s="16" t="s">
        <v>64</v>
      </c>
      <c r="M10" s="23" t="s">
        <v>98</v>
      </c>
      <c r="N10" s="22">
        <v>16</v>
      </c>
      <c r="P10" s="11" t="s">
        <v>66</v>
      </c>
      <c r="Q10" s="12" t="s">
        <v>67</v>
      </c>
      <c r="S10" s="12" t="s">
        <v>68</v>
      </c>
      <c r="T10" s="12" t="s">
        <v>68</v>
      </c>
      <c r="U10" s="16">
        <v>2001</v>
      </c>
      <c r="V10" s="26">
        <v>3</v>
      </c>
      <c r="W10" s="26">
        <v>2</v>
      </c>
      <c r="X10" s="22">
        <v>2006</v>
      </c>
      <c r="Y10" s="11">
        <v>7</v>
      </c>
      <c r="Z10" s="11">
        <v>2</v>
      </c>
    </row>
    <row r="11" spans="3:24">
      <c r="C11" s="11" t="s">
        <v>58</v>
      </c>
      <c r="D11" s="11" t="s">
        <v>99</v>
      </c>
      <c r="E11" s="11" t="s">
        <v>100</v>
      </c>
      <c r="F11" s="11" t="s">
        <v>101</v>
      </c>
      <c r="G11" s="16" t="s">
        <v>62</v>
      </c>
      <c r="H11" s="17" t="s">
        <v>62</v>
      </c>
      <c r="I11" s="20">
        <v>2502812</v>
      </c>
      <c r="J11" s="21">
        <v>601166</v>
      </c>
      <c r="K11" s="22" t="s">
        <v>63</v>
      </c>
      <c r="L11" s="16" t="s">
        <v>64</v>
      </c>
      <c r="M11" s="23" t="s">
        <v>102</v>
      </c>
      <c r="N11" s="22">
        <v>4</v>
      </c>
      <c r="P11" s="11" t="s">
        <v>66</v>
      </c>
      <c r="Q11" s="12" t="s">
        <v>67</v>
      </c>
      <c r="S11" s="12" t="s">
        <v>68</v>
      </c>
      <c r="T11" s="12" t="s">
        <v>68</v>
      </c>
      <c r="U11" s="16">
        <v>2001</v>
      </c>
      <c r="V11" s="26">
        <v>7</v>
      </c>
      <c r="W11" s="26">
        <v>3</v>
      </c>
      <c r="X11" s="22">
        <v>2153</v>
      </c>
    </row>
    <row r="12" spans="3:26">
      <c r="C12" s="11" t="s">
        <v>58</v>
      </c>
      <c r="D12" s="11" t="s">
        <v>103</v>
      </c>
      <c r="E12" s="11" t="s">
        <v>104</v>
      </c>
      <c r="F12" s="11" t="s">
        <v>105</v>
      </c>
      <c r="G12" s="16" t="s">
        <v>62</v>
      </c>
      <c r="H12" s="17" t="s">
        <v>62</v>
      </c>
      <c r="I12" s="20">
        <v>2502812</v>
      </c>
      <c r="J12" s="21">
        <v>601166</v>
      </c>
      <c r="K12" s="22" t="s">
        <v>63</v>
      </c>
      <c r="L12" s="16" t="s">
        <v>64</v>
      </c>
      <c r="M12" s="23" t="s">
        <v>106</v>
      </c>
      <c r="N12" s="22">
        <v>1</v>
      </c>
      <c r="P12" s="11" t="s">
        <v>66</v>
      </c>
      <c r="Q12" s="12" t="s">
        <v>67</v>
      </c>
      <c r="S12" s="12" t="s">
        <v>68</v>
      </c>
      <c r="T12" s="12" t="s">
        <v>68</v>
      </c>
      <c r="U12" s="16">
        <v>2001</v>
      </c>
      <c r="V12" s="26">
        <v>3</v>
      </c>
      <c r="W12" s="26">
        <v>1</v>
      </c>
      <c r="X12" s="22">
        <v>2006</v>
      </c>
      <c r="Y12" s="11">
        <v>7</v>
      </c>
      <c r="Z12" s="11">
        <v>1</v>
      </c>
    </row>
    <row r="13" spans="3:24">
      <c r="C13" s="11" t="s">
        <v>58</v>
      </c>
      <c r="D13" s="11" t="s">
        <v>107</v>
      </c>
      <c r="E13" s="11" t="s">
        <v>108</v>
      </c>
      <c r="F13" s="11" t="s">
        <v>109</v>
      </c>
      <c r="G13" s="16" t="s">
        <v>62</v>
      </c>
      <c r="H13" s="17" t="s">
        <v>62</v>
      </c>
      <c r="I13" s="20">
        <v>2502812</v>
      </c>
      <c r="J13" s="21">
        <v>601166</v>
      </c>
      <c r="K13" s="22" t="s">
        <v>63</v>
      </c>
      <c r="L13" s="16" t="s">
        <v>64</v>
      </c>
      <c r="M13" s="23" t="s">
        <v>110</v>
      </c>
      <c r="N13" s="22">
        <v>28</v>
      </c>
      <c r="P13" s="11" t="s">
        <v>89</v>
      </c>
      <c r="Q13" s="12" t="s">
        <v>90</v>
      </c>
      <c r="S13" s="12" t="s">
        <v>68</v>
      </c>
      <c r="T13" s="12"/>
      <c r="U13" s="16">
        <v>2001</v>
      </c>
      <c r="V13" s="26">
        <v>6</v>
      </c>
      <c r="W13" s="26">
        <v>4</v>
      </c>
      <c r="X13" s="22"/>
    </row>
    <row r="14" spans="3:24">
      <c r="C14" s="11" t="s">
        <v>58</v>
      </c>
      <c r="D14" s="11" t="s">
        <v>111</v>
      </c>
      <c r="E14" s="11" t="s">
        <v>112</v>
      </c>
      <c r="F14" s="11" t="s">
        <v>113</v>
      </c>
      <c r="G14" s="16" t="s">
        <v>62</v>
      </c>
      <c r="H14" s="17" t="s">
        <v>62</v>
      </c>
      <c r="I14" s="20">
        <v>2502812</v>
      </c>
      <c r="J14" s="21">
        <v>601166</v>
      </c>
      <c r="K14" s="22" t="s">
        <v>63</v>
      </c>
      <c r="L14" s="16" t="s">
        <v>64</v>
      </c>
      <c r="M14" s="23" t="s">
        <v>114</v>
      </c>
      <c r="N14" s="22">
        <v>13</v>
      </c>
      <c r="P14" s="11" t="s">
        <v>66</v>
      </c>
      <c r="Q14" s="12" t="s">
        <v>67</v>
      </c>
      <c r="S14" s="12" t="s">
        <v>68</v>
      </c>
      <c r="T14" s="12" t="s">
        <v>68</v>
      </c>
      <c r="U14" s="16">
        <v>2001</v>
      </c>
      <c r="V14" s="26">
        <v>2</v>
      </c>
      <c r="W14" s="26">
        <v>3</v>
      </c>
      <c r="X14" s="22">
        <v>2153</v>
      </c>
    </row>
    <row r="15" spans="3:24">
      <c r="C15" s="11" t="s">
        <v>58</v>
      </c>
      <c r="D15" s="11" t="s">
        <v>115</v>
      </c>
      <c r="E15" s="11" t="s">
        <v>116</v>
      </c>
      <c r="F15" s="11" t="s">
        <v>117</v>
      </c>
      <c r="G15" s="16" t="s">
        <v>62</v>
      </c>
      <c r="H15" s="17" t="s">
        <v>62</v>
      </c>
      <c r="I15" s="20">
        <v>2502812</v>
      </c>
      <c r="J15" s="21">
        <v>601166</v>
      </c>
      <c r="K15" s="22" t="s">
        <v>63</v>
      </c>
      <c r="L15" s="16" t="s">
        <v>64</v>
      </c>
      <c r="M15" s="23" t="s">
        <v>118</v>
      </c>
      <c r="N15" s="22">
        <v>17</v>
      </c>
      <c r="P15" s="11" t="s">
        <v>66</v>
      </c>
      <c r="Q15" s="12" t="s">
        <v>67</v>
      </c>
      <c r="S15" s="12" t="s">
        <v>68</v>
      </c>
      <c r="T15" s="12" t="s">
        <v>68</v>
      </c>
      <c r="U15" s="16">
        <v>2001</v>
      </c>
      <c r="V15" s="26">
        <v>2</v>
      </c>
      <c r="W15" s="26">
        <v>1</v>
      </c>
      <c r="X15" s="22">
        <v>2153</v>
      </c>
    </row>
    <row r="16" s="10" customFormat="1" spans="1:30">
      <c r="A16" s="18"/>
      <c r="B16" s="18"/>
      <c r="C16" s="18" t="s">
        <v>58</v>
      </c>
      <c r="D16" s="18" t="s">
        <v>119</v>
      </c>
      <c r="E16" s="18" t="s">
        <v>120</v>
      </c>
      <c r="F16" s="18" t="s">
        <v>121</v>
      </c>
      <c r="G16" s="19" t="s">
        <v>62</v>
      </c>
      <c r="H16" s="17" t="s">
        <v>62</v>
      </c>
      <c r="I16" s="24">
        <v>2502812</v>
      </c>
      <c r="J16" s="17">
        <v>601166</v>
      </c>
      <c r="K16" s="23" t="s">
        <v>63</v>
      </c>
      <c r="L16" s="19" t="s">
        <v>64</v>
      </c>
      <c r="M16" s="23" t="s">
        <v>122</v>
      </c>
      <c r="N16" s="23">
        <v>12</v>
      </c>
      <c r="O16" s="18"/>
      <c r="P16" s="18" t="s">
        <v>89</v>
      </c>
      <c r="Q16" s="27" t="s">
        <v>123</v>
      </c>
      <c r="R16" s="18"/>
      <c r="S16" s="27" t="s">
        <v>68</v>
      </c>
      <c r="T16" s="27"/>
      <c r="U16" s="19">
        <v>2001</v>
      </c>
      <c r="V16" s="28">
        <v>6</v>
      </c>
      <c r="W16" s="28">
        <v>1</v>
      </c>
      <c r="X16" s="23"/>
      <c r="Y16" s="18"/>
      <c r="Z16" s="18"/>
      <c r="AA16" s="18"/>
      <c r="AB16" s="18"/>
      <c r="AC16" s="18"/>
      <c r="AD16" s="30"/>
    </row>
    <row r="17" spans="3:24">
      <c r="C17" s="11" t="s">
        <v>58</v>
      </c>
      <c r="D17" s="11" t="s">
        <v>124</v>
      </c>
      <c r="E17" s="11" t="s">
        <v>125</v>
      </c>
      <c r="F17" s="11" t="s">
        <v>126</v>
      </c>
      <c r="G17" s="16" t="s">
        <v>62</v>
      </c>
      <c r="H17" s="17" t="s">
        <v>62</v>
      </c>
      <c r="I17" s="20">
        <v>2502812</v>
      </c>
      <c r="J17" s="21">
        <v>601166</v>
      </c>
      <c r="K17" s="22" t="s">
        <v>63</v>
      </c>
      <c r="L17" s="16" t="s">
        <v>64</v>
      </c>
      <c r="M17" s="23" t="s">
        <v>127</v>
      </c>
      <c r="N17" s="22">
        <v>3</v>
      </c>
      <c r="P17" s="11" t="s">
        <v>89</v>
      </c>
      <c r="Q17" s="12" t="s">
        <v>90</v>
      </c>
      <c r="S17" s="12" t="s">
        <v>68</v>
      </c>
      <c r="T17" s="12"/>
      <c r="U17" s="16">
        <v>2001</v>
      </c>
      <c r="V17" s="26">
        <v>6</v>
      </c>
      <c r="W17" s="26">
        <v>3</v>
      </c>
      <c r="X17" s="22"/>
    </row>
    <row r="18" spans="3:24">
      <c r="C18" s="11" t="s">
        <v>58</v>
      </c>
      <c r="D18" s="11" t="s">
        <v>128</v>
      </c>
      <c r="E18" s="11" t="s">
        <v>129</v>
      </c>
      <c r="F18" s="11" t="s">
        <v>130</v>
      </c>
      <c r="G18" s="16" t="s">
        <v>62</v>
      </c>
      <c r="H18" s="17" t="s">
        <v>62</v>
      </c>
      <c r="I18" s="20">
        <v>2502812</v>
      </c>
      <c r="J18" s="21">
        <v>601166</v>
      </c>
      <c r="K18" s="22" t="s">
        <v>63</v>
      </c>
      <c r="L18" s="16" t="s">
        <v>64</v>
      </c>
      <c r="M18" s="23" t="s">
        <v>131</v>
      </c>
      <c r="N18" s="22">
        <v>29</v>
      </c>
      <c r="P18" s="11" t="s">
        <v>66</v>
      </c>
      <c r="Q18" s="12" t="s">
        <v>67</v>
      </c>
      <c r="S18" s="12" t="s">
        <v>68</v>
      </c>
      <c r="T18" s="12" t="s">
        <v>68</v>
      </c>
      <c r="U18" s="16">
        <v>2001</v>
      </c>
      <c r="V18" s="26">
        <v>7</v>
      </c>
      <c r="W18" s="26">
        <v>4</v>
      </c>
      <c r="X18" s="22">
        <v>2153</v>
      </c>
    </row>
    <row r="19" spans="3:24">
      <c r="C19" s="11" t="s">
        <v>58</v>
      </c>
      <c r="D19" s="11" t="s">
        <v>132</v>
      </c>
      <c r="E19" s="11" t="s">
        <v>133</v>
      </c>
      <c r="F19" s="11" t="s">
        <v>134</v>
      </c>
      <c r="G19" s="16" t="s">
        <v>62</v>
      </c>
      <c r="H19" s="17" t="s">
        <v>62</v>
      </c>
      <c r="I19" s="20">
        <v>1901364</v>
      </c>
      <c r="J19" s="21">
        <v>601166</v>
      </c>
      <c r="K19" s="22" t="s">
        <v>63</v>
      </c>
      <c r="L19" s="16" t="s">
        <v>64</v>
      </c>
      <c r="M19" s="23" t="s">
        <v>135</v>
      </c>
      <c r="N19" s="22">
        <v>8</v>
      </c>
      <c r="P19" s="11" t="s">
        <v>66</v>
      </c>
      <c r="Q19" s="12" t="s">
        <v>67</v>
      </c>
      <c r="S19" s="12" t="s">
        <v>68</v>
      </c>
      <c r="T19" s="12" t="s">
        <v>68</v>
      </c>
      <c r="U19" s="16">
        <v>2001</v>
      </c>
      <c r="V19" s="26">
        <v>1</v>
      </c>
      <c r="W19" s="26">
        <v>2</v>
      </c>
      <c r="X19" s="22">
        <v>2153</v>
      </c>
    </row>
    <row r="20" spans="3:26">
      <c r="C20" s="11" t="s">
        <v>58</v>
      </c>
      <c r="D20" s="11" t="s">
        <v>136</v>
      </c>
      <c r="E20" s="11" t="s">
        <v>137</v>
      </c>
      <c r="F20" s="11" t="s">
        <v>138</v>
      </c>
      <c r="G20" s="16" t="s">
        <v>139</v>
      </c>
      <c r="H20" s="17" t="s">
        <v>62</v>
      </c>
      <c r="I20" s="20">
        <v>4055290</v>
      </c>
      <c r="J20" s="21">
        <v>601166</v>
      </c>
      <c r="K20" s="22" t="s">
        <v>63</v>
      </c>
      <c r="L20" s="16" t="s">
        <v>64</v>
      </c>
      <c r="M20" s="23" t="s">
        <v>140</v>
      </c>
      <c r="N20" s="22">
        <v>10</v>
      </c>
      <c r="P20" s="11" t="s">
        <v>66</v>
      </c>
      <c r="Q20" s="12" t="s">
        <v>67</v>
      </c>
      <c r="S20" s="12" t="s">
        <v>68</v>
      </c>
      <c r="T20" s="12" t="s">
        <v>68</v>
      </c>
      <c r="U20" s="16">
        <v>2001</v>
      </c>
      <c r="V20" s="26">
        <v>0</v>
      </c>
      <c r="W20" s="26">
        <v>3</v>
      </c>
      <c r="X20" s="22">
        <v>2006</v>
      </c>
      <c r="Y20" s="11">
        <v>0</v>
      </c>
      <c r="Z20" s="11">
        <v>3</v>
      </c>
    </row>
    <row r="21" spans="3:24">
      <c r="C21" s="11" t="s">
        <v>58</v>
      </c>
      <c r="D21" s="11" t="s">
        <v>141</v>
      </c>
      <c r="E21" s="11" t="s">
        <v>142</v>
      </c>
      <c r="F21" s="11" t="s">
        <v>143</v>
      </c>
      <c r="G21" s="16" t="s">
        <v>144</v>
      </c>
      <c r="H21" s="17" t="s">
        <v>62</v>
      </c>
      <c r="I21" s="20">
        <v>3968529</v>
      </c>
      <c r="J21" s="21">
        <v>601166</v>
      </c>
      <c r="K21" s="22" t="s">
        <v>63</v>
      </c>
      <c r="L21" s="16" t="s">
        <v>145</v>
      </c>
      <c r="M21" s="23" t="s">
        <v>146</v>
      </c>
      <c r="N21" s="22">
        <v>1</v>
      </c>
      <c r="P21" s="11" t="s">
        <v>66</v>
      </c>
      <c r="Q21" s="12" t="s">
        <v>67</v>
      </c>
      <c r="S21" s="12" t="s">
        <v>68</v>
      </c>
      <c r="T21" s="12" t="s">
        <v>68</v>
      </c>
      <c r="U21" s="16">
        <v>2001</v>
      </c>
      <c r="V21" s="26">
        <v>5</v>
      </c>
      <c r="W21" s="26">
        <v>1</v>
      </c>
      <c r="X21" s="22">
        <v>2153</v>
      </c>
    </row>
    <row r="22" spans="3:26">
      <c r="C22" s="11" t="s">
        <v>58</v>
      </c>
      <c r="D22" s="11" t="s">
        <v>147</v>
      </c>
      <c r="E22" s="11" t="s">
        <v>148</v>
      </c>
      <c r="F22" s="11" t="s">
        <v>149</v>
      </c>
      <c r="G22" s="16" t="s">
        <v>62</v>
      </c>
      <c r="H22" s="17" t="s">
        <v>62</v>
      </c>
      <c r="I22" s="20">
        <v>2502812</v>
      </c>
      <c r="J22" s="21">
        <v>601166</v>
      </c>
      <c r="K22" s="22" t="s">
        <v>63</v>
      </c>
      <c r="L22" s="16" t="s">
        <v>64</v>
      </c>
      <c r="M22" s="23" t="s">
        <v>150</v>
      </c>
      <c r="N22" s="22">
        <v>24</v>
      </c>
      <c r="P22" s="11" t="s">
        <v>66</v>
      </c>
      <c r="Q22" s="12" t="s">
        <v>67</v>
      </c>
      <c r="S22" s="12" t="s">
        <v>68</v>
      </c>
      <c r="T22" s="12" t="s">
        <v>68</v>
      </c>
      <c r="U22" s="16">
        <v>2001</v>
      </c>
      <c r="V22" s="26">
        <v>4</v>
      </c>
      <c r="W22" s="26">
        <v>2</v>
      </c>
      <c r="X22" s="22">
        <v>2006</v>
      </c>
      <c r="Y22" s="11">
        <v>0</v>
      </c>
      <c r="Z22" s="11">
        <v>2</v>
      </c>
    </row>
    <row r="23" spans="3:24">
      <c r="C23" s="11" t="s">
        <v>58</v>
      </c>
      <c r="D23" s="11" t="s">
        <v>151</v>
      </c>
      <c r="E23" s="11" t="s">
        <v>152</v>
      </c>
      <c r="F23" s="11" t="s">
        <v>153</v>
      </c>
      <c r="G23" s="16" t="s">
        <v>62</v>
      </c>
      <c r="H23" s="17" t="s">
        <v>62</v>
      </c>
      <c r="I23" s="20">
        <v>2502812</v>
      </c>
      <c r="J23" s="21">
        <v>601166</v>
      </c>
      <c r="K23" s="22" t="s">
        <v>63</v>
      </c>
      <c r="L23" s="16" t="s">
        <v>64</v>
      </c>
      <c r="M23" s="23" t="s">
        <v>154</v>
      </c>
      <c r="N23" s="22">
        <v>26</v>
      </c>
      <c r="P23" s="11" t="s">
        <v>66</v>
      </c>
      <c r="Q23" s="12" t="s">
        <v>67</v>
      </c>
      <c r="S23" s="12" t="s">
        <v>68</v>
      </c>
      <c r="T23" s="12" t="s">
        <v>68</v>
      </c>
      <c r="U23" s="16">
        <v>2001</v>
      </c>
      <c r="V23" s="26">
        <v>5</v>
      </c>
      <c r="W23" s="26">
        <v>2</v>
      </c>
      <c r="X23" s="22">
        <v>2153</v>
      </c>
    </row>
    <row r="24" spans="3:24">
      <c r="C24" s="11" t="s">
        <v>58</v>
      </c>
      <c r="D24" s="11" t="s">
        <v>155</v>
      </c>
      <c r="E24" s="11" t="s">
        <v>156</v>
      </c>
      <c r="F24" s="11" t="s">
        <v>157</v>
      </c>
      <c r="G24" s="16" t="s">
        <v>139</v>
      </c>
      <c r="H24" s="17" t="s">
        <v>62</v>
      </c>
      <c r="I24" s="20">
        <v>2502812</v>
      </c>
      <c r="J24" s="21">
        <v>601166</v>
      </c>
      <c r="K24" s="22" t="s">
        <v>63</v>
      </c>
      <c r="L24" s="16" t="s">
        <v>64</v>
      </c>
      <c r="M24" s="23" t="s">
        <v>158</v>
      </c>
      <c r="N24" s="22">
        <v>11</v>
      </c>
      <c r="P24" s="11" t="s">
        <v>66</v>
      </c>
      <c r="Q24" s="12" t="s">
        <v>67</v>
      </c>
      <c r="S24" s="12" t="s">
        <v>68</v>
      </c>
      <c r="T24" s="12" t="s">
        <v>68</v>
      </c>
      <c r="U24" s="16">
        <v>2001</v>
      </c>
      <c r="V24" s="26">
        <v>1</v>
      </c>
      <c r="W24" s="26">
        <v>1</v>
      </c>
      <c r="X24" s="22">
        <v>2153</v>
      </c>
    </row>
    <row r="25" spans="3:26">
      <c r="C25" s="11" t="s">
        <v>58</v>
      </c>
      <c r="D25" s="11" t="s">
        <v>159</v>
      </c>
      <c r="E25" s="11" t="s">
        <v>160</v>
      </c>
      <c r="F25" s="11" t="s">
        <v>161</v>
      </c>
      <c r="G25" s="16" t="s">
        <v>62</v>
      </c>
      <c r="H25" s="17" t="s">
        <v>62</v>
      </c>
      <c r="I25" s="20">
        <v>2502812</v>
      </c>
      <c r="J25" s="21">
        <v>601166</v>
      </c>
      <c r="K25" s="22" t="s">
        <v>63</v>
      </c>
      <c r="L25" s="16" t="s">
        <v>64</v>
      </c>
      <c r="M25" s="23" t="s">
        <v>162</v>
      </c>
      <c r="N25" s="22">
        <v>20</v>
      </c>
      <c r="P25" s="11" t="s">
        <v>66</v>
      </c>
      <c r="Q25" s="12" t="s">
        <v>67</v>
      </c>
      <c r="S25" s="12" t="s">
        <v>68</v>
      </c>
      <c r="T25" s="12" t="s">
        <v>68</v>
      </c>
      <c r="U25" s="16">
        <v>2001</v>
      </c>
      <c r="V25" s="26">
        <v>0</v>
      </c>
      <c r="W25" s="29">
        <v>1</v>
      </c>
      <c r="X25" s="22">
        <v>2006</v>
      </c>
      <c r="Y25" s="11">
        <v>0</v>
      </c>
      <c r="Z25" s="11">
        <v>1</v>
      </c>
    </row>
    <row r="26" spans="3:24">
      <c r="C26" s="11" t="s">
        <v>58</v>
      </c>
      <c r="D26" s="11" t="s">
        <v>163</v>
      </c>
      <c r="E26" s="11" t="s">
        <v>164</v>
      </c>
      <c r="F26" s="11" t="s">
        <v>165</v>
      </c>
      <c r="G26" s="16" t="s">
        <v>62</v>
      </c>
      <c r="H26" s="17" t="s">
        <v>62</v>
      </c>
      <c r="I26" s="20">
        <v>2502812</v>
      </c>
      <c r="J26" s="21">
        <v>601166</v>
      </c>
      <c r="K26" s="22" t="s">
        <v>63</v>
      </c>
      <c r="L26" s="16" t="s">
        <v>64</v>
      </c>
      <c r="M26" s="23" t="s">
        <v>166</v>
      </c>
      <c r="N26" s="22">
        <v>7</v>
      </c>
      <c r="P26" s="11" t="s">
        <v>66</v>
      </c>
      <c r="Q26" s="12" t="s">
        <v>67</v>
      </c>
      <c r="S26" s="12" t="s">
        <v>68</v>
      </c>
      <c r="T26" s="12" t="s">
        <v>68</v>
      </c>
      <c r="U26" s="16">
        <v>2001</v>
      </c>
      <c r="V26" s="26">
        <v>0</v>
      </c>
      <c r="W26" s="26">
        <v>4</v>
      </c>
      <c r="X26" s="22">
        <v>2006</v>
      </c>
    </row>
    <row r="27" spans="3:24">
      <c r="C27" s="11" t="s">
        <v>58</v>
      </c>
      <c r="D27" s="11" t="s">
        <v>167</v>
      </c>
      <c r="E27" s="11" t="s">
        <v>168</v>
      </c>
      <c r="F27" s="11" t="s">
        <v>169</v>
      </c>
      <c r="G27" s="16" t="s">
        <v>62</v>
      </c>
      <c r="H27" s="17" t="s">
        <v>62</v>
      </c>
      <c r="I27" s="20">
        <v>2502812</v>
      </c>
      <c r="J27" s="21">
        <v>601166</v>
      </c>
      <c r="K27" s="22" t="s">
        <v>63</v>
      </c>
      <c r="L27" s="16" t="s">
        <v>64</v>
      </c>
      <c r="M27" s="23" t="s">
        <v>170</v>
      </c>
      <c r="N27" s="22">
        <v>21</v>
      </c>
      <c r="P27" s="11" t="s">
        <v>66</v>
      </c>
      <c r="Q27" s="12" t="s">
        <v>67</v>
      </c>
      <c r="S27" s="12" t="s">
        <v>68</v>
      </c>
      <c r="T27" s="12" t="s">
        <v>68</v>
      </c>
      <c r="U27" s="16">
        <v>2001</v>
      </c>
      <c r="V27" s="26">
        <v>4</v>
      </c>
      <c r="W27" s="26">
        <v>1</v>
      </c>
      <c r="X27" s="22">
        <v>2006</v>
      </c>
    </row>
    <row r="28" spans="3:24">
      <c r="C28" s="11" t="s">
        <v>58</v>
      </c>
      <c r="D28" s="11" t="s">
        <v>171</v>
      </c>
      <c r="E28" s="11" t="s">
        <v>172</v>
      </c>
      <c r="F28" s="11" t="s">
        <v>173</v>
      </c>
      <c r="G28" s="16" t="s">
        <v>62</v>
      </c>
      <c r="H28" s="17" t="s">
        <v>62</v>
      </c>
      <c r="I28" s="20">
        <v>2502812</v>
      </c>
      <c r="J28" s="21">
        <v>601166</v>
      </c>
      <c r="K28" s="22" t="s">
        <v>63</v>
      </c>
      <c r="L28" s="16" t="s">
        <v>64</v>
      </c>
      <c r="M28" s="23" t="s">
        <v>174</v>
      </c>
      <c r="N28" s="22">
        <v>5</v>
      </c>
      <c r="P28" s="11" t="s">
        <v>66</v>
      </c>
      <c r="Q28" s="12" t="s">
        <v>67</v>
      </c>
      <c r="S28" s="12" t="s">
        <v>68</v>
      </c>
      <c r="T28" s="12" t="s">
        <v>68</v>
      </c>
      <c r="U28" s="16">
        <v>2001</v>
      </c>
      <c r="V28" s="26">
        <v>0</v>
      </c>
      <c r="W28" s="26">
        <v>2</v>
      </c>
      <c r="X28" s="22">
        <v>2006</v>
      </c>
    </row>
    <row r="29" spans="3:24">
      <c r="C29" s="11" t="s">
        <v>58</v>
      </c>
      <c r="D29" s="11" t="s">
        <v>175</v>
      </c>
      <c r="E29" s="11" t="s">
        <v>176</v>
      </c>
      <c r="F29" s="11" t="s">
        <v>177</v>
      </c>
      <c r="G29" s="16" t="s">
        <v>139</v>
      </c>
      <c r="H29" s="17" t="s">
        <v>62</v>
      </c>
      <c r="I29" s="20">
        <v>4055290</v>
      </c>
      <c r="J29" s="21">
        <v>601166</v>
      </c>
      <c r="K29" s="22" t="s">
        <v>63</v>
      </c>
      <c r="L29" s="16" t="s">
        <v>64</v>
      </c>
      <c r="M29" s="23" t="s">
        <v>178</v>
      </c>
      <c r="N29" s="22">
        <v>9</v>
      </c>
      <c r="P29" s="11" t="s">
        <v>66</v>
      </c>
      <c r="Q29" s="12" t="s">
        <v>67</v>
      </c>
      <c r="S29" s="12" t="s">
        <v>68</v>
      </c>
      <c r="T29" s="12" t="s">
        <v>68</v>
      </c>
      <c r="U29" s="16">
        <v>2001</v>
      </c>
      <c r="V29" s="26">
        <v>5</v>
      </c>
      <c r="W29" s="26">
        <v>3</v>
      </c>
      <c r="X29" s="22">
        <v>2153</v>
      </c>
    </row>
    <row r="30" spans="3:24">
      <c r="C30" s="11" t="s">
        <v>58</v>
      </c>
      <c r="D30" s="11" t="s">
        <v>179</v>
      </c>
      <c r="E30" s="11" t="s">
        <v>180</v>
      </c>
      <c r="F30" s="11" t="s">
        <v>181</v>
      </c>
      <c r="G30" s="16" t="s">
        <v>62</v>
      </c>
      <c r="H30" s="17" t="s">
        <v>62</v>
      </c>
      <c r="I30" s="20">
        <v>2502812</v>
      </c>
      <c r="J30" s="21">
        <v>601166</v>
      </c>
      <c r="K30" s="22" t="s">
        <v>63</v>
      </c>
      <c r="L30" s="16" t="s">
        <v>64</v>
      </c>
      <c r="M30" s="23" t="s">
        <v>182</v>
      </c>
      <c r="N30" s="22">
        <v>27</v>
      </c>
      <c r="P30" s="11" t="s">
        <v>66</v>
      </c>
      <c r="Q30" s="12" t="s">
        <v>67</v>
      </c>
      <c r="S30" s="12" t="s">
        <v>68</v>
      </c>
      <c r="T30" s="12" t="s">
        <v>68</v>
      </c>
      <c r="U30" s="16">
        <v>2001</v>
      </c>
      <c r="V30" s="26">
        <v>5</v>
      </c>
      <c r="W30" s="26">
        <v>4</v>
      </c>
      <c r="X30" s="22">
        <v>2153</v>
      </c>
    </row>
    <row r="31" spans="3:24">
      <c r="C31" s="11" t="s">
        <v>58</v>
      </c>
      <c r="D31" s="11" t="s">
        <v>183</v>
      </c>
      <c r="E31" s="11" t="s">
        <v>184</v>
      </c>
      <c r="F31" s="11" t="s">
        <v>185</v>
      </c>
      <c r="G31" s="16" t="s">
        <v>62</v>
      </c>
      <c r="H31" s="17" t="s">
        <v>62</v>
      </c>
      <c r="I31" s="20">
        <v>2502812</v>
      </c>
      <c r="J31" s="21">
        <v>601166</v>
      </c>
      <c r="K31" s="22" t="s">
        <v>63</v>
      </c>
      <c r="L31" s="16" t="s">
        <v>64</v>
      </c>
      <c r="M31" s="23" t="s">
        <v>186</v>
      </c>
      <c r="N31" s="22">
        <v>25</v>
      </c>
      <c r="P31" s="11" t="s">
        <v>66</v>
      </c>
      <c r="Q31" s="12" t="s">
        <v>67</v>
      </c>
      <c r="S31" s="12" t="s">
        <v>68</v>
      </c>
      <c r="T31" s="12" t="s">
        <v>68</v>
      </c>
      <c r="U31" s="16">
        <v>2001</v>
      </c>
      <c r="V31" s="26">
        <v>4</v>
      </c>
      <c r="W31" s="26">
        <v>4</v>
      </c>
      <c r="X31" s="22">
        <v>2006</v>
      </c>
    </row>
    <row r="32" spans="3:24">
      <c r="C32" s="11" t="s">
        <v>58</v>
      </c>
      <c r="D32" s="11" t="s">
        <v>187</v>
      </c>
      <c r="E32" s="11" t="s">
        <v>188</v>
      </c>
      <c r="F32" s="11" t="s">
        <v>189</v>
      </c>
      <c r="G32" s="16" t="s">
        <v>62</v>
      </c>
      <c r="H32" s="17" t="s">
        <v>62</v>
      </c>
      <c r="I32" s="20">
        <v>2033816</v>
      </c>
      <c r="J32" s="21">
        <v>601166</v>
      </c>
      <c r="K32" s="22" t="s">
        <v>63</v>
      </c>
      <c r="L32" s="16" t="s">
        <v>64</v>
      </c>
      <c r="M32" s="23" t="s">
        <v>190</v>
      </c>
      <c r="N32" s="22">
        <v>23</v>
      </c>
      <c r="P32" s="11" t="s">
        <v>66</v>
      </c>
      <c r="Q32" s="12" t="s">
        <v>67</v>
      </c>
      <c r="S32" s="12" t="s">
        <v>68</v>
      </c>
      <c r="T32" s="12" t="s">
        <v>68</v>
      </c>
      <c r="U32" s="16">
        <v>2001</v>
      </c>
      <c r="V32" s="26">
        <v>4</v>
      </c>
      <c r="W32" s="26">
        <v>3</v>
      </c>
      <c r="X32" s="22">
        <v>2006</v>
      </c>
    </row>
    <row r="33" spans="3:24">
      <c r="C33" s="11" t="s">
        <v>58</v>
      </c>
      <c r="D33" s="11" t="s">
        <v>191</v>
      </c>
      <c r="E33" s="11" t="s">
        <v>192</v>
      </c>
      <c r="F33" s="11" t="s">
        <v>193</v>
      </c>
      <c r="G33" s="16" t="s">
        <v>62</v>
      </c>
      <c r="H33" s="17" t="s">
        <v>62</v>
      </c>
      <c r="I33" s="20">
        <v>4055290</v>
      </c>
      <c r="J33" s="21">
        <v>601166</v>
      </c>
      <c r="K33" s="22" t="s">
        <v>63</v>
      </c>
      <c r="L33" s="16" t="s">
        <v>64</v>
      </c>
      <c r="M33" s="23" t="s">
        <v>194</v>
      </c>
      <c r="N33" s="22">
        <v>6</v>
      </c>
      <c r="P33" s="11" t="s">
        <v>66</v>
      </c>
      <c r="Q33" s="12" t="s">
        <v>67</v>
      </c>
      <c r="S33" s="12" t="s">
        <v>68</v>
      </c>
      <c r="T33" s="12" t="s">
        <v>68</v>
      </c>
      <c r="U33" s="16">
        <v>2001</v>
      </c>
      <c r="V33" s="26">
        <v>1</v>
      </c>
      <c r="W33" s="26">
        <v>3</v>
      </c>
      <c r="X33" s="22">
        <v>2153</v>
      </c>
    </row>
    <row r="34" spans="3:24">
      <c r="C34" s="11" t="s">
        <v>58</v>
      </c>
      <c r="D34" s="11" t="s">
        <v>195</v>
      </c>
      <c r="E34" s="11" t="s">
        <v>196</v>
      </c>
      <c r="F34" s="11" t="s">
        <v>197</v>
      </c>
      <c r="G34" s="16" t="s">
        <v>62</v>
      </c>
      <c r="H34" s="17" t="s">
        <v>62</v>
      </c>
      <c r="I34" s="20">
        <v>4055290</v>
      </c>
      <c r="J34" s="21">
        <v>601166</v>
      </c>
      <c r="K34" s="22" t="s">
        <v>63</v>
      </c>
      <c r="L34" s="16" t="s">
        <v>64</v>
      </c>
      <c r="M34" s="23" t="s">
        <v>198</v>
      </c>
      <c r="N34" s="22">
        <v>22</v>
      </c>
      <c r="P34" s="11" t="s">
        <v>66</v>
      </c>
      <c r="Q34" s="12" t="s">
        <v>67</v>
      </c>
      <c r="S34" s="12" t="s">
        <v>68</v>
      </c>
      <c r="T34" s="12" t="s">
        <v>68</v>
      </c>
      <c r="U34" s="16">
        <v>2001</v>
      </c>
      <c r="V34" s="26">
        <v>1</v>
      </c>
      <c r="W34" s="26">
        <v>4</v>
      </c>
      <c r="X34" s="22">
        <v>2153</v>
      </c>
    </row>
    <row r="35" spans="3:23">
      <c r="C35" s="11" t="s">
        <v>58</v>
      </c>
      <c r="D35" s="11" t="s">
        <v>199</v>
      </c>
      <c r="E35" s="11" t="s">
        <v>200</v>
      </c>
      <c r="G35" s="11" t="s">
        <v>139</v>
      </c>
      <c r="I35" s="11">
        <v>6296578</v>
      </c>
      <c r="J35" s="11">
        <v>619625</v>
      </c>
      <c r="K35" s="22" t="s">
        <v>63</v>
      </c>
      <c r="L35" s="11" t="s">
        <v>201</v>
      </c>
      <c r="N35" s="11">
        <v>1</v>
      </c>
      <c r="P35" s="11" t="s">
        <v>89</v>
      </c>
      <c r="U35" s="11">
        <v>2002</v>
      </c>
      <c r="V35" s="11">
        <v>0</v>
      </c>
      <c r="W35" s="11">
        <v>1</v>
      </c>
    </row>
    <row r="36" spans="3:23">
      <c r="C36" s="11" t="s">
        <v>58</v>
      </c>
      <c r="D36" s="11" t="s">
        <v>202</v>
      </c>
      <c r="E36" s="11" t="s">
        <v>203</v>
      </c>
      <c r="G36" s="11" t="s">
        <v>144</v>
      </c>
      <c r="I36" s="11">
        <v>619625</v>
      </c>
      <c r="J36" s="11">
        <v>619625</v>
      </c>
      <c r="K36" s="22" t="s">
        <v>63</v>
      </c>
      <c r="L36" s="11" t="s">
        <v>201</v>
      </c>
      <c r="N36" s="11">
        <v>2</v>
      </c>
      <c r="P36" s="11" t="s">
        <v>89</v>
      </c>
      <c r="U36" s="11">
        <v>2002</v>
      </c>
      <c r="V36" s="11">
        <v>0</v>
      </c>
      <c r="W36" s="11">
        <v>2</v>
      </c>
    </row>
    <row r="37" spans="3:23">
      <c r="C37" s="11" t="s">
        <v>58</v>
      </c>
      <c r="D37" s="11" t="s">
        <v>204</v>
      </c>
      <c r="E37" s="11" t="s">
        <v>205</v>
      </c>
      <c r="G37" s="11" t="s">
        <v>144</v>
      </c>
      <c r="I37" s="11">
        <v>619625</v>
      </c>
      <c r="J37" s="11">
        <v>619625</v>
      </c>
      <c r="K37" s="22" t="s">
        <v>63</v>
      </c>
      <c r="L37" s="11" t="s">
        <v>201</v>
      </c>
      <c r="N37" s="11">
        <v>3</v>
      </c>
      <c r="P37" s="11" t="s">
        <v>89</v>
      </c>
      <c r="U37" s="11">
        <v>2002</v>
      </c>
      <c r="V37" s="11">
        <v>0</v>
      </c>
      <c r="W37" s="11">
        <v>3</v>
      </c>
    </row>
    <row r="38" spans="3:23">
      <c r="C38" s="11" t="s">
        <v>58</v>
      </c>
      <c r="D38" s="11" t="s">
        <v>206</v>
      </c>
      <c r="E38" s="11" t="s">
        <v>207</v>
      </c>
      <c r="G38" s="11" t="s">
        <v>144</v>
      </c>
      <c r="I38" s="11">
        <v>619625</v>
      </c>
      <c r="J38" s="11">
        <v>619625</v>
      </c>
      <c r="K38" s="22" t="s">
        <v>63</v>
      </c>
      <c r="L38" s="11" t="s">
        <v>201</v>
      </c>
      <c r="N38" s="11">
        <v>4</v>
      </c>
      <c r="P38" s="11" t="s">
        <v>89</v>
      </c>
      <c r="U38" s="11">
        <v>2002</v>
      </c>
      <c r="V38" s="11">
        <v>0</v>
      </c>
      <c r="W38" s="11">
        <v>4</v>
      </c>
    </row>
    <row r="39" spans="3:23">
      <c r="C39" s="11" t="s">
        <v>58</v>
      </c>
      <c r="D39" s="11" t="s">
        <v>208</v>
      </c>
      <c r="E39" s="11" t="s">
        <v>209</v>
      </c>
      <c r="G39" s="11" t="s">
        <v>62</v>
      </c>
      <c r="I39" s="11">
        <v>619625</v>
      </c>
      <c r="J39" s="11">
        <v>619625</v>
      </c>
      <c r="K39" s="22" t="s">
        <v>63</v>
      </c>
      <c r="L39" s="11" t="s">
        <v>201</v>
      </c>
      <c r="N39" s="11">
        <v>5</v>
      </c>
      <c r="P39" s="11" t="s">
        <v>89</v>
      </c>
      <c r="U39" s="11">
        <v>2002</v>
      </c>
      <c r="V39" s="11">
        <v>7</v>
      </c>
      <c r="W39" s="11">
        <v>1</v>
      </c>
    </row>
    <row r="40" spans="3:23">
      <c r="C40" s="11" t="s">
        <v>58</v>
      </c>
      <c r="D40" s="11" t="s">
        <v>210</v>
      </c>
      <c r="E40" s="11" t="s">
        <v>211</v>
      </c>
      <c r="G40" s="11" t="s">
        <v>62</v>
      </c>
      <c r="I40" s="11">
        <v>619625</v>
      </c>
      <c r="J40" s="11">
        <v>619625</v>
      </c>
      <c r="K40" s="22" t="s">
        <v>63</v>
      </c>
      <c r="L40" s="11" t="s">
        <v>201</v>
      </c>
      <c r="N40" s="11">
        <v>6</v>
      </c>
      <c r="P40" s="11" t="s">
        <v>89</v>
      </c>
      <c r="U40" s="11">
        <v>2002</v>
      </c>
      <c r="V40" s="11">
        <v>7</v>
      </c>
      <c r="W40" s="11">
        <v>2</v>
      </c>
    </row>
    <row r="41" spans="3:23">
      <c r="C41" s="11" t="s">
        <v>58</v>
      </c>
      <c r="D41" s="11" t="s">
        <v>212</v>
      </c>
      <c r="E41" s="11" t="s">
        <v>213</v>
      </c>
      <c r="G41" s="11" t="s">
        <v>62</v>
      </c>
      <c r="I41" s="11">
        <v>619625</v>
      </c>
      <c r="J41" s="11">
        <v>619625</v>
      </c>
      <c r="K41" s="22" t="s">
        <v>63</v>
      </c>
      <c r="L41" s="11" t="s">
        <v>201</v>
      </c>
      <c r="N41" s="11">
        <v>7</v>
      </c>
      <c r="P41" s="11" t="s">
        <v>89</v>
      </c>
      <c r="U41" s="11">
        <v>2002</v>
      </c>
      <c r="V41" s="11">
        <v>7</v>
      </c>
      <c r="W41" s="11">
        <v>3</v>
      </c>
    </row>
    <row r="42" spans="3:23">
      <c r="C42" s="11" t="s">
        <v>58</v>
      </c>
      <c r="D42" s="11" t="s">
        <v>214</v>
      </c>
      <c r="E42" s="11" t="s">
        <v>215</v>
      </c>
      <c r="G42" s="11" t="s">
        <v>62</v>
      </c>
      <c r="I42" s="11">
        <v>619625</v>
      </c>
      <c r="J42" s="11">
        <v>619625</v>
      </c>
      <c r="K42" s="22" t="s">
        <v>63</v>
      </c>
      <c r="L42" s="11" t="s">
        <v>201</v>
      </c>
      <c r="N42" s="11">
        <v>8</v>
      </c>
      <c r="P42" s="11" t="s">
        <v>89</v>
      </c>
      <c r="U42" s="11">
        <v>2002</v>
      </c>
      <c r="V42" s="11">
        <v>7</v>
      </c>
      <c r="W42" s="11">
        <v>4</v>
      </c>
    </row>
    <row r="43" spans="3:23">
      <c r="C43" s="11" t="s">
        <v>58</v>
      </c>
      <c r="D43" s="11" t="s">
        <v>216</v>
      </c>
      <c r="E43" s="11" t="s">
        <v>217</v>
      </c>
      <c r="G43" s="11" t="s">
        <v>62</v>
      </c>
      <c r="I43" s="11">
        <v>4761622</v>
      </c>
      <c r="J43" s="11">
        <v>619625</v>
      </c>
      <c r="K43" s="22" t="s">
        <v>63</v>
      </c>
      <c r="L43" s="11" t="s">
        <v>201</v>
      </c>
      <c r="N43" s="11">
        <v>9</v>
      </c>
      <c r="P43" s="11" t="s">
        <v>89</v>
      </c>
      <c r="U43" s="11">
        <v>2002</v>
      </c>
      <c r="V43" s="11">
        <v>6</v>
      </c>
      <c r="W43" s="11">
        <v>1</v>
      </c>
    </row>
    <row r="44" spans="3:23">
      <c r="C44" s="11" t="s">
        <v>58</v>
      </c>
      <c r="D44" s="11" t="s">
        <v>218</v>
      </c>
      <c r="E44" s="11" t="s">
        <v>219</v>
      </c>
      <c r="G44" s="11" t="s">
        <v>62</v>
      </c>
      <c r="I44" s="11">
        <v>6296578</v>
      </c>
      <c r="J44" s="11">
        <v>619625</v>
      </c>
      <c r="K44" s="22" t="s">
        <v>63</v>
      </c>
      <c r="L44" s="11" t="s">
        <v>201</v>
      </c>
      <c r="N44" s="11">
        <v>10</v>
      </c>
      <c r="P44" s="11" t="s">
        <v>89</v>
      </c>
      <c r="U44" s="11">
        <v>2002</v>
      </c>
      <c r="V44" s="11">
        <v>6</v>
      </c>
      <c r="W44" s="11">
        <v>2</v>
      </c>
    </row>
    <row r="45" spans="3:23">
      <c r="C45" s="11" t="s">
        <v>58</v>
      </c>
      <c r="D45" s="11" t="s">
        <v>220</v>
      </c>
      <c r="E45" s="11" t="s">
        <v>221</v>
      </c>
      <c r="G45" s="11" t="s">
        <v>62</v>
      </c>
      <c r="I45" s="11">
        <v>619625</v>
      </c>
      <c r="J45" s="11">
        <v>619625</v>
      </c>
      <c r="K45" s="22" t="s">
        <v>63</v>
      </c>
      <c r="L45" s="11" t="s">
        <v>201</v>
      </c>
      <c r="N45" s="11">
        <v>11</v>
      </c>
      <c r="P45" s="11" t="s">
        <v>89</v>
      </c>
      <c r="U45" s="11">
        <v>2002</v>
      </c>
      <c r="V45" s="11">
        <v>6</v>
      </c>
      <c r="W45" s="11">
        <v>3</v>
      </c>
    </row>
    <row r="46" spans="3:23">
      <c r="C46" s="11" t="s">
        <v>58</v>
      </c>
      <c r="D46" s="11" t="s">
        <v>222</v>
      </c>
      <c r="E46" s="11" t="s">
        <v>223</v>
      </c>
      <c r="G46" s="11" t="s">
        <v>62</v>
      </c>
      <c r="I46" s="11">
        <v>619625</v>
      </c>
      <c r="J46" s="11">
        <v>619625</v>
      </c>
      <c r="K46" s="22" t="s">
        <v>63</v>
      </c>
      <c r="L46" s="11" t="s">
        <v>201</v>
      </c>
      <c r="N46" s="11">
        <v>12</v>
      </c>
      <c r="P46" s="11" t="s">
        <v>89</v>
      </c>
      <c r="U46" s="11">
        <v>2002</v>
      </c>
      <c r="V46" s="11">
        <v>6</v>
      </c>
      <c r="W46" s="11">
        <v>4</v>
      </c>
    </row>
    <row r="47" spans="3:23">
      <c r="C47" s="11" t="s">
        <v>58</v>
      </c>
      <c r="D47" s="11" t="s">
        <v>224</v>
      </c>
      <c r="E47" s="11" t="s">
        <v>225</v>
      </c>
      <c r="G47" s="11" t="s">
        <v>139</v>
      </c>
      <c r="I47" s="11">
        <v>6296578</v>
      </c>
      <c r="J47" s="11">
        <v>619625</v>
      </c>
      <c r="K47" s="22" t="s">
        <v>63</v>
      </c>
      <c r="L47" s="11" t="s">
        <v>201</v>
      </c>
      <c r="N47" s="11">
        <v>13</v>
      </c>
      <c r="P47" s="11" t="s">
        <v>89</v>
      </c>
      <c r="U47" s="11">
        <v>2002</v>
      </c>
      <c r="V47" s="11">
        <v>5</v>
      </c>
      <c r="W47" s="11">
        <v>1</v>
      </c>
    </row>
    <row r="48" spans="3:23">
      <c r="C48" s="11" t="s">
        <v>58</v>
      </c>
      <c r="D48" s="11" t="s">
        <v>226</v>
      </c>
      <c r="E48" s="11" t="s">
        <v>227</v>
      </c>
      <c r="G48" s="11" t="s">
        <v>139</v>
      </c>
      <c r="I48" s="11">
        <v>6296578</v>
      </c>
      <c r="J48" s="11">
        <v>619625</v>
      </c>
      <c r="K48" s="22" t="s">
        <v>63</v>
      </c>
      <c r="L48" s="11" t="s">
        <v>201</v>
      </c>
      <c r="N48" s="11">
        <v>14</v>
      </c>
      <c r="P48" s="11" t="s">
        <v>89</v>
      </c>
      <c r="U48" s="11">
        <v>2002</v>
      </c>
      <c r="V48" s="11">
        <v>5</v>
      </c>
      <c r="W48" s="11">
        <v>2</v>
      </c>
    </row>
    <row r="49" spans="3:23">
      <c r="C49" s="11" t="s">
        <v>58</v>
      </c>
      <c r="D49" s="11" t="s">
        <v>228</v>
      </c>
      <c r="E49" s="11" t="s">
        <v>229</v>
      </c>
      <c r="G49" s="11" t="s">
        <v>139</v>
      </c>
      <c r="I49" s="11">
        <v>6296578</v>
      </c>
      <c r="J49" s="11">
        <v>619625</v>
      </c>
      <c r="K49" s="22" t="s">
        <v>63</v>
      </c>
      <c r="L49" s="11" t="s">
        <v>201</v>
      </c>
      <c r="N49" s="11">
        <v>15</v>
      </c>
      <c r="P49" s="11" t="s">
        <v>89</v>
      </c>
      <c r="U49" s="11">
        <v>2002</v>
      </c>
      <c r="V49" s="11">
        <v>5</v>
      </c>
      <c r="W49" s="11">
        <v>3</v>
      </c>
    </row>
    <row r="50" spans="3:23">
      <c r="C50" s="11" t="s">
        <v>58</v>
      </c>
      <c r="D50" s="11" t="s">
        <v>230</v>
      </c>
      <c r="E50" s="11" t="s">
        <v>231</v>
      </c>
      <c r="G50" s="11" t="s">
        <v>139</v>
      </c>
      <c r="I50" s="11">
        <v>6296578</v>
      </c>
      <c r="J50" s="11">
        <v>619625</v>
      </c>
      <c r="K50" s="22" t="s">
        <v>63</v>
      </c>
      <c r="L50" s="11" t="s">
        <v>201</v>
      </c>
      <c r="N50" s="11">
        <v>16</v>
      </c>
      <c r="P50" s="11" t="s">
        <v>89</v>
      </c>
      <c r="U50" s="11">
        <v>2002</v>
      </c>
      <c r="V50" s="11">
        <v>5</v>
      </c>
      <c r="W50" s="11">
        <v>4</v>
      </c>
    </row>
    <row r="51" spans="3:23">
      <c r="C51" s="11" t="s">
        <v>58</v>
      </c>
      <c r="D51" s="11" t="s">
        <v>232</v>
      </c>
      <c r="E51" s="11" t="s">
        <v>233</v>
      </c>
      <c r="G51" s="11" t="s">
        <v>139</v>
      </c>
      <c r="I51" s="11">
        <v>6296578</v>
      </c>
      <c r="J51" s="11">
        <v>619625</v>
      </c>
      <c r="K51" s="22" t="s">
        <v>63</v>
      </c>
      <c r="L51" s="11" t="s">
        <v>201</v>
      </c>
      <c r="N51" s="11">
        <v>17</v>
      </c>
      <c r="P51" s="11" t="s">
        <v>89</v>
      </c>
      <c r="U51" s="11">
        <v>2002</v>
      </c>
      <c r="V51" s="11">
        <v>4</v>
      </c>
      <c r="W51" s="11">
        <v>1</v>
      </c>
    </row>
    <row r="52" spans="3:23">
      <c r="C52" s="11" t="s">
        <v>58</v>
      </c>
      <c r="D52" s="11" t="s">
        <v>234</v>
      </c>
      <c r="E52" s="11" t="s">
        <v>235</v>
      </c>
      <c r="G52" s="11" t="s">
        <v>139</v>
      </c>
      <c r="I52" s="11">
        <v>6296578</v>
      </c>
      <c r="J52" s="11">
        <v>619625</v>
      </c>
      <c r="K52" s="22" t="s">
        <v>63</v>
      </c>
      <c r="L52" s="11" t="s">
        <v>201</v>
      </c>
      <c r="N52" s="11">
        <v>18</v>
      </c>
      <c r="P52" s="11" t="s">
        <v>89</v>
      </c>
      <c r="U52" s="11">
        <v>2002</v>
      </c>
      <c r="V52" s="11">
        <v>4</v>
      </c>
      <c r="W52" s="11">
        <v>2</v>
      </c>
    </row>
    <row r="53" spans="3:23">
      <c r="C53" s="11" t="s">
        <v>58</v>
      </c>
      <c r="D53" s="11" t="s">
        <v>236</v>
      </c>
      <c r="E53" s="11" t="s">
        <v>237</v>
      </c>
      <c r="G53" s="11" t="s">
        <v>139</v>
      </c>
      <c r="I53" s="11">
        <v>6296578</v>
      </c>
      <c r="J53" s="11">
        <v>619625</v>
      </c>
      <c r="K53" s="22" t="s">
        <v>63</v>
      </c>
      <c r="L53" s="11" t="s">
        <v>201</v>
      </c>
      <c r="N53" s="11">
        <v>19</v>
      </c>
      <c r="P53" s="11" t="s">
        <v>89</v>
      </c>
      <c r="U53" s="11">
        <v>2002</v>
      </c>
      <c r="V53" s="11">
        <v>4</v>
      </c>
      <c r="W53" s="11">
        <v>3</v>
      </c>
    </row>
    <row r="54" spans="3:23">
      <c r="C54" s="11" t="s">
        <v>58</v>
      </c>
      <c r="D54" s="11" t="s">
        <v>238</v>
      </c>
      <c r="E54" s="11" t="s">
        <v>239</v>
      </c>
      <c r="G54" s="11" t="s">
        <v>139</v>
      </c>
      <c r="I54" s="11">
        <v>6265963</v>
      </c>
      <c r="J54" s="11">
        <v>619625</v>
      </c>
      <c r="K54" s="22" t="s">
        <v>63</v>
      </c>
      <c r="L54" s="11" t="s">
        <v>201</v>
      </c>
      <c r="N54" s="11">
        <v>20</v>
      </c>
      <c r="P54" s="11" t="s">
        <v>89</v>
      </c>
      <c r="U54" s="11">
        <v>2002</v>
      </c>
      <c r="V54" s="11">
        <v>4</v>
      </c>
      <c r="W54" s="11">
        <v>4</v>
      </c>
    </row>
    <row r="55" spans="3:23">
      <c r="C55" s="11" t="s">
        <v>58</v>
      </c>
      <c r="D55" s="11" t="s">
        <v>240</v>
      </c>
      <c r="E55" s="11" t="s">
        <v>241</v>
      </c>
      <c r="G55" s="11" t="s">
        <v>139</v>
      </c>
      <c r="I55" s="11">
        <v>6296578</v>
      </c>
      <c r="J55" s="11">
        <v>619625</v>
      </c>
      <c r="K55" s="22" t="s">
        <v>63</v>
      </c>
      <c r="L55" s="11" t="s">
        <v>201</v>
      </c>
      <c r="N55" s="11">
        <v>21</v>
      </c>
      <c r="P55" s="11" t="s">
        <v>89</v>
      </c>
      <c r="U55" s="11">
        <v>2002</v>
      </c>
      <c r="V55" s="11">
        <v>3</v>
      </c>
      <c r="W55" s="11">
        <v>1</v>
      </c>
    </row>
    <row r="56" spans="3:23">
      <c r="C56" s="11" t="s">
        <v>58</v>
      </c>
      <c r="D56" s="11" t="s">
        <v>242</v>
      </c>
      <c r="E56" s="11" t="s">
        <v>243</v>
      </c>
      <c r="G56" s="11" t="s">
        <v>139</v>
      </c>
      <c r="I56" s="11">
        <v>4293541</v>
      </c>
      <c r="J56" s="11">
        <v>619625</v>
      </c>
      <c r="K56" s="22" t="s">
        <v>63</v>
      </c>
      <c r="L56" s="11" t="s">
        <v>201</v>
      </c>
      <c r="N56" s="11">
        <v>22</v>
      </c>
      <c r="P56" s="11" t="s">
        <v>89</v>
      </c>
      <c r="U56" s="11">
        <v>2002</v>
      </c>
      <c r="V56" s="11">
        <v>3</v>
      </c>
      <c r="W56" s="11">
        <v>2</v>
      </c>
    </row>
    <row r="57" spans="3:23">
      <c r="C57" s="11" t="s">
        <v>58</v>
      </c>
      <c r="D57" s="11" t="s">
        <v>244</v>
      </c>
      <c r="E57" s="11" t="s">
        <v>245</v>
      </c>
      <c r="G57" s="11" t="s">
        <v>139</v>
      </c>
      <c r="I57" s="11">
        <v>6296578</v>
      </c>
      <c r="J57" s="11">
        <v>619625</v>
      </c>
      <c r="K57" s="22" t="s">
        <v>63</v>
      </c>
      <c r="L57" s="11" t="s">
        <v>201</v>
      </c>
      <c r="N57" s="11">
        <v>23</v>
      </c>
      <c r="P57" s="11" t="s">
        <v>89</v>
      </c>
      <c r="U57" s="11">
        <v>2002</v>
      </c>
      <c r="V57" s="11">
        <v>3</v>
      </c>
      <c r="W57" s="11">
        <v>3</v>
      </c>
    </row>
    <row r="58" spans="3:23">
      <c r="C58" s="11" t="s">
        <v>58</v>
      </c>
      <c r="D58" s="11" t="s">
        <v>246</v>
      </c>
      <c r="E58" s="11" t="s">
        <v>247</v>
      </c>
      <c r="G58" s="11" t="s">
        <v>139</v>
      </c>
      <c r="I58" s="11">
        <v>2975015</v>
      </c>
      <c r="J58" s="11">
        <v>619625</v>
      </c>
      <c r="K58" s="22" t="s">
        <v>63</v>
      </c>
      <c r="L58" s="11" t="s">
        <v>201</v>
      </c>
      <c r="N58" s="11">
        <v>24</v>
      </c>
      <c r="P58" s="11" t="s">
        <v>89</v>
      </c>
      <c r="U58" s="11">
        <v>2002</v>
      </c>
      <c r="V58" s="11">
        <v>3</v>
      </c>
      <c r="W58" s="11">
        <v>4</v>
      </c>
    </row>
    <row r="59" spans="3:23">
      <c r="C59" s="11" t="s">
        <v>58</v>
      </c>
      <c r="D59" s="11" t="s">
        <v>248</v>
      </c>
      <c r="E59" s="11" t="s">
        <v>249</v>
      </c>
      <c r="G59" s="11" t="s">
        <v>139</v>
      </c>
      <c r="I59" s="11">
        <v>6296578</v>
      </c>
      <c r="J59" s="11">
        <v>619625</v>
      </c>
      <c r="K59" s="22" t="s">
        <v>63</v>
      </c>
      <c r="L59" s="11" t="s">
        <v>201</v>
      </c>
      <c r="N59" s="11">
        <v>25</v>
      </c>
      <c r="P59" s="11" t="s">
        <v>89</v>
      </c>
      <c r="U59" s="11">
        <v>2002</v>
      </c>
      <c r="V59" s="11">
        <v>2</v>
      </c>
      <c r="W59" s="11">
        <v>1</v>
      </c>
    </row>
    <row r="60" spans="3:23">
      <c r="C60" s="11" t="s">
        <v>58</v>
      </c>
      <c r="D60" s="11" t="s">
        <v>250</v>
      </c>
      <c r="E60" s="11" t="s">
        <v>251</v>
      </c>
      <c r="G60" s="11" t="s">
        <v>139</v>
      </c>
      <c r="I60" s="11">
        <v>6296578</v>
      </c>
      <c r="J60" s="11">
        <v>619625</v>
      </c>
      <c r="K60" s="22" t="s">
        <v>63</v>
      </c>
      <c r="L60" s="11" t="s">
        <v>201</v>
      </c>
      <c r="N60" s="11">
        <v>26</v>
      </c>
      <c r="P60" s="11" t="s">
        <v>89</v>
      </c>
      <c r="U60" s="11">
        <v>2002</v>
      </c>
      <c r="V60" s="11">
        <v>2</v>
      </c>
      <c r="W60" s="11">
        <v>2</v>
      </c>
    </row>
    <row r="61" spans="3:23">
      <c r="C61" s="11" t="s">
        <v>58</v>
      </c>
      <c r="D61" s="11" t="s">
        <v>252</v>
      </c>
      <c r="E61" s="11" t="s">
        <v>253</v>
      </c>
      <c r="G61" s="11" t="s">
        <v>139</v>
      </c>
      <c r="I61" s="11">
        <v>4759545</v>
      </c>
      <c r="J61" s="11">
        <v>619625</v>
      </c>
      <c r="K61" s="22" t="s">
        <v>63</v>
      </c>
      <c r="L61" s="11" t="s">
        <v>201</v>
      </c>
      <c r="N61" s="11">
        <v>27</v>
      </c>
      <c r="P61" s="11" t="s">
        <v>89</v>
      </c>
      <c r="U61" s="11">
        <v>2002</v>
      </c>
      <c r="V61" s="11">
        <v>2</v>
      </c>
      <c r="W61" s="11">
        <v>3</v>
      </c>
    </row>
    <row r="62" spans="3:23">
      <c r="C62" s="11" t="s">
        <v>58</v>
      </c>
      <c r="D62" s="11" t="s">
        <v>254</v>
      </c>
      <c r="E62" s="11" t="s">
        <v>255</v>
      </c>
      <c r="G62" s="11" t="s">
        <v>139</v>
      </c>
      <c r="I62" s="11">
        <v>6296578</v>
      </c>
      <c r="J62" s="11">
        <v>619625</v>
      </c>
      <c r="K62" s="22" t="s">
        <v>63</v>
      </c>
      <c r="L62" s="11" t="s">
        <v>201</v>
      </c>
      <c r="N62" s="11">
        <v>28</v>
      </c>
      <c r="P62" s="11" t="s">
        <v>89</v>
      </c>
      <c r="U62" s="11">
        <v>2002</v>
      </c>
      <c r="V62" s="11">
        <v>2</v>
      </c>
      <c r="W62" s="11">
        <v>4</v>
      </c>
    </row>
    <row r="63" spans="3:23">
      <c r="C63" s="11" t="s">
        <v>58</v>
      </c>
      <c r="D63" s="11" t="s">
        <v>256</v>
      </c>
      <c r="E63" s="11" t="s">
        <v>257</v>
      </c>
      <c r="G63" s="11" t="s">
        <v>139</v>
      </c>
      <c r="I63" s="11">
        <v>2975015</v>
      </c>
      <c r="J63" s="11">
        <v>619625</v>
      </c>
      <c r="K63" s="22" t="s">
        <v>63</v>
      </c>
      <c r="L63" s="11" t="s">
        <v>201</v>
      </c>
      <c r="N63" s="11">
        <v>29</v>
      </c>
      <c r="P63" s="11" t="s">
        <v>89</v>
      </c>
      <c r="U63" s="11">
        <v>2002</v>
      </c>
      <c r="V63" s="11">
        <v>1</v>
      </c>
      <c r="W63" s="11">
        <v>1</v>
      </c>
    </row>
    <row r="64" spans="3:23">
      <c r="C64" s="11" t="s">
        <v>58</v>
      </c>
      <c r="D64" s="11" t="s">
        <v>258</v>
      </c>
      <c r="E64" s="11" t="s">
        <v>259</v>
      </c>
      <c r="G64" s="11" t="s">
        <v>139</v>
      </c>
      <c r="I64" s="11">
        <v>6296578</v>
      </c>
      <c r="J64" s="11">
        <v>619625</v>
      </c>
      <c r="K64" s="22" t="s">
        <v>63</v>
      </c>
      <c r="L64" s="11" t="s">
        <v>201</v>
      </c>
      <c r="N64" s="11">
        <v>30</v>
      </c>
      <c r="P64" s="11" t="s">
        <v>89</v>
      </c>
      <c r="U64" s="11">
        <v>2002</v>
      </c>
      <c r="V64" s="11">
        <v>1</v>
      </c>
      <c r="W64" s="11">
        <v>2</v>
      </c>
    </row>
    <row r="65" spans="3:23">
      <c r="C65" s="11" t="s">
        <v>58</v>
      </c>
      <c r="D65" s="11" t="s">
        <v>260</v>
      </c>
      <c r="E65" s="11" t="s">
        <v>261</v>
      </c>
      <c r="G65" s="11" t="s">
        <v>139</v>
      </c>
      <c r="I65" s="11">
        <v>6265963</v>
      </c>
      <c r="J65" s="11">
        <v>619625</v>
      </c>
      <c r="K65" s="22" t="s">
        <v>63</v>
      </c>
      <c r="L65" s="11" t="s">
        <v>201</v>
      </c>
      <c r="N65" s="11">
        <v>31</v>
      </c>
      <c r="P65" s="11" t="s">
        <v>89</v>
      </c>
      <c r="U65" s="11">
        <v>2002</v>
      </c>
      <c r="V65" s="11">
        <v>1</v>
      </c>
      <c r="W65" s="11">
        <v>3</v>
      </c>
    </row>
    <row r="66" spans="3:23">
      <c r="C66" s="11" t="s">
        <v>58</v>
      </c>
      <c r="D66" s="11" t="s">
        <v>262</v>
      </c>
      <c r="E66" s="11" t="s">
        <v>263</v>
      </c>
      <c r="G66" s="11" t="s">
        <v>139</v>
      </c>
      <c r="I66" s="11">
        <v>2975015</v>
      </c>
      <c r="J66" s="11">
        <v>619625</v>
      </c>
      <c r="K66" s="22" t="s">
        <v>63</v>
      </c>
      <c r="L66" s="11" t="s">
        <v>201</v>
      </c>
      <c r="N66" s="11">
        <v>32</v>
      </c>
      <c r="P66" s="11" t="s">
        <v>89</v>
      </c>
      <c r="U66" s="11">
        <v>2002</v>
      </c>
      <c r="V66" s="11">
        <v>1</v>
      </c>
      <c r="W66" s="11">
        <v>4</v>
      </c>
    </row>
    <row r="67" spans="3:24">
      <c r="C67" s="11" t="s">
        <v>58</v>
      </c>
      <c r="D67" s="11" t="s">
        <v>264</v>
      </c>
      <c r="E67" s="11" t="s">
        <v>265</v>
      </c>
      <c r="F67" s="11" t="s">
        <v>266</v>
      </c>
      <c r="G67" s="11" t="s">
        <v>62</v>
      </c>
      <c r="H67" s="11" t="s">
        <v>62</v>
      </c>
      <c r="I67" s="11">
        <v>3484905</v>
      </c>
      <c r="J67" s="11">
        <v>619717</v>
      </c>
      <c r="K67" s="22" t="s">
        <v>63</v>
      </c>
      <c r="L67" s="11" t="s">
        <v>267</v>
      </c>
      <c r="M67" s="11" t="s">
        <v>268</v>
      </c>
      <c r="N67" s="11">
        <v>28</v>
      </c>
      <c r="P67" s="11" t="s">
        <v>66</v>
      </c>
      <c r="Q67" s="12" t="s">
        <v>67</v>
      </c>
      <c r="S67" s="11" t="s">
        <v>68</v>
      </c>
      <c r="T67" s="11" t="s">
        <v>68</v>
      </c>
      <c r="U67" s="11">
        <v>2004</v>
      </c>
      <c r="V67" s="11">
        <v>2</v>
      </c>
      <c r="W67" s="11">
        <v>4</v>
      </c>
      <c r="X67" s="11">
        <v>2008</v>
      </c>
    </row>
    <row r="68" spans="3:24">
      <c r="C68" s="11" t="s">
        <v>58</v>
      </c>
      <c r="D68" s="11" t="s">
        <v>269</v>
      </c>
      <c r="E68" s="11" t="s">
        <v>270</v>
      </c>
      <c r="F68" s="11" t="s">
        <v>271</v>
      </c>
      <c r="G68" s="11" t="s">
        <v>62</v>
      </c>
      <c r="H68" s="11" t="s">
        <v>62</v>
      </c>
      <c r="I68" s="11">
        <v>3484905</v>
      </c>
      <c r="J68" s="11">
        <v>619717</v>
      </c>
      <c r="K68" s="22" t="s">
        <v>63</v>
      </c>
      <c r="L68" s="11" t="s">
        <v>267</v>
      </c>
      <c r="M68" s="11" t="s">
        <v>272</v>
      </c>
      <c r="N68" s="11">
        <v>27</v>
      </c>
      <c r="P68" s="11" t="s">
        <v>66</v>
      </c>
      <c r="Q68" s="12" t="s">
        <v>67</v>
      </c>
      <c r="S68" s="11" t="s">
        <v>68</v>
      </c>
      <c r="T68" s="11" t="s">
        <v>68</v>
      </c>
      <c r="U68" s="11">
        <v>2004</v>
      </c>
      <c r="V68" s="11">
        <v>2</v>
      </c>
      <c r="W68" s="11">
        <v>3</v>
      </c>
      <c r="X68" s="11">
        <v>2008</v>
      </c>
    </row>
    <row r="69" spans="3:24">
      <c r="C69" s="11" t="s">
        <v>58</v>
      </c>
      <c r="D69" s="11" t="s">
        <v>273</v>
      </c>
      <c r="E69" s="11" t="s">
        <v>274</v>
      </c>
      <c r="F69" s="11" t="s">
        <v>275</v>
      </c>
      <c r="G69" s="11" t="s">
        <v>62</v>
      </c>
      <c r="H69" s="11" t="s">
        <v>62</v>
      </c>
      <c r="I69" s="11">
        <v>3484905</v>
      </c>
      <c r="J69" s="11">
        <v>619717</v>
      </c>
      <c r="K69" s="22" t="s">
        <v>63</v>
      </c>
      <c r="L69" s="11" t="s">
        <v>267</v>
      </c>
      <c r="M69" s="11" t="s">
        <v>276</v>
      </c>
      <c r="N69" s="11">
        <v>10</v>
      </c>
      <c r="P69" s="11" t="s">
        <v>66</v>
      </c>
      <c r="Q69" s="12" t="s">
        <v>67</v>
      </c>
      <c r="S69" s="11" t="s">
        <v>68</v>
      </c>
      <c r="T69" s="11" t="s">
        <v>68</v>
      </c>
      <c r="U69" s="11">
        <v>2004</v>
      </c>
      <c r="V69" s="11">
        <v>6</v>
      </c>
      <c r="W69" s="11">
        <v>2</v>
      </c>
      <c r="X69" s="11">
        <v>2008</v>
      </c>
    </row>
    <row r="70" spans="3:24">
      <c r="C70" s="11" t="s">
        <v>58</v>
      </c>
      <c r="D70" s="11" t="s">
        <v>277</v>
      </c>
      <c r="E70" s="11" t="s">
        <v>278</v>
      </c>
      <c r="F70" s="11" t="s">
        <v>279</v>
      </c>
      <c r="G70" s="11" t="s">
        <v>62</v>
      </c>
      <c r="H70" s="11" t="s">
        <v>62</v>
      </c>
      <c r="I70" s="11">
        <v>3484905</v>
      </c>
      <c r="J70" s="11">
        <v>619717</v>
      </c>
      <c r="K70" s="22" t="s">
        <v>63</v>
      </c>
      <c r="L70" s="11" t="s">
        <v>267</v>
      </c>
      <c r="M70" s="11" t="s">
        <v>280</v>
      </c>
      <c r="N70" s="11">
        <v>12</v>
      </c>
      <c r="P70" s="11" t="s">
        <v>66</v>
      </c>
      <c r="Q70" s="12" t="s">
        <v>67</v>
      </c>
      <c r="S70" s="11" t="s">
        <v>68</v>
      </c>
      <c r="T70" s="11" t="s">
        <v>68</v>
      </c>
      <c r="U70" s="11">
        <v>2004</v>
      </c>
      <c r="V70" s="11">
        <v>6</v>
      </c>
      <c r="W70" s="11">
        <v>4</v>
      </c>
      <c r="X70" s="11">
        <v>2008</v>
      </c>
    </row>
    <row r="71" spans="3:24">
      <c r="C71" s="11" t="s">
        <v>58</v>
      </c>
      <c r="D71" s="11" t="s">
        <v>281</v>
      </c>
      <c r="E71" s="11" t="s">
        <v>282</v>
      </c>
      <c r="F71" s="11" t="s">
        <v>283</v>
      </c>
      <c r="G71" s="11" t="s">
        <v>62</v>
      </c>
      <c r="H71" s="11" t="s">
        <v>62</v>
      </c>
      <c r="I71" s="11">
        <v>3484905</v>
      </c>
      <c r="J71" s="11">
        <v>619717</v>
      </c>
      <c r="K71" s="22" t="s">
        <v>63</v>
      </c>
      <c r="L71" s="11" t="s">
        <v>267</v>
      </c>
      <c r="M71" s="11" t="s">
        <v>284</v>
      </c>
      <c r="N71" s="11">
        <v>7</v>
      </c>
      <c r="P71" s="11" t="s">
        <v>66</v>
      </c>
      <c r="Q71" s="12" t="s">
        <v>67</v>
      </c>
      <c r="S71" s="11" t="s">
        <v>68</v>
      </c>
      <c r="T71" s="11" t="s">
        <v>68</v>
      </c>
      <c r="U71" s="11">
        <v>2004</v>
      </c>
      <c r="V71" s="11">
        <v>7</v>
      </c>
      <c r="W71" s="11">
        <v>3</v>
      </c>
      <c r="X71" s="11">
        <v>2008</v>
      </c>
    </row>
    <row r="72" spans="3:24">
      <c r="C72" s="11" t="s">
        <v>58</v>
      </c>
      <c r="D72" s="11" t="s">
        <v>285</v>
      </c>
      <c r="E72" s="11" t="s">
        <v>286</v>
      </c>
      <c r="F72" s="11" t="s">
        <v>287</v>
      </c>
      <c r="G72" s="11" t="s">
        <v>62</v>
      </c>
      <c r="H72" s="11" t="s">
        <v>62</v>
      </c>
      <c r="I72" s="11">
        <v>3484905</v>
      </c>
      <c r="J72" s="11">
        <v>619717</v>
      </c>
      <c r="K72" s="22" t="s">
        <v>63</v>
      </c>
      <c r="L72" s="11" t="s">
        <v>267</v>
      </c>
      <c r="M72" s="11" t="s">
        <v>288</v>
      </c>
      <c r="N72" s="11">
        <v>24</v>
      </c>
      <c r="P72" s="11" t="s">
        <v>66</v>
      </c>
      <c r="Q72" s="12" t="s">
        <v>67</v>
      </c>
      <c r="S72" s="11" t="s">
        <v>68</v>
      </c>
      <c r="T72" s="11" t="s">
        <v>68</v>
      </c>
      <c r="U72" s="11">
        <v>2004</v>
      </c>
      <c r="V72" s="11">
        <v>3</v>
      </c>
      <c r="W72" s="11">
        <v>4</v>
      </c>
      <c r="X72" s="11">
        <v>2008</v>
      </c>
    </row>
    <row r="73" spans="3:24">
      <c r="C73" s="11" t="s">
        <v>58</v>
      </c>
      <c r="D73" s="11" t="s">
        <v>289</v>
      </c>
      <c r="E73" s="11" t="s">
        <v>290</v>
      </c>
      <c r="F73" s="11" t="s">
        <v>291</v>
      </c>
      <c r="G73" s="11" t="s">
        <v>62</v>
      </c>
      <c r="H73" s="11" t="s">
        <v>62</v>
      </c>
      <c r="I73" s="11">
        <v>3484905</v>
      </c>
      <c r="J73" s="11">
        <v>619717</v>
      </c>
      <c r="K73" s="22" t="s">
        <v>63</v>
      </c>
      <c r="L73" s="11" t="s">
        <v>267</v>
      </c>
      <c r="M73" s="11" t="s">
        <v>276</v>
      </c>
      <c r="N73" s="11">
        <v>9</v>
      </c>
      <c r="P73" s="11" t="s">
        <v>66</v>
      </c>
      <c r="Q73" s="12" t="s">
        <v>67</v>
      </c>
      <c r="S73" s="11" t="s">
        <v>68</v>
      </c>
      <c r="T73" s="11" t="s">
        <v>68</v>
      </c>
      <c r="U73" s="11">
        <v>2004</v>
      </c>
      <c r="V73" s="11">
        <v>6</v>
      </c>
      <c r="W73" s="11">
        <v>1</v>
      </c>
      <c r="X73" s="11">
        <v>2008</v>
      </c>
    </row>
    <row r="74" spans="3:24">
      <c r="C74" s="11" t="s">
        <v>58</v>
      </c>
      <c r="D74" s="11" t="s">
        <v>292</v>
      </c>
      <c r="E74" s="11" t="s">
        <v>293</v>
      </c>
      <c r="F74" s="11" t="s">
        <v>294</v>
      </c>
      <c r="G74" s="11" t="s">
        <v>62</v>
      </c>
      <c r="H74" s="11" t="s">
        <v>62</v>
      </c>
      <c r="I74" s="11">
        <v>3484905</v>
      </c>
      <c r="J74" s="11">
        <v>619717</v>
      </c>
      <c r="K74" s="22" t="s">
        <v>63</v>
      </c>
      <c r="L74" s="11" t="s">
        <v>267</v>
      </c>
      <c r="M74" s="11" t="s">
        <v>295</v>
      </c>
      <c r="N74" s="11">
        <v>11</v>
      </c>
      <c r="P74" s="11" t="s">
        <v>66</v>
      </c>
      <c r="Q74" s="12" t="s">
        <v>67</v>
      </c>
      <c r="S74" s="11" t="s">
        <v>68</v>
      </c>
      <c r="T74" s="11" t="s">
        <v>68</v>
      </c>
      <c r="U74" s="11">
        <v>2004</v>
      </c>
      <c r="V74" s="11">
        <v>6</v>
      </c>
      <c r="W74" s="11">
        <v>3</v>
      </c>
      <c r="X74" s="11">
        <v>2008</v>
      </c>
    </row>
    <row r="75" spans="3:24">
      <c r="C75" s="11" t="s">
        <v>58</v>
      </c>
      <c r="D75" s="11" t="s">
        <v>296</v>
      </c>
      <c r="E75" s="11" t="s">
        <v>297</v>
      </c>
      <c r="F75" s="11" t="s">
        <v>298</v>
      </c>
      <c r="G75" s="11" t="s">
        <v>62</v>
      </c>
      <c r="H75" s="11" t="s">
        <v>62</v>
      </c>
      <c r="I75" s="11">
        <v>3484905</v>
      </c>
      <c r="J75" s="11">
        <v>619717</v>
      </c>
      <c r="K75" s="22" t="s">
        <v>63</v>
      </c>
      <c r="L75" s="11" t="s">
        <v>267</v>
      </c>
      <c r="M75" s="11" t="s">
        <v>299</v>
      </c>
      <c r="N75" s="11">
        <v>21</v>
      </c>
      <c r="P75" s="11" t="s">
        <v>66</v>
      </c>
      <c r="Q75" s="12" t="s">
        <v>67</v>
      </c>
      <c r="S75" s="11" t="s">
        <v>68</v>
      </c>
      <c r="T75" s="11" t="s">
        <v>68</v>
      </c>
      <c r="U75" s="11">
        <v>2004</v>
      </c>
      <c r="V75" s="11">
        <v>3</v>
      </c>
      <c r="W75" s="11">
        <v>1</v>
      </c>
      <c r="X75" s="11">
        <v>2008</v>
      </c>
    </row>
    <row r="76" spans="3:24">
      <c r="C76" s="11" t="s">
        <v>58</v>
      </c>
      <c r="D76" s="11" t="s">
        <v>300</v>
      </c>
      <c r="E76" s="11" t="s">
        <v>301</v>
      </c>
      <c r="F76" s="11" t="s">
        <v>302</v>
      </c>
      <c r="G76" s="11" t="s">
        <v>62</v>
      </c>
      <c r="H76" s="11" t="s">
        <v>62</v>
      </c>
      <c r="I76" s="11">
        <v>3484905</v>
      </c>
      <c r="J76" s="11">
        <v>619717</v>
      </c>
      <c r="K76" s="22" t="s">
        <v>63</v>
      </c>
      <c r="L76" s="11" t="s">
        <v>267</v>
      </c>
      <c r="M76" s="11" t="s">
        <v>303</v>
      </c>
      <c r="N76" s="11">
        <v>6</v>
      </c>
      <c r="P76" s="11" t="s">
        <v>66</v>
      </c>
      <c r="Q76" s="12" t="s">
        <v>67</v>
      </c>
      <c r="S76" s="11" t="s">
        <v>68</v>
      </c>
      <c r="T76" s="11" t="s">
        <v>68</v>
      </c>
      <c r="U76" s="11">
        <v>2004</v>
      </c>
      <c r="V76" s="11">
        <v>7</v>
      </c>
      <c r="W76" s="11">
        <v>2</v>
      </c>
      <c r="X76" s="11">
        <v>2008</v>
      </c>
    </row>
    <row r="77" spans="3:24">
      <c r="C77" s="11" t="s">
        <v>58</v>
      </c>
      <c r="D77" s="11" t="s">
        <v>304</v>
      </c>
      <c r="E77" s="11" t="s">
        <v>305</v>
      </c>
      <c r="F77" s="11" t="s">
        <v>306</v>
      </c>
      <c r="G77" s="11" t="s">
        <v>62</v>
      </c>
      <c r="H77" s="11" t="s">
        <v>62</v>
      </c>
      <c r="I77" s="11">
        <v>3484905</v>
      </c>
      <c r="J77" s="11">
        <v>619717</v>
      </c>
      <c r="K77" s="22" t="s">
        <v>63</v>
      </c>
      <c r="L77" s="11" t="s">
        <v>267</v>
      </c>
      <c r="M77" s="11" t="s">
        <v>307</v>
      </c>
      <c r="N77" s="11">
        <v>25</v>
      </c>
      <c r="P77" s="11" t="s">
        <v>66</v>
      </c>
      <c r="Q77" s="12" t="s">
        <v>67</v>
      </c>
      <c r="S77" s="11" t="s">
        <v>68</v>
      </c>
      <c r="T77" s="11" t="s">
        <v>68</v>
      </c>
      <c r="U77" s="11">
        <v>2004</v>
      </c>
      <c r="V77" s="11">
        <v>2</v>
      </c>
      <c r="W77" s="11">
        <v>1</v>
      </c>
      <c r="X77" s="11">
        <v>2008</v>
      </c>
    </row>
    <row r="78" spans="3:24">
      <c r="C78" s="11" t="s">
        <v>58</v>
      </c>
      <c r="D78" s="11" t="s">
        <v>308</v>
      </c>
      <c r="E78" s="11" t="s">
        <v>309</v>
      </c>
      <c r="F78" s="11" t="s">
        <v>310</v>
      </c>
      <c r="G78" s="11" t="s">
        <v>62</v>
      </c>
      <c r="H78" s="11" t="s">
        <v>62</v>
      </c>
      <c r="I78" s="11">
        <v>3484905</v>
      </c>
      <c r="J78" s="11">
        <v>619717</v>
      </c>
      <c r="K78" s="22" t="s">
        <v>63</v>
      </c>
      <c r="L78" s="11" t="s">
        <v>267</v>
      </c>
      <c r="M78" s="11" t="s">
        <v>311</v>
      </c>
      <c r="N78" s="11">
        <v>8</v>
      </c>
      <c r="P78" s="11" t="s">
        <v>66</v>
      </c>
      <c r="Q78" s="12" t="s">
        <v>67</v>
      </c>
      <c r="S78" s="11" t="s">
        <v>68</v>
      </c>
      <c r="T78" s="11" t="s">
        <v>68</v>
      </c>
      <c r="U78" s="11">
        <v>2004</v>
      </c>
      <c r="V78" s="11">
        <v>7</v>
      </c>
      <c r="W78" s="11">
        <v>4</v>
      </c>
      <c r="X78" s="11">
        <v>2008</v>
      </c>
    </row>
    <row r="79" spans="3:24">
      <c r="C79" s="11" t="s">
        <v>58</v>
      </c>
      <c r="D79" s="11" t="s">
        <v>312</v>
      </c>
      <c r="E79" s="11" t="s">
        <v>313</v>
      </c>
      <c r="F79" s="11" t="s">
        <v>314</v>
      </c>
      <c r="G79" s="11" t="s">
        <v>62</v>
      </c>
      <c r="H79" s="11" t="s">
        <v>62</v>
      </c>
      <c r="I79" s="11">
        <v>3484905</v>
      </c>
      <c r="J79" s="11">
        <v>619717</v>
      </c>
      <c r="K79" s="22" t="s">
        <v>63</v>
      </c>
      <c r="L79" s="11" t="s">
        <v>267</v>
      </c>
      <c r="M79" s="11" t="s">
        <v>315</v>
      </c>
      <c r="N79" s="11">
        <v>5</v>
      </c>
      <c r="P79" s="11" t="s">
        <v>66</v>
      </c>
      <c r="Q79" s="12" t="s">
        <v>67</v>
      </c>
      <c r="S79" s="11" t="s">
        <v>68</v>
      </c>
      <c r="T79" s="11" t="s">
        <v>68</v>
      </c>
      <c r="U79" s="11">
        <v>2004</v>
      </c>
      <c r="V79" s="11">
        <v>7</v>
      </c>
      <c r="W79" s="11">
        <v>1</v>
      </c>
      <c r="X79" s="11">
        <v>2008</v>
      </c>
    </row>
    <row r="80" spans="3:24">
      <c r="C80" s="11" t="s">
        <v>58</v>
      </c>
      <c r="D80" s="11" t="s">
        <v>316</v>
      </c>
      <c r="E80" s="11" t="s">
        <v>317</v>
      </c>
      <c r="F80" s="11" t="s">
        <v>318</v>
      </c>
      <c r="G80" s="11" t="s">
        <v>62</v>
      </c>
      <c r="H80" s="11" t="s">
        <v>62</v>
      </c>
      <c r="I80" s="11">
        <v>3484905</v>
      </c>
      <c r="J80" s="11">
        <v>619717</v>
      </c>
      <c r="K80" s="22" t="s">
        <v>63</v>
      </c>
      <c r="L80" s="11" t="s">
        <v>267</v>
      </c>
      <c r="M80" s="11" t="s">
        <v>319</v>
      </c>
      <c r="N80" s="11">
        <v>23</v>
      </c>
      <c r="P80" s="11" t="s">
        <v>66</v>
      </c>
      <c r="Q80" s="12" t="s">
        <v>67</v>
      </c>
      <c r="S80" s="11" t="s">
        <v>68</v>
      </c>
      <c r="T80" s="11" t="s">
        <v>68</v>
      </c>
      <c r="U80" s="11">
        <v>2004</v>
      </c>
      <c r="V80" s="11">
        <v>3</v>
      </c>
      <c r="W80" s="11">
        <v>3</v>
      </c>
      <c r="X80" s="11">
        <v>2008</v>
      </c>
    </row>
    <row r="81" spans="3:24">
      <c r="C81" s="11" t="s">
        <v>58</v>
      </c>
      <c r="D81" s="11" t="s">
        <v>320</v>
      </c>
      <c r="E81" s="11" t="s">
        <v>321</v>
      </c>
      <c r="F81" s="11" t="s">
        <v>322</v>
      </c>
      <c r="G81" s="11" t="s">
        <v>62</v>
      </c>
      <c r="H81" s="11" t="s">
        <v>62</v>
      </c>
      <c r="I81" s="11">
        <v>3484905</v>
      </c>
      <c r="J81" s="11">
        <v>619717</v>
      </c>
      <c r="K81" s="22" t="s">
        <v>63</v>
      </c>
      <c r="L81" s="11" t="s">
        <v>267</v>
      </c>
      <c r="M81" s="11" t="s">
        <v>323</v>
      </c>
      <c r="N81" s="11">
        <v>26</v>
      </c>
      <c r="P81" s="11" t="s">
        <v>66</v>
      </c>
      <c r="Q81" s="12" t="s">
        <v>67</v>
      </c>
      <c r="S81" s="11" t="s">
        <v>68</v>
      </c>
      <c r="T81" s="11" t="s">
        <v>68</v>
      </c>
      <c r="U81" s="11">
        <v>2004</v>
      </c>
      <c r="V81" s="11">
        <v>2</v>
      </c>
      <c r="W81" s="11">
        <v>2</v>
      </c>
      <c r="X81" s="11">
        <v>2008</v>
      </c>
    </row>
    <row r="82" spans="3:24">
      <c r="C82" s="11" t="s">
        <v>58</v>
      </c>
      <c r="D82" s="11" t="s">
        <v>324</v>
      </c>
      <c r="E82" s="11" t="s">
        <v>325</v>
      </c>
      <c r="F82" s="11" t="s">
        <v>326</v>
      </c>
      <c r="G82" s="11" t="s">
        <v>62</v>
      </c>
      <c r="H82" s="11" t="s">
        <v>62</v>
      </c>
      <c r="I82" s="11">
        <v>3484905</v>
      </c>
      <c r="J82" s="11">
        <v>619717</v>
      </c>
      <c r="K82" s="22" t="s">
        <v>63</v>
      </c>
      <c r="L82" s="11" t="s">
        <v>267</v>
      </c>
      <c r="M82" s="11" t="s">
        <v>327</v>
      </c>
      <c r="N82" s="11">
        <v>22</v>
      </c>
      <c r="P82" s="11" t="s">
        <v>66</v>
      </c>
      <c r="Q82" s="12" t="s">
        <v>67</v>
      </c>
      <c r="S82" s="11" t="s">
        <v>68</v>
      </c>
      <c r="T82" s="11" t="s">
        <v>68</v>
      </c>
      <c r="U82" s="11">
        <v>2004</v>
      </c>
      <c r="V82" s="11">
        <v>3</v>
      </c>
      <c r="W82" s="11">
        <v>2</v>
      </c>
      <c r="X82" s="11">
        <v>2008</v>
      </c>
    </row>
    <row r="83" spans="3:24">
      <c r="C83" s="11" t="s">
        <v>58</v>
      </c>
      <c r="D83" s="11" t="s">
        <v>328</v>
      </c>
      <c r="E83" s="11" t="s">
        <v>329</v>
      </c>
      <c r="F83" s="11" t="s">
        <v>330</v>
      </c>
      <c r="G83" s="11" t="s">
        <v>62</v>
      </c>
      <c r="H83" s="11" t="s">
        <v>62</v>
      </c>
      <c r="I83" s="11">
        <v>2836720</v>
      </c>
      <c r="J83" s="11">
        <v>619717</v>
      </c>
      <c r="K83" s="22" t="s">
        <v>63</v>
      </c>
      <c r="L83" s="11" t="s">
        <v>267</v>
      </c>
      <c r="M83" s="11" t="s">
        <v>331</v>
      </c>
      <c r="N83" s="11">
        <v>14</v>
      </c>
      <c r="P83" s="11" t="s">
        <v>66</v>
      </c>
      <c r="Q83" s="12" t="s">
        <v>67</v>
      </c>
      <c r="S83" s="11" t="s">
        <v>68</v>
      </c>
      <c r="T83" s="11" t="s">
        <v>68</v>
      </c>
      <c r="U83" s="11">
        <v>2004</v>
      </c>
      <c r="V83" s="11">
        <v>5</v>
      </c>
      <c r="W83" s="11">
        <v>2</v>
      </c>
      <c r="X83" s="11">
        <v>2008</v>
      </c>
    </row>
    <row r="84" spans="3:24">
      <c r="C84" s="11" t="s">
        <v>58</v>
      </c>
      <c r="D84" s="11" t="s">
        <v>332</v>
      </c>
      <c r="E84" s="11" t="s">
        <v>333</v>
      </c>
      <c r="F84" s="11" t="s">
        <v>334</v>
      </c>
      <c r="G84" s="11" t="s">
        <v>62</v>
      </c>
      <c r="H84" s="11" t="s">
        <v>62</v>
      </c>
      <c r="I84" s="11">
        <v>2836720</v>
      </c>
      <c r="J84" s="11">
        <v>619717</v>
      </c>
      <c r="K84" s="22" t="s">
        <v>63</v>
      </c>
      <c r="L84" s="11" t="s">
        <v>267</v>
      </c>
      <c r="M84" s="11" t="s">
        <v>335</v>
      </c>
      <c r="N84" s="11">
        <v>13</v>
      </c>
      <c r="P84" s="11" t="s">
        <v>66</v>
      </c>
      <c r="Q84" s="12" t="s">
        <v>67</v>
      </c>
      <c r="S84" s="11" t="s">
        <v>68</v>
      </c>
      <c r="T84" s="11" t="s">
        <v>68</v>
      </c>
      <c r="U84" s="11">
        <v>2004</v>
      </c>
      <c r="V84" s="11">
        <v>5</v>
      </c>
      <c r="W84" s="11">
        <v>1</v>
      </c>
      <c r="X84" s="11">
        <v>2008</v>
      </c>
    </row>
    <row r="85" spans="3:24">
      <c r="C85" s="11" t="s">
        <v>58</v>
      </c>
      <c r="D85" s="11" t="s">
        <v>336</v>
      </c>
      <c r="E85" s="11" t="s">
        <v>337</v>
      </c>
      <c r="F85" s="11" t="s">
        <v>338</v>
      </c>
      <c r="G85" s="11" t="s">
        <v>62</v>
      </c>
      <c r="H85" s="11" t="s">
        <v>62</v>
      </c>
      <c r="I85" s="11">
        <v>2836720</v>
      </c>
      <c r="J85" s="11">
        <v>619717</v>
      </c>
      <c r="K85" s="22" t="s">
        <v>63</v>
      </c>
      <c r="L85" s="11" t="s">
        <v>267</v>
      </c>
      <c r="M85" s="11" t="s">
        <v>339</v>
      </c>
      <c r="N85" s="11">
        <v>16</v>
      </c>
      <c r="P85" s="11" t="s">
        <v>66</v>
      </c>
      <c r="Q85" s="12" t="s">
        <v>67</v>
      </c>
      <c r="S85" s="11" t="s">
        <v>68</v>
      </c>
      <c r="T85" s="11" t="s">
        <v>68</v>
      </c>
      <c r="U85" s="11">
        <v>2004</v>
      </c>
      <c r="V85" s="11">
        <v>5</v>
      </c>
      <c r="W85" s="11">
        <v>4</v>
      </c>
      <c r="X85" s="11">
        <v>2008</v>
      </c>
    </row>
    <row r="86" spans="3:24">
      <c r="C86" s="11" t="s">
        <v>58</v>
      </c>
      <c r="D86" s="11" t="s">
        <v>340</v>
      </c>
      <c r="E86" s="11" t="s">
        <v>341</v>
      </c>
      <c r="F86" s="11" t="s">
        <v>342</v>
      </c>
      <c r="G86" s="11" t="s">
        <v>62</v>
      </c>
      <c r="H86" s="11" t="s">
        <v>62</v>
      </c>
      <c r="I86" s="11">
        <v>2972908</v>
      </c>
      <c r="J86" s="11">
        <v>619717</v>
      </c>
      <c r="K86" s="22" t="s">
        <v>63</v>
      </c>
      <c r="L86" s="11" t="s">
        <v>267</v>
      </c>
      <c r="M86" s="11" t="s">
        <v>343</v>
      </c>
      <c r="N86" s="11">
        <v>2</v>
      </c>
      <c r="P86" s="11" t="s">
        <v>66</v>
      </c>
      <c r="Q86" s="12" t="s">
        <v>67</v>
      </c>
      <c r="S86" s="11" t="s">
        <v>68</v>
      </c>
      <c r="T86" s="11" t="s">
        <v>68</v>
      </c>
      <c r="U86" s="11">
        <v>2004</v>
      </c>
      <c r="V86" s="11">
        <v>0</v>
      </c>
      <c r="W86" s="11">
        <v>2</v>
      </c>
      <c r="X86" s="11">
        <v>2008</v>
      </c>
    </row>
    <row r="87" spans="3:24">
      <c r="C87" s="11" t="s">
        <v>58</v>
      </c>
      <c r="D87" s="11" t="s">
        <v>344</v>
      </c>
      <c r="E87" s="11" t="s">
        <v>345</v>
      </c>
      <c r="F87" s="11" t="s">
        <v>346</v>
      </c>
      <c r="G87" s="11" t="s">
        <v>62</v>
      </c>
      <c r="H87" s="11" t="s">
        <v>62</v>
      </c>
      <c r="I87" s="11">
        <v>2972908</v>
      </c>
      <c r="J87" s="11">
        <v>619717</v>
      </c>
      <c r="K87" s="22" t="s">
        <v>63</v>
      </c>
      <c r="L87" s="11" t="s">
        <v>267</v>
      </c>
      <c r="M87" s="11" t="s">
        <v>347</v>
      </c>
      <c r="N87" s="11">
        <v>20</v>
      </c>
      <c r="P87" s="11" t="s">
        <v>66</v>
      </c>
      <c r="Q87" s="12" t="s">
        <v>67</v>
      </c>
      <c r="S87" s="11" t="s">
        <v>68</v>
      </c>
      <c r="T87" s="11" t="s">
        <v>68</v>
      </c>
      <c r="U87" s="11">
        <v>2004</v>
      </c>
      <c r="V87" s="11">
        <v>4</v>
      </c>
      <c r="W87" s="11">
        <v>4</v>
      </c>
      <c r="X87" s="11">
        <v>2008</v>
      </c>
    </row>
    <row r="88" spans="3:24">
      <c r="C88" s="11" t="s">
        <v>58</v>
      </c>
      <c r="D88" s="11" t="s">
        <v>348</v>
      </c>
      <c r="E88" s="11" t="s">
        <v>349</v>
      </c>
      <c r="F88" s="11" t="s">
        <v>350</v>
      </c>
      <c r="G88" s="11" t="s">
        <v>62</v>
      </c>
      <c r="H88" s="11" t="s">
        <v>62</v>
      </c>
      <c r="I88" s="11">
        <v>2972908</v>
      </c>
      <c r="J88" s="11">
        <v>619717</v>
      </c>
      <c r="K88" s="22" t="s">
        <v>63</v>
      </c>
      <c r="L88" s="11" t="s">
        <v>267</v>
      </c>
      <c r="M88" s="11" t="s">
        <v>351</v>
      </c>
      <c r="N88" s="11">
        <v>29</v>
      </c>
      <c r="P88" s="11" t="s">
        <v>66</v>
      </c>
      <c r="Q88" s="12" t="s">
        <v>67</v>
      </c>
      <c r="S88" s="11" t="s">
        <v>68</v>
      </c>
      <c r="T88" s="11" t="s">
        <v>68</v>
      </c>
      <c r="U88" s="11">
        <v>2004</v>
      </c>
      <c r="V88" s="11">
        <v>1</v>
      </c>
      <c r="W88" s="11">
        <v>1</v>
      </c>
      <c r="X88" s="11">
        <v>2008</v>
      </c>
    </row>
    <row r="89" spans="3:24">
      <c r="C89" s="11" t="s">
        <v>58</v>
      </c>
      <c r="D89" s="11" t="s">
        <v>352</v>
      </c>
      <c r="E89" s="11" t="s">
        <v>353</v>
      </c>
      <c r="F89" s="11" t="s">
        <v>354</v>
      </c>
      <c r="G89" s="11" t="s">
        <v>62</v>
      </c>
      <c r="H89" s="11" t="s">
        <v>62</v>
      </c>
      <c r="I89" s="11">
        <v>2972908</v>
      </c>
      <c r="J89" s="11">
        <v>619717</v>
      </c>
      <c r="K89" s="22" t="s">
        <v>63</v>
      </c>
      <c r="L89" s="11" t="s">
        <v>267</v>
      </c>
      <c r="M89" s="11" t="s">
        <v>355</v>
      </c>
      <c r="N89" s="11">
        <v>3</v>
      </c>
      <c r="P89" s="11" t="s">
        <v>66</v>
      </c>
      <c r="Q89" s="12" t="s">
        <v>67</v>
      </c>
      <c r="S89" s="11" t="s">
        <v>68</v>
      </c>
      <c r="T89" s="11" t="s">
        <v>68</v>
      </c>
      <c r="U89" s="11">
        <v>2004</v>
      </c>
      <c r="V89" s="11">
        <v>0</v>
      </c>
      <c r="W89" s="11">
        <v>3</v>
      </c>
      <c r="X89" s="11">
        <v>2008</v>
      </c>
    </row>
    <row r="90" spans="3:24">
      <c r="C90" s="11" t="s">
        <v>58</v>
      </c>
      <c r="D90" s="11" t="s">
        <v>356</v>
      </c>
      <c r="E90" s="11" t="s">
        <v>357</v>
      </c>
      <c r="F90" s="11" t="s">
        <v>358</v>
      </c>
      <c r="G90" s="11" t="s">
        <v>62</v>
      </c>
      <c r="H90" s="11" t="s">
        <v>62</v>
      </c>
      <c r="I90" s="11">
        <v>2972908</v>
      </c>
      <c r="J90" s="11">
        <v>619717</v>
      </c>
      <c r="K90" s="22" t="s">
        <v>63</v>
      </c>
      <c r="L90" s="11" t="s">
        <v>267</v>
      </c>
      <c r="M90" s="11" t="s">
        <v>359</v>
      </c>
      <c r="N90" s="11">
        <v>17</v>
      </c>
      <c r="P90" s="11" t="s">
        <v>66</v>
      </c>
      <c r="Q90" s="12" t="s">
        <v>67</v>
      </c>
      <c r="S90" s="11" t="s">
        <v>68</v>
      </c>
      <c r="T90" s="11" t="s">
        <v>68</v>
      </c>
      <c r="U90" s="11">
        <v>2004</v>
      </c>
      <c r="V90" s="11">
        <v>4</v>
      </c>
      <c r="W90" s="11">
        <v>1</v>
      </c>
      <c r="X90" s="11">
        <v>2008</v>
      </c>
    </row>
    <row r="91" spans="3:24">
      <c r="C91" s="11" t="s">
        <v>58</v>
      </c>
      <c r="D91" s="11" t="s">
        <v>360</v>
      </c>
      <c r="E91" s="11" t="s">
        <v>361</v>
      </c>
      <c r="F91" s="11" t="s">
        <v>362</v>
      </c>
      <c r="G91" s="11" t="s">
        <v>62</v>
      </c>
      <c r="H91" s="11" t="s">
        <v>62</v>
      </c>
      <c r="I91" s="11">
        <v>2972908</v>
      </c>
      <c r="J91" s="11">
        <v>619717</v>
      </c>
      <c r="K91" s="22" t="s">
        <v>63</v>
      </c>
      <c r="L91" s="11" t="s">
        <v>267</v>
      </c>
      <c r="M91" s="11" t="s">
        <v>363</v>
      </c>
      <c r="N91" s="11">
        <v>31</v>
      </c>
      <c r="P91" s="11" t="s">
        <v>66</v>
      </c>
      <c r="Q91" s="12" t="s">
        <v>67</v>
      </c>
      <c r="S91" s="11" t="s">
        <v>68</v>
      </c>
      <c r="T91" s="11" t="s">
        <v>68</v>
      </c>
      <c r="U91" s="11">
        <v>2004</v>
      </c>
      <c r="V91" s="11">
        <v>1</v>
      </c>
      <c r="W91" s="11">
        <v>3</v>
      </c>
      <c r="X91" s="11">
        <v>2008</v>
      </c>
    </row>
    <row r="92" spans="3:24">
      <c r="C92" s="11" t="s">
        <v>58</v>
      </c>
      <c r="D92" s="11" t="s">
        <v>364</v>
      </c>
      <c r="E92" s="11" t="s">
        <v>365</v>
      </c>
      <c r="F92" s="11" t="s">
        <v>366</v>
      </c>
      <c r="G92" s="11" t="s">
        <v>62</v>
      </c>
      <c r="H92" s="11" t="s">
        <v>62</v>
      </c>
      <c r="I92" s="11">
        <v>2972908</v>
      </c>
      <c r="J92" s="11">
        <v>619717</v>
      </c>
      <c r="K92" s="22" t="s">
        <v>63</v>
      </c>
      <c r="L92" s="11" t="s">
        <v>267</v>
      </c>
      <c r="M92" s="11" t="s">
        <v>367</v>
      </c>
      <c r="N92" s="11">
        <v>19</v>
      </c>
      <c r="P92" s="11" t="s">
        <v>66</v>
      </c>
      <c r="Q92" s="12" t="s">
        <v>67</v>
      </c>
      <c r="S92" s="11" t="s">
        <v>68</v>
      </c>
      <c r="T92" s="11" t="s">
        <v>68</v>
      </c>
      <c r="U92" s="11">
        <v>2004</v>
      </c>
      <c r="V92" s="11">
        <v>4</v>
      </c>
      <c r="W92" s="11">
        <v>3</v>
      </c>
      <c r="X92" s="11">
        <v>2008</v>
      </c>
    </row>
    <row r="93" spans="3:24">
      <c r="C93" s="11" t="s">
        <v>58</v>
      </c>
      <c r="D93" s="11" t="s">
        <v>368</v>
      </c>
      <c r="E93" s="11" t="s">
        <v>369</v>
      </c>
      <c r="F93" s="11" t="s">
        <v>370</v>
      </c>
      <c r="G93" s="11" t="s">
        <v>62</v>
      </c>
      <c r="H93" s="11" t="s">
        <v>62</v>
      </c>
      <c r="I93" s="11">
        <v>2972908</v>
      </c>
      <c r="J93" s="11">
        <v>619717</v>
      </c>
      <c r="K93" s="22" t="s">
        <v>63</v>
      </c>
      <c r="L93" s="11" t="s">
        <v>267</v>
      </c>
      <c r="M93" s="11" t="s">
        <v>371</v>
      </c>
      <c r="N93" s="11">
        <v>4</v>
      </c>
      <c r="P93" s="11" t="s">
        <v>66</v>
      </c>
      <c r="Q93" s="12" t="s">
        <v>67</v>
      </c>
      <c r="S93" s="11" t="s">
        <v>68</v>
      </c>
      <c r="T93" s="11" t="s">
        <v>68</v>
      </c>
      <c r="U93" s="11">
        <v>2004</v>
      </c>
      <c r="V93" s="11">
        <v>0</v>
      </c>
      <c r="W93" s="11">
        <v>4</v>
      </c>
      <c r="X93" s="11">
        <v>2008</v>
      </c>
    </row>
    <row r="94" spans="3:24">
      <c r="C94" s="11" t="s">
        <v>58</v>
      </c>
      <c r="D94" s="11" t="s">
        <v>372</v>
      </c>
      <c r="E94" s="11" t="s">
        <v>373</v>
      </c>
      <c r="F94" s="11" t="s">
        <v>374</v>
      </c>
      <c r="G94" s="11" t="s">
        <v>62</v>
      </c>
      <c r="H94" s="11" t="s">
        <v>62</v>
      </c>
      <c r="I94" s="11">
        <v>2972908</v>
      </c>
      <c r="J94" s="11">
        <v>619717</v>
      </c>
      <c r="K94" s="22" t="s">
        <v>63</v>
      </c>
      <c r="L94" s="11" t="s">
        <v>267</v>
      </c>
      <c r="M94" s="11" t="s">
        <v>375</v>
      </c>
      <c r="N94" s="11">
        <v>30</v>
      </c>
      <c r="P94" s="11" t="s">
        <v>66</v>
      </c>
      <c r="Q94" s="12" t="s">
        <v>67</v>
      </c>
      <c r="S94" s="11" t="s">
        <v>68</v>
      </c>
      <c r="T94" s="11" t="s">
        <v>68</v>
      </c>
      <c r="U94" s="11">
        <v>2004</v>
      </c>
      <c r="V94" s="11">
        <v>1</v>
      </c>
      <c r="W94" s="11">
        <v>2</v>
      </c>
      <c r="X94" s="11">
        <v>2008</v>
      </c>
    </row>
    <row r="95" spans="3:24">
      <c r="C95" s="11" t="s">
        <v>58</v>
      </c>
      <c r="D95" s="11" t="s">
        <v>376</v>
      </c>
      <c r="E95" s="11" t="s">
        <v>377</v>
      </c>
      <c r="F95" s="11" t="s">
        <v>378</v>
      </c>
      <c r="G95" s="11" t="s">
        <v>62</v>
      </c>
      <c r="H95" s="11" t="s">
        <v>62</v>
      </c>
      <c r="I95" s="11">
        <v>2972908</v>
      </c>
      <c r="J95" s="11">
        <v>619717</v>
      </c>
      <c r="K95" s="22" t="s">
        <v>63</v>
      </c>
      <c r="L95" s="11" t="s">
        <v>267</v>
      </c>
      <c r="M95" s="11" t="s">
        <v>379</v>
      </c>
      <c r="N95" s="11">
        <v>18</v>
      </c>
      <c r="P95" s="11" t="s">
        <v>66</v>
      </c>
      <c r="Q95" s="12" t="s">
        <v>67</v>
      </c>
      <c r="S95" s="11" t="s">
        <v>68</v>
      </c>
      <c r="T95" s="11" t="s">
        <v>68</v>
      </c>
      <c r="U95" s="11">
        <v>2004</v>
      </c>
      <c r="V95" s="11">
        <v>4</v>
      </c>
      <c r="W95" s="11">
        <v>2</v>
      </c>
      <c r="X95" s="11">
        <v>2008</v>
      </c>
    </row>
    <row r="96" spans="3:24">
      <c r="C96" s="11" t="s">
        <v>58</v>
      </c>
      <c r="D96" s="11" t="s">
        <v>380</v>
      </c>
      <c r="E96" s="11" t="s">
        <v>381</v>
      </c>
      <c r="F96" s="11" t="s">
        <v>382</v>
      </c>
      <c r="G96" s="11" t="s">
        <v>62</v>
      </c>
      <c r="H96" s="11" t="s">
        <v>62</v>
      </c>
      <c r="I96" s="11">
        <v>2972908</v>
      </c>
      <c r="J96" s="11">
        <v>619717</v>
      </c>
      <c r="K96" s="22" t="s">
        <v>63</v>
      </c>
      <c r="L96" s="11" t="s">
        <v>267</v>
      </c>
      <c r="M96" s="11" t="s">
        <v>383</v>
      </c>
      <c r="N96" s="11">
        <v>32</v>
      </c>
      <c r="P96" s="11" t="s">
        <v>66</v>
      </c>
      <c r="Q96" s="12" t="s">
        <v>67</v>
      </c>
      <c r="S96" s="11" t="s">
        <v>68</v>
      </c>
      <c r="T96" s="11" t="s">
        <v>68</v>
      </c>
      <c r="U96" s="11">
        <v>2004</v>
      </c>
      <c r="V96" s="11">
        <v>1</v>
      </c>
      <c r="W96" s="11">
        <v>4</v>
      </c>
      <c r="X96" s="11">
        <v>2008</v>
      </c>
    </row>
    <row r="97" spans="3:24">
      <c r="C97" s="11" t="s">
        <v>58</v>
      </c>
      <c r="D97" s="11" t="s">
        <v>384</v>
      </c>
      <c r="E97" s="11" t="s">
        <v>385</v>
      </c>
      <c r="F97" s="11" t="s">
        <v>386</v>
      </c>
      <c r="G97" s="11" t="s">
        <v>62</v>
      </c>
      <c r="H97" s="11" t="s">
        <v>62</v>
      </c>
      <c r="I97" s="11">
        <v>2972908</v>
      </c>
      <c r="J97" s="11">
        <v>619717</v>
      </c>
      <c r="K97" s="22" t="s">
        <v>63</v>
      </c>
      <c r="L97" s="11" t="s">
        <v>267</v>
      </c>
      <c r="M97" s="11" t="s">
        <v>387</v>
      </c>
      <c r="N97" s="11">
        <v>1</v>
      </c>
      <c r="P97" s="11" t="s">
        <v>66</v>
      </c>
      <c r="Q97" s="12" t="s">
        <v>67</v>
      </c>
      <c r="S97" s="11" t="s">
        <v>68</v>
      </c>
      <c r="T97" s="11" t="s">
        <v>68</v>
      </c>
      <c r="U97" s="11">
        <v>2004</v>
      </c>
      <c r="V97" s="11">
        <v>0</v>
      </c>
      <c r="W97" s="11">
        <v>1</v>
      </c>
      <c r="X97" s="11">
        <v>2008</v>
      </c>
    </row>
    <row r="98" spans="3:24">
      <c r="C98" s="11" t="s">
        <v>58</v>
      </c>
      <c r="D98" s="11" t="s">
        <v>388</v>
      </c>
      <c r="E98" s="11" t="s">
        <v>389</v>
      </c>
      <c r="F98" s="11" t="s">
        <v>390</v>
      </c>
      <c r="G98" s="11" t="s">
        <v>62</v>
      </c>
      <c r="H98" s="11" t="s">
        <v>62</v>
      </c>
      <c r="I98" s="11">
        <v>2836720</v>
      </c>
      <c r="J98" s="11">
        <v>619717</v>
      </c>
      <c r="K98" s="22" t="s">
        <v>63</v>
      </c>
      <c r="L98" s="11" t="s">
        <v>267</v>
      </c>
      <c r="M98" s="11" t="s">
        <v>391</v>
      </c>
      <c r="N98" s="11">
        <v>15</v>
      </c>
      <c r="P98" s="11" t="s">
        <v>66</v>
      </c>
      <c r="Q98" s="12" t="s">
        <v>67</v>
      </c>
      <c r="S98" s="11" t="s">
        <v>68</v>
      </c>
      <c r="T98" s="11" t="s">
        <v>68</v>
      </c>
      <c r="U98" s="11">
        <v>2004</v>
      </c>
      <c r="V98" s="11">
        <v>5</v>
      </c>
      <c r="W98" s="11">
        <v>3</v>
      </c>
      <c r="X98" s="11">
        <v>2008</v>
      </c>
    </row>
    <row r="99" spans="3:24">
      <c r="C99" s="11" t="s">
        <v>58</v>
      </c>
      <c r="D99" s="11" t="s">
        <v>392</v>
      </c>
      <c r="E99" s="11" t="s">
        <v>393</v>
      </c>
      <c r="F99" s="11" t="s">
        <v>394</v>
      </c>
      <c r="G99" s="11" t="s">
        <v>62</v>
      </c>
      <c r="H99" s="11" t="s">
        <v>62</v>
      </c>
      <c r="I99" s="11">
        <v>6233365</v>
      </c>
      <c r="J99" s="11">
        <v>619824</v>
      </c>
      <c r="K99" s="22" t="s">
        <v>63</v>
      </c>
      <c r="L99" s="11" t="s">
        <v>395</v>
      </c>
      <c r="N99" s="11">
        <v>1</v>
      </c>
      <c r="P99" s="11" t="s">
        <v>89</v>
      </c>
      <c r="Q99" s="12" t="s">
        <v>123</v>
      </c>
      <c r="S99" s="11" t="s">
        <v>68</v>
      </c>
      <c r="T99" s="11" t="s">
        <v>68</v>
      </c>
      <c r="U99" s="11">
        <v>2005</v>
      </c>
      <c r="V99" s="11">
        <v>0</v>
      </c>
      <c r="W99" s="11">
        <v>1</v>
      </c>
      <c r="X99" s="11" t="e">
        <v>#N/A</v>
      </c>
    </row>
    <row r="100" spans="3:24">
      <c r="C100" s="11" t="s">
        <v>58</v>
      </c>
      <c r="D100" s="11" t="s">
        <v>396</v>
      </c>
      <c r="E100" s="11" t="s">
        <v>397</v>
      </c>
      <c r="F100" s="11" t="s">
        <v>398</v>
      </c>
      <c r="G100" s="11" t="s">
        <v>62</v>
      </c>
      <c r="H100" s="11" t="s">
        <v>62</v>
      </c>
      <c r="I100" s="11">
        <v>4098312</v>
      </c>
      <c r="J100" s="11">
        <v>619824</v>
      </c>
      <c r="K100" s="22" t="s">
        <v>63</v>
      </c>
      <c r="L100" s="11" t="s">
        <v>395</v>
      </c>
      <c r="M100" s="11" t="s">
        <v>399</v>
      </c>
      <c r="N100" s="11">
        <v>2</v>
      </c>
      <c r="P100" s="11" t="s">
        <v>66</v>
      </c>
      <c r="Q100" s="12" t="s">
        <v>67</v>
      </c>
      <c r="S100" s="11" t="s">
        <v>68</v>
      </c>
      <c r="T100" s="11" t="s">
        <v>68</v>
      </c>
      <c r="U100" s="11">
        <v>2005</v>
      </c>
      <c r="V100" s="11">
        <v>0</v>
      </c>
      <c r="W100" s="11">
        <v>2</v>
      </c>
      <c r="X100" s="11">
        <v>2015</v>
      </c>
    </row>
    <row r="101" spans="3:24">
      <c r="C101" s="11" t="s">
        <v>58</v>
      </c>
      <c r="D101" s="11" t="s">
        <v>400</v>
      </c>
      <c r="E101" s="11" t="s">
        <v>401</v>
      </c>
      <c r="F101" s="11" t="s">
        <v>402</v>
      </c>
      <c r="G101" s="11" t="s">
        <v>62</v>
      </c>
      <c r="H101" s="11" t="s">
        <v>62</v>
      </c>
      <c r="I101" s="11">
        <v>6233365</v>
      </c>
      <c r="J101" s="11">
        <v>619824</v>
      </c>
      <c r="K101" s="22" t="s">
        <v>63</v>
      </c>
      <c r="L101" s="11" t="s">
        <v>395</v>
      </c>
      <c r="M101" s="11" t="s">
        <v>399</v>
      </c>
      <c r="N101" s="11">
        <v>3</v>
      </c>
      <c r="P101" s="11" t="s">
        <v>66</v>
      </c>
      <c r="Q101" s="12" t="s">
        <v>67</v>
      </c>
      <c r="S101" s="11" t="s">
        <v>68</v>
      </c>
      <c r="T101" s="11" t="s">
        <v>68</v>
      </c>
      <c r="U101" s="11">
        <v>2005</v>
      </c>
      <c r="V101" s="11">
        <v>0</v>
      </c>
      <c r="W101" s="11">
        <v>3</v>
      </c>
      <c r="X101" s="11">
        <v>2015</v>
      </c>
    </row>
    <row r="102" spans="3:24">
      <c r="C102" s="11" t="s">
        <v>58</v>
      </c>
      <c r="D102" s="11" t="s">
        <v>403</v>
      </c>
      <c r="E102" s="11" t="s">
        <v>404</v>
      </c>
      <c r="F102" s="11" t="s">
        <v>405</v>
      </c>
      <c r="G102" s="11" t="s">
        <v>62</v>
      </c>
      <c r="H102" s="11" t="s">
        <v>62</v>
      </c>
      <c r="I102" s="11">
        <v>6233365</v>
      </c>
      <c r="J102" s="11">
        <v>619824</v>
      </c>
      <c r="K102" s="22" t="s">
        <v>63</v>
      </c>
      <c r="L102" s="11" t="s">
        <v>395</v>
      </c>
      <c r="M102" s="11" t="s">
        <v>399</v>
      </c>
      <c r="N102" s="11">
        <v>4</v>
      </c>
      <c r="P102" s="11" t="s">
        <v>66</v>
      </c>
      <c r="Q102" s="12" t="s">
        <v>67</v>
      </c>
      <c r="S102" s="11" t="s">
        <v>68</v>
      </c>
      <c r="T102" s="11" t="s">
        <v>68</v>
      </c>
      <c r="U102" s="11">
        <v>2005</v>
      </c>
      <c r="V102" s="11">
        <v>0</v>
      </c>
      <c r="W102" s="11">
        <v>4</v>
      </c>
      <c r="X102" s="11">
        <v>2015</v>
      </c>
    </row>
    <row r="103" spans="3:24">
      <c r="C103" s="11" t="s">
        <v>58</v>
      </c>
      <c r="D103" s="11" t="s">
        <v>406</v>
      </c>
      <c r="E103" s="11" t="s">
        <v>407</v>
      </c>
      <c r="F103" s="11" t="s">
        <v>408</v>
      </c>
      <c r="G103" s="11" t="s">
        <v>62</v>
      </c>
      <c r="H103" s="11" t="s">
        <v>62</v>
      </c>
      <c r="I103" s="11">
        <v>6199928</v>
      </c>
      <c r="J103" s="11">
        <v>619824</v>
      </c>
      <c r="K103" s="22" t="s">
        <v>63</v>
      </c>
      <c r="L103" s="11" t="s">
        <v>395</v>
      </c>
      <c r="N103" s="11">
        <v>5</v>
      </c>
      <c r="P103" s="11" t="s">
        <v>89</v>
      </c>
      <c r="Q103" s="12" t="s">
        <v>123</v>
      </c>
      <c r="S103" s="11" t="s">
        <v>68</v>
      </c>
      <c r="U103" s="11">
        <v>2005</v>
      </c>
      <c r="V103" s="11">
        <v>7</v>
      </c>
      <c r="W103" s="11">
        <v>1</v>
      </c>
      <c r="X103" s="11" t="e">
        <v>#N/A</v>
      </c>
    </row>
    <row r="104" spans="3:24">
      <c r="C104" s="11" t="s">
        <v>58</v>
      </c>
      <c r="D104" s="11" t="s">
        <v>409</v>
      </c>
      <c r="E104" s="11" t="s">
        <v>410</v>
      </c>
      <c r="F104" s="11" t="s">
        <v>411</v>
      </c>
      <c r="G104" s="11" t="s">
        <v>62</v>
      </c>
      <c r="H104" s="11" t="s">
        <v>62</v>
      </c>
      <c r="I104" s="11">
        <v>6199928</v>
      </c>
      <c r="J104" s="11">
        <v>619824</v>
      </c>
      <c r="K104" s="22" t="s">
        <v>63</v>
      </c>
      <c r="L104" s="11" t="s">
        <v>395</v>
      </c>
      <c r="N104" s="11">
        <v>6</v>
      </c>
      <c r="P104" s="11" t="s">
        <v>89</v>
      </c>
      <c r="Q104" s="12" t="s">
        <v>123</v>
      </c>
      <c r="S104" s="11" t="s">
        <v>68</v>
      </c>
      <c r="U104" s="11">
        <v>2005</v>
      </c>
      <c r="V104" s="11">
        <v>7</v>
      </c>
      <c r="W104" s="11">
        <v>2</v>
      </c>
      <c r="X104" s="11" t="e">
        <v>#N/A</v>
      </c>
    </row>
    <row r="105" spans="3:24">
      <c r="C105" s="11" t="s">
        <v>58</v>
      </c>
      <c r="D105" s="11" t="s">
        <v>412</v>
      </c>
      <c r="E105" s="11" t="s">
        <v>413</v>
      </c>
      <c r="F105" s="11" t="s">
        <v>414</v>
      </c>
      <c r="G105" s="11" t="s">
        <v>62</v>
      </c>
      <c r="H105" s="11" t="s">
        <v>62</v>
      </c>
      <c r="I105" s="11">
        <v>6199928</v>
      </c>
      <c r="J105" s="11">
        <v>619824</v>
      </c>
      <c r="K105" s="22" t="s">
        <v>63</v>
      </c>
      <c r="L105" s="11" t="s">
        <v>395</v>
      </c>
      <c r="N105" s="11">
        <v>7</v>
      </c>
      <c r="P105" s="11" t="s">
        <v>89</v>
      </c>
      <c r="Q105" s="12" t="s">
        <v>123</v>
      </c>
      <c r="S105" s="11" t="s">
        <v>68</v>
      </c>
      <c r="U105" s="11">
        <v>2005</v>
      </c>
      <c r="V105" s="11">
        <v>7</v>
      </c>
      <c r="W105" s="11">
        <v>3</v>
      </c>
      <c r="X105" s="11" t="e">
        <v>#N/A</v>
      </c>
    </row>
    <row r="106" spans="3:24">
      <c r="C106" s="11" t="s">
        <v>58</v>
      </c>
      <c r="D106" s="11" t="s">
        <v>415</v>
      </c>
      <c r="E106" s="11" t="s">
        <v>416</v>
      </c>
      <c r="F106" s="11" t="s">
        <v>417</v>
      </c>
      <c r="G106" s="11" t="s">
        <v>62</v>
      </c>
      <c r="H106" s="11" t="s">
        <v>62</v>
      </c>
      <c r="I106" s="11">
        <v>6199928</v>
      </c>
      <c r="J106" s="11">
        <v>619824</v>
      </c>
      <c r="K106" s="22" t="s">
        <v>63</v>
      </c>
      <c r="L106" s="11" t="s">
        <v>395</v>
      </c>
      <c r="M106" s="11" t="s">
        <v>399</v>
      </c>
      <c r="N106" s="11">
        <v>8</v>
      </c>
      <c r="P106" s="11" t="s">
        <v>66</v>
      </c>
      <c r="Q106" s="12" t="s">
        <v>67</v>
      </c>
      <c r="S106" s="11" t="s">
        <v>68</v>
      </c>
      <c r="T106" s="11" t="s">
        <v>68</v>
      </c>
      <c r="U106" s="11">
        <v>2005</v>
      </c>
      <c r="V106" s="11">
        <v>7</v>
      </c>
      <c r="W106" s="11">
        <v>4</v>
      </c>
      <c r="X106" s="11">
        <v>2015</v>
      </c>
    </row>
    <row r="107" spans="3:24">
      <c r="C107" s="11" t="s">
        <v>58</v>
      </c>
      <c r="D107" s="11" t="s">
        <v>418</v>
      </c>
      <c r="E107" s="11" t="s">
        <v>419</v>
      </c>
      <c r="F107" s="11" t="s">
        <v>420</v>
      </c>
      <c r="G107" s="11" t="s">
        <v>62</v>
      </c>
      <c r="H107" s="11" t="s">
        <v>62</v>
      </c>
      <c r="I107" s="11">
        <v>6199928</v>
      </c>
      <c r="J107" s="11">
        <v>619824</v>
      </c>
      <c r="K107" s="22" t="s">
        <v>63</v>
      </c>
      <c r="L107" s="11" t="s">
        <v>395</v>
      </c>
      <c r="M107" s="11" t="s">
        <v>399</v>
      </c>
      <c r="N107" s="11">
        <v>9</v>
      </c>
      <c r="P107" s="11" t="s">
        <v>66</v>
      </c>
      <c r="Q107" s="12" t="s">
        <v>67</v>
      </c>
      <c r="S107" s="11" t="s">
        <v>68</v>
      </c>
      <c r="T107" s="11" t="s">
        <v>68</v>
      </c>
      <c r="U107" s="11">
        <v>2005</v>
      </c>
      <c r="V107" s="11">
        <v>6</v>
      </c>
      <c r="W107" s="11">
        <v>1</v>
      </c>
      <c r="X107" s="11">
        <v>2015</v>
      </c>
    </row>
    <row r="108" spans="3:24">
      <c r="C108" s="11" t="s">
        <v>58</v>
      </c>
      <c r="D108" s="11" t="s">
        <v>421</v>
      </c>
      <c r="E108" s="11" t="s">
        <v>422</v>
      </c>
      <c r="F108" s="11" t="s">
        <v>423</v>
      </c>
      <c r="G108" s="11" t="s">
        <v>62</v>
      </c>
      <c r="H108" s="11" t="s">
        <v>62</v>
      </c>
      <c r="I108" s="11">
        <v>6199928</v>
      </c>
      <c r="J108" s="11">
        <v>619824</v>
      </c>
      <c r="K108" s="22" t="s">
        <v>63</v>
      </c>
      <c r="L108" s="11" t="s">
        <v>395</v>
      </c>
      <c r="M108" s="11" t="s">
        <v>399</v>
      </c>
      <c r="N108" s="11">
        <v>10</v>
      </c>
      <c r="P108" s="11" t="s">
        <v>66</v>
      </c>
      <c r="Q108" s="12" t="s">
        <v>67</v>
      </c>
      <c r="S108" s="11" t="s">
        <v>68</v>
      </c>
      <c r="T108" s="11" t="s">
        <v>68</v>
      </c>
      <c r="U108" s="11">
        <v>2005</v>
      </c>
      <c r="V108" s="11">
        <v>6</v>
      </c>
      <c r="W108" s="11">
        <v>2</v>
      </c>
      <c r="X108" s="11">
        <v>2015</v>
      </c>
    </row>
    <row r="109" spans="3:24">
      <c r="C109" s="11" t="s">
        <v>58</v>
      </c>
      <c r="D109" s="11" t="s">
        <v>424</v>
      </c>
      <c r="E109" s="11" t="s">
        <v>425</v>
      </c>
      <c r="F109" s="11" t="s">
        <v>426</v>
      </c>
      <c r="G109" s="11" t="s">
        <v>62</v>
      </c>
      <c r="H109" s="11" t="s">
        <v>62</v>
      </c>
      <c r="I109" s="11">
        <v>6199928</v>
      </c>
      <c r="J109" s="11">
        <v>619824</v>
      </c>
      <c r="K109" s="22" t="s">
        <v>63</v>
      </c>
      <c r="L109" s="11" t="s">
        <v>395</v>
      </c>
      <c r="M109" s="11" t="s">
        <v>399</v>
      </c>
      <c r="N109" s="11">
        <v>11</v>
      </c>
      <c r="P109" s="11" t="s">
        <v>66</v>
      </c>
      <c r="Q109" s="12" t="s">
        <v>67</v>
      </c>
      <c r="S109" s="11" t="s">
        <v>68</v>
      </c>
      <c r="T109" s="11" t="s">
        <v>68</v>
      </c>
      <c r="U109" s="11">
        <v>2005</v>
      </c>
      <c r="V109" s="11">
        <v>6</v>
      </c>
      <c r="W109" s="11">
        <v>3</v>
      </c>
      <c r="X109" s="11">
        <v>2015</v>
      </c>
    </row>
    <row r="110" spans="3:24">
      <c r="C110" s="11" t="s">
        <v>58</v>
      </c>
      <c r="D110" s="11" t="s">
        <v>427</v>
      </c>
      <c r="E110" s="11" t="s">
        <v>428</v>
      </c>
      <c r="F110" s="11" t="s">
        <v>429</v>
      </c>
      <c r="G110" s="11" t="s">
        <v>62</v>
      </c>
      <c r="H110" s="11" t="s">
        <v>62</v>
      </c>
      <c r="I110" s="11">
        <v>6199928</v>
      </c>
      <c r="J110" s="11">
        <v>619824</v>
      </c>
      <c r="K110" s="22" t="s">
        <v>63</v>
      </c>
      <c r="L110" s="11" t="s">
        <v>395</v>
      </c>
      <c r="M110" s="11" t="s">
        <v>399</v>
      </c>
      <c r="N110" s="11">
        <v>12</v>
      </c>
      <c r="P110" s="11" t="s">
        <v>66</v>
      </c>
      <c r="Q110" s="12" t="s">
        <v>67</v>
      </c>
      <c r="S110" s="11" t="s">
        <v>68</v>
      </c>
      <c r="T110" s="11" t="s">
        <v>68</v>
      </c>
      <c r="U110" s="11">
        <v>2005</v>
      </c>
      <c r="V110" s="11">
        <v>6</v>
      </c>
      <c r="W110" s="11">
        <v>4</v>
      </c>
      <c r="X110" s="11">
        <v>2015</v>
      </c>
    </row>
    <row r="111" spans="3:24">
      <c r="C111" s="11" t="s">
        <v>58</v>
      </c>
      <c r="D111" s="11" t="s">
        <v>430</v>
      </c>
      <c r="E111" s="11" t="s">
        <v>431</v>
      </c>
      <c r="F111" s="11" t="s">
        <v>432</v>
      </c>
      <c r="G111" s="11" t="s">
        <v>62</v>
      </c>
      <c r="H111" s="11" t="s">
        <v>62</v>
      </c>
      <c r="I111" s="11">
        <v>4162899</v>
      </c>
      <c r="J111" s="11">
        <v>619824</v>
      </c>
      <c r="K111" s="22" t="s">
        <v>63</v>
      </c>
      <c r="L111" s="11" t="s">
        <v>395</v>
      </c>
      <c r="M111" s="11" t="s">
        <v>399</v>
      </c>
      <c r="N111" s="11">
        <v>13</v>
      </c>
      <c r="P111" s="11" t="s">
        <v>66</v>
      </c>
      <c r="Q111" s="12" t="s">
        <v>67</v>
      </c>
      <c r="S111" s="11" t="s">
        <v>68</v>
      </c>
      <c r="T111" s="11" t="s">
        <v>68</v>
      </c>
      <c r="U111" s="11">
        <v>2005</v>
      </c>
      <c r="V111" s="11">
        <v>5</v>
      </c>
      <c r="W111" s="11">
        <v>1</v>
      </c>
      <c r="X111" s="11">
        <v>2015</v>
      </c>
    </row>
    <row r="112" spans="3:24">
      <c r="C112" s="11" t="s">
        <v>58</v>
      </c>
      <c r="D112" s="11" t="s">
        <v>433</v>
      </c>
      <c r="E112" s="11" t="s">
        <v>434</v>
      </c>
      <c r="F112" s="11" t="s">
        <v>435</v>
      </c>
      <c r="G112" s="11" t="s">
        <v>62</v>
      </c>
      <c r="H112" s="11" t="s">
        <v>62</v>
      </c>
      <c r="I112" s="11">
        <v>4162899</v>
      </c>
      <c r="J112" s="11">
        <v>619824</v>
      </c>
      <c r="K112" s="22" t="s">
        <v>63</v>
      </c>
      <c r="L112" s="11" t="s">
        <v>395</v>
      </c>
      <c r="N112" s="11">
        <v>14</v>
      </c>
      <c r="P112" s="11" t="s">
        <v>89</v>
      </c>
      <c r="Q112" s="12" t="s">
        <v>123</v>
      </c>
      <c r="S112" s="11" t="s">
        <v>68</v>
      </c>
      <c r="U112" s="11">
        <v>2005</v>
      </c>
      <c r="V112" s="11">
        <v>5</v>
      </c>
      <c r="W112" s="11">
        <v>2</v>
      </c>
      <c r="X112" s="11" t="e">
        <v>#N/A</v>
      </c>
    </row>
    <row r="113" spans="3:24">
      <c r="C113" s="11" t="s">
        <v>58</v>
      </c>
      <c r="D113" s="11" t="s">
        <v>436</v>
      </c>
      <c r="E113" s="11" t="s">
        <v>437</v>
      </c>
      <c r="F113" s="11" t="s">
        <v>438</v>
      </c>
      <c r="G113" s="11" t="s">
        <v>62</v>
      </c>
      <c r="H113" s="11" t="s">
        <v>62</v>
      </c>
      <c r="I113" s="11">
        <v>4098312</v>
      </c>
      <c r="J113" s="11">
        <v>619824</v>
      </c>
      <c r="K113" s="22" t="s">
        <v>63</v>
      </c>
      <c r="L113" s="11" t="s">
        <v>395</v>
      </c>
      <c r="N113" s="11">
        <v>15</v>
      </c>
      <c r="P113" s="11" t="s">
        <v>89</v>
      </c>
      <c r="Q113" s="12" t="s">
        <v>123</v>
      </c>
      <c r="S113" s="11" t="s">
        <v>68</v>
      </c>
      <c r="U113" s="11">
        <v>2005</v>
      </c>
      <c r="V113" s="11">
        <v>5</v>
      </c>
      <c r="W113" s="11">
        <v>3</v>
      </c>
      <c r="X113" s="11" t="e">
        <v>#N/A</v>
      </c>
    </row>
    <row r="114" spans="3:24">
      <c r="C114" s="11" t="s">
        <v>58</v>
      </c>
      <c r="D114" s="11" t="s">
        <v>439</v>
      </c>
      <c r="E114" s="11" t="s">
        <v>440</v>
      </c>
      <c r="F114" s="11" t="s">
        <v>441</v>
      </c>
      <c r="G114" s="11" t="s">
        <v>62</v>
      </c>
      <c r="H114" s="11" t="s">
        <v>62</v>
      </c>
      <c r="I114" s="11">
        <v>4162899</v>
      </c>
      <c r="J114" s="11">
        <v>619824</v>
      </c>
      <c r="K114" s="22" t="s">
        <v>63</v>
      </c>
      <c r="L114" s="11" t="s">
        <v>395</v>
      </c>
      <c r="N114" s="11">
        <v>16</v>
      </c>
      <c r="P114" s="11" t="s">
        <v>89</v>
      </c>
      <c r="Q114" s="12" t="s">
        <v>123</v>
      </c>
      <c r="S114" s="11" t="s">
        <v>68</v>
      </c>
      <c r="U114" s="11">
        <v>2005</v>
      </c>
      <c r="V114" s="11">
        <v>5</v>
      </c>
      <c r="W114" s="11">
        <v>4</v>
      </c>
      <c r="X114" s="11" t="e">
        <v>#N/A</v>
      </c>
    </row>
    <row r="115" spans="3:24">
      <c r="C115" s="11" t="s">
        <v>58</v>
      </c>
      <c r="D115" s="11" t="s">
        <v>442</v>
      </c>
      <c r="E115" s="11" t="s">
        <v>443</v>
      </c>
      <c r="F115" s="11" t="s">
        <v>394</v>
      </c>
      <c r="G115" s="11" t="s">
        <v>62</v>
      </c>
      <c r="H115" s="11" t="s">
        <v>62</v>
      </c>
      <c r="I115" s="11">
        <v>4162899</v>
      </c>
      <c r="J115" s="11">
        <v>619824</v>
      </c>
      <c r="K115" s="22" t="s">
        <v>63</v>
      </c>
      <c r="L115" s="11" t="s">
        <v>395</v>
      </c>
      <c r="N115" s="11">
        <v>17</v>
      </c>
      <c r="P115" s="11" t="s">
        <v>89</v>
      </c>
      <c r="Q115" s="12" t="s">
        <v>123</v>
      </c>
      <c r="S115" s="11" t="s">
        <v>68</v>
      </c>
      <c r="U115" s="11">
        <v>2005</v>
      </c>
      <c r="V115" s="11">
        <v>4</v>
      </c>
      <c r="W115" s="11">
        <v>1</v>
      </c>
      <c r="X115" s="11" t="e">
        <v>#N/A</v>
      </c>
    </row>
    <row r="116" spans="3:24">
      <c r="C116" s="11" t="s">
        <v>58</v>
      </c>
      <c r="D116" s="11" t="s">
        <v>444</v>
      </c>
      <c r="E116" s="11" t="s">
        <v>445</v>
      </c>
      <c r="F116" s="11" t="s">
        <v>398</v>
      </c>
      <c r="G116" s="11" t="s">
        <v>62</v>
      </c>
      <c r="H116" s="11" t="s">
        <v>62</v>
      </c>
      <c r="I116" s="11">
        <v>4098312</v>
      </c>
      <c r="J116" s="11">
        <v>619824</v>
      </c>
      <c r="K116" s="22" t="s">
        <v>63</v>
      </c>
      <c r="L116" s="11" t="s">
        <v>395</v>
      </c>
      <c r="N116" s="11">
        <v>18</v>
      </c>
      <c r="P116" s="11" t="s">
        <v>89</v>
      </c>
      <c r="Q116" s="12" t="s">
        <v>123</v>
      </c>
      <c r="S116" s="11" t="s">
        <v>68</v>
      </c>
      <c r="U116" s="11">
        <v>2005</v>
      </c>
      <c r="V116" s="11">
        <v>4</v>
      </c>
      <c r="W116" s="11">
        <v>2</v>
      </c>
      <c r="X116" s="11" t="e">
        <v>#N/A</v>
      </c>
    </row>
    <row r="117" spans="3:24">
      <c r="C117" s="11" t="s">
        <v>58</v>
      </c>
      <c r="D117" s="11" t="s">
        <v>446</v>
      </c>
      <c r="E117" s="11" t="s">
        <v>447</v>
      </c>
      <c r="F117" s="11" t="s">
        <v>402</v>
      </c>
      <c r="G117" s="11" t="s">
        <v>62</v>
      </c>
      <c r="H117" s="11" t="s">
        <v>62</v>
      </c>
      <c r="I117" s="11">
        <v>4098312</v>
      </c>
      <c r="J117" s="11">
        <v>619824</v>
      </c>
      <c r="K117" s="22" t="s">
        <v>63</v>
      </c>
      <c r="L117" s="11" t="s">
        <v>395</v>
      </c>
      <c r="N117" s="11">
        <v>19</v>
      </c>
      <c r="P117" s="11" t="s">
        <v>89</v>
      </c>
      <c r="Q117" s="12" t="s">
        <v>123</v>
      </c>
      <c r="S117" s="11" t="s">
        <v>68</v>
      </c>
      <c r="U117" s="11">
        <v>2005</v>
      </c>
      <c r="V117" s="11">
        <v>4</v>
      </c>
      <c r="W117" s="11">
        <v>3</v>
      </c>
      <c r="X117" s="11" t="e">
        <v>#N/A</v>
      </c>
    </row>
    <row r="118" spans="3:24">
      <c r="C118" s="11" t="s">
        <v>58</v>
      </c>
      <c r="D118" s="11" t="s">
        <v>448</v>
      </c>
      <c r="E118" s="11" t="s">
        <v>449</v>
      </c>
      <c r="F118" s="11" t="s">
        <v>405</v>
      </c>
      <c r="G118" s="11" t="s">
        <v>62</v>
      </c>
      <c r="H118" s="11" t="s">
        <v>62</v>
      </c>
      <c r="I118" s="11">
        <v>4162899</v>
      </c>
      <c r="J118" s="11">
        <v>619824</v>
      </c>
      <c r="K118" s="22" t="s">
        <v>63</v>
      </c>
      <c r="L118" s="11" t="s">
        <v>395</v>
      </c>
      <c r="N118" s="11">
        <v>20</v>
      </c>
      <c r="P118" s="11" t="s">
        <v>89</v>
      </c>
      <c r="Q118" s="12" t="s">
        <v>123</v>
      </c>
      <c r="S118" s="11" t="s">
        <v>68</v>
      </c>
      <c r="U118" s="11">
        <v>2005</v>
      </c>
      <c r="V118" s="11">
        <v>4</v>
      </c>
      <c r="W118" s="11">
        <v>4</v>
      </c>
      <c r="X118" s="11" t="e">
        <v>#N/A</v>
      </c>
    </row>
    <row r="119" spans="3:24">
      <c r="C119" s="11" t="s">
        <v>58</v>
      </c>
      <c r="D119" s="11" t="s">
        <v>450</v>
      </c>
      <c r="E119" s="11" t="s">
        <v>451</v>
      </c>
      <c r="F119" s="11" t="s">
        <v>408</v>
      </c>
      <c r="G119" s="11" t="s">
        <v>62</v>
      </c>
      <c r="H119" s="11" t="s">
        <v>62</v>
      </c>
      <c r="I119" s="11">
        <v>6199928</v>
      </c>
      <c r="J119" s="11">
        <v>619824</v>
      </c>
      <c r="K119" s="22" t="s">
        <v>63</v>
      </c>
      <c r="L119" s="11" t="s">
        <v>395</v>
      </c>
      <c r="N119" s="11">
        <v>21</v>
      </c>
      <c r="P119" s="11" t="s">
        <v>89</v>
      </c>
      <c r="Q119" s="12" t="s">
        <v>123</v>
      </c>
      <c r="S119" s="11" t="s">
        <v>68</v>
      </c>
      <c r="U119" s="11">
        <v>2005</v>
      </c>
      <c r="V119" s="11">
        <v>3</v>
      </c>
      <c r="W119" s="11">
        <v>1</v>
      </c>
      <c r="X119" s="11" t="e">
        <v>#N/A</v>
      </c>
    </row>
    <row r="120" spans="3:24">
      <c r="C120" s="11" t="s">
        <v>58</v>
      </c>
      <c r="D120" s="11" t="s">
        <v>452</v>
      </c>
      <c r="E120" s="11" t="s">
        <v>453</v>
      </c>
      <c r="F120" s="11" t="s">
        <v>411</v>
      </c>
      <c r="G120" s="11" t="s">
        <v>62</v>
      </c>
      <c r="H120" s="11" t="s">
        <v>62</v>
      </c>
      <c r="I120" s="11">
        <v>6199928</v>
      </c>
      <c r="J120" s="11">
        <v>619824</v>
      </c>
      <c r="K120" s="22" t="s">
        <v>63</v>
      </c>
      <c r="L120" s="11" t="s">
        <v>395</v>
      </c>
      <c r="N120" s="11">
        <v>22</v>
      </c>
      <c r="P120" s="11" t="s">
        <v>89</v>
      </c>
      <c r="Q120" s="12" t="s">
        <v>123</v>
      </c>
      <c r="S120" s="11" t="s">
        <v>68</v>
      </c>
      <c r="U120" s="11">
        <v>2005</v>
      </c>
      <c r="V120" s="11">
        <v>3</v>
      </c>
      <c r="W120" s="11">
        <v>2</v>
      </c>
      <c r="X120" s="11" t="e">
        <v>#N/A</v>
      </c>
    </row>
    <row r="121" spans="3:24">
      <c r="C121" s="11" t="s">
        <v>58</v>
      </c>
      <c r="D121" s="11" t="s">
        <v>454</v>
      </c>
      <c r="E121" s="11" t="s">
        <v>455</v>
      </c>
      <c r="F121" s="11" t="s">
        <v>414</v>
      </c>
      <c r="G121" s="11" t="s">
        <v>62</v>
      </c>
      <c r="H121" s="11" t="s">
        <v>62</v>
      </c>
      <c r="I121" s="11">
        <v>6199928</v>
      </c>
      <c r="J121" s="11">
        <v>619824</v>
      </c>
      <c r="K121" s="22" t="s">
        <v>63</v>
      </c>
      <c r="L121" s="11" t="s">
        <v>395</v>
      </c>
      <c r="N121" s="11">
        <v>23</v>
      </c>
      <c r="P121" s="11" t="s">
        <v>89</v>
      </c>
      <c r="Q121" s="12" t="s">
        <v>123</v>
      </c>
      <c r="S121" s="11" t="s">
        <v>68</v>
      </c>
      <c r="U121" s="11">
        <v>2005</v>
      </c>
      <c r="V121" s="11">
        <v>3</v>
      </c>
      <c r="W121" s="11">
        <v>3</v>
      </c>
      <c r="X121" s="11" t="e">
        <v>#N/A</v>
      </c>
    </row>
    <row r="122" spans="3:24">
      <c r="C122" s="11" t="s">
        <v>58</v>
      </c>
      <c r="D122" s="11" t="s">
        <v>456</v>
      </c>
      <c r="E122" s="11" t="s">
        <v>457</v>
      </c>
      <c r="F122" s="11" t="s">
        <v>417</v>
      </c>
      <c r="G122" s="11" t="s">
        <v>62</v>
      </c>
      <c r="H122" s="11" t="s">
        <v>62</v>
      </c>
      <c r="I122" s="11">
        <v>6199928</v>
      </c>
      <c r="J122" s="11">
        <v>619824</v>
      </c>
      <c r="K122" s="22" t="s">
        <v>63</v>
      </c>
      <c r="L122" s="11" t="s">
        <v>395</v>
      </c>
      <c r="N122" s="11">
        <v>24</v>
      </c>
      <c r="P122" s="11" t="s">
        <v>89</v>
      </c>
      <c r="Q122" s="12" t="s">
        <v>123</v>
      </c>
      <c r="S122" s="11" t="s">
        <v>68</v>
      </c>
      <c r="U122" s="11">
        <v>2005</v>
      </c>
      <c r="V122" s="11">
        <v>3</v>
      </c>
      <c r="W122" s="11">
        <v>4</v>
      </c>
      <c r="X122" s="11" t="e">
        <v>#N/A</v>
      </c>
    </row>
    <row r="123" spans="3:24">
      <c r="C123" s="11" t="s">
        <v>58</v>
      </c>
      <c r="D123" s="11" t="s">
        <v>458</v>
      </c>
      <c r="E123" s="11" t="s">
        <v>459</v>
      </c>
      <c r="F123" s="11" t="s">
        <v>420</v>
      </c>
      <c r="G123" s="11" t="s">
        <v>62</v>
      </c>
      <c r="H123" s="11" t="s">
        <v>62</v>
      </c>
      <c r="I123" s="11">
        <v>6199928</v>
      </c>
      <c r="J123" s="11">
        <v>619824</v>
      </c>
      <c r="K123" s="22" t="s">
        <v>63</v>
      </c>
      <c r="L123" s="11" t="s">
        <v>395</v>
      </c>
      <c r="N123" s="11">
        <v>25</v>
      </c>
      <c r="P123" s="11" t="s">
        <v>89</v>
      </c>
      <c r="Q123" s="12" t="s">
        <v>123</v>
      </c>
      <c r="S123" s="11" t="s">
        <v>68</v>
      </c>
      <c r="U123" s="11">
        <v>2005</v>
      </c>
      <c r="V123" s="11">
        <v>2</v>
      </c>
      <c r="W123" s="11">
        <v>1</v>
      </c>
      <c r="X123" s="11" t="e">
        <v>#N/A</v>
      </c>
    </row>
    <row r="124" spans="3:24">
      <c r="C124" s="11" t="s">
        <v>58</v>
      </c>
      <c r="D124" s="11" t="s">
        <v>460</v>
      </c>
      <c r="E124" s="11" t="s">
        <v>461</v>
      </c>
      <c r="F124" s="11" t="s">
        <v>423</v>
      </c>
      <c r="G124" s="11" t="s">
        <v>62</v>
      </c>
      <c r="H124" s="11" t="s">
        <v>62</v>
      </c>
      <c r="I124" s="11">
        <v>6199928</v>
      </c>
      <c r="J124" s="11">
        <v>619824</v>
      </c>
      <c r="K124" s="22" t="s">
        <v>63</v>
      </c>
      <c r="L124" s="11" t="s">
        <v>395</v>
      </c>
      <c r="N124" s="11">
        <v>26</v>
      </c>
      <c r="P124" s="11" t="s">
        <v>89</v>
      </c>
      <c r="Q124" s="12" t="s">
        <v>123</v>
      </c>
      <c r="S124" s="11" t="s">
        <v>68</v>
      </c>
      <c r="U124" s="11">
        <v>2005</v>
      </c>
      <c r="V124" s="11">
        <v>2</v>
      </c>
      <c r="W124" s="11">
        <v>2</v>
      </c>
      <c r="X124" s="11" t="e">
        <v>#N/A</v>
      </c>
    </row>
    <row r="125" spans="3:24">
      <c r="C125" s="11" t="s">
        <v>58</v>
      </c>
      <c r="D125" s="11" t="s">
        <v>462</v>
      </c>
      <c r="E125" s="11" t="s">
        <v>463</v>
      </c>
      <c r="F125" s="11" t="s">
        <v>426</v>
      </c>
      <c r="G125" s="11" t="s">
        <v>62</v>
      </c>
      <c r="H125" s="11" t="s">
        <v>62</v>
      </c>
      <c r="I125" s="11">
        <v>6199928</v>
      </c>
      <c r="J125" s="11">
        <v>619824</v>
      </c>
      <c r="K125" s="22" t="s">
        <v>63</v>
      </c>
      <c r="L125" s="11" t="s">
        <v>395</v>
      </c>
      <c r="N125" s="11">
        <v>27</v>
      </c>
      <c r="P125" s="11" t="s">
        <v>89</v>
      </c>
      <c r="Q125" s="12" t="s">
        <v>123</v>
      </c>
      <c r="S125" s="11" t="s">
        <v>68</v>
      </c>
      <c r="U125" s="11">
        <v>2005</v>
      </c>
      <c r="V125" s="11">
        <v>2</v>
      </c>
      <c r="W125" s="11">
        <v>3</v>
      </c>
      <c r="X125" s="11" t="e">
        <v>#N/A</v>
      </c>
    </row>
    <row r="126" spans="3:24">
      <c r="C126" s="11" t="s">
        <v>58</v>
      </c>
      <c r="D126" s="11" t="s">
        <v>464</v>
      </c>
      <c r="E126" s="11" t="s">
        <v>465</v>
      </c>
      <c r="F126" s="11" t="s">
        <v>429</v>
      </c>
      <c r="G126" s="11" t="s">
        <v>62</v>
      </c>
      <c r="H126" s="11" t="s">
        <v>62</v>
      </c>
      <c r="I126" s="11">
        <v>6199928</v>
      </c>
      <c r="J126" s="11">
        <v>619824</v>
      </c>
      <c r="K126" s="22" t="s">
        <v>63</v>
      </c>
      <c r="L126" s="11" t="s">
        <v>395</v>
      </c>
      <c r="N126" s="11">
        <v>28</v>
      </c>
      <c r="P126" s="11" t="s">
        <v>89</v>
      </c>
      <c r="Q126" s="12" t="s">
        <v>123</v>
      </c>
      <c r="S126" s="11" t="s">
        <v>68</v>
      </c>
      <c r="U126" s="11">
        <v>2005</v>
      </c>
      <c r="V126" s="11">
        <v>2</v>
      </c>
      <c r="W126" s="11">
        <v>4</v>
      </c>
      <c r="X126" s="11" t="e">
        <v>#N/A</v>
      </c>
    </row>
    <row r="127" spans="3:24">
      <c r="C127" s="11" t="s">
        <v>58</v>
      </c>
      <c r="D127" s="11" t="s">
        <v>466</v>
      </c>
      <c r="E127" s="11" t="s">
        <v>467</v>
      </c>
      <c r="F127" s="11" t="s">
        <v>432</v>
      </c>
      <c r="G127" s="11" t="s">
        <v>62</v>
      </c>
      <c r="H127" s="11" t="s">
        <v>62</v>
      </c>
      <c r="I127" s="11">
        <v>4130673</v>
      </c>
      <c r="J127" s="11">
        <v>619824</v>
      </c>
      <c r="K127" s="22" t="s">
        <v>63</v>
      </c>
      <c r="L127" s="11" t="s">
        <v>395</v>
      </c>
      <c r="N127" s="11">
        <v>29</v>
      </c>
      <c r="P127" s="11" t="s">
        <v>89</v>
      </c>
      <c r="Q127" s="12" t="s">
        <v>123</v>
      </c>
      <c r="S127" s="11" t="s">
        <v>68</v>
      </c>
      <c r="U127" s="11">
        <v>2005</v>
      </c>
      <c r="V127" s="11">
        <v>1</v>
      </c>
      <c r="W127" s="11">
        <v>1</v>
      </c>
      <c r="X127" s="11" t="e">
        <v>#N/A</v>
      </c>
    </row>
    <row r="128" spans="3:24">
      <c r="C128" s="11" t="s">
        <v>58</v>
      </c>
      <c r="D128" s="11" t="s">
        <v>468</v>
      </c>
      <c r="E128" s="11" t="s">
        <v>469</v>
      </c>
      <c r="F128" s="11" t="s">
        <v>435</v>
      </c>
      <c r="G128" s="11" t="s">
        <v>62</v>
      </c>
      <c r="H128" s="11" t="s">
        <v>62</v>
      </c>
      <c r="I128" s="11">
        <v>4098312</v>
      </c>
      <c r="J128" s="11">
        <v>619824</v>
      </c>
      <c r="K128" s="22" t="s">
        <v>63</v>
      </c>
      <c r="L128" s="11" t="s">
        <v>395</v>
      </c>
      <c r="N128" s="11">
        <v>30</v>
      </c>
      <c r="P128" s="11" t="s">
        <v>89</v>
      </c>
      <c r="Q128" s="12" t="s">
        <v>123</v>
      </c>
      <c r="S128" s="11" t="s">
        <v>68</v>
      </c>
      <c r="U128" s="11">
        <v>2005</v>
      </c>
      <c r="V128" s="11">
        <v>1</v>
      </c>
      <c r="W128" s="11">
        <v>2</v>
      </c>
      <c r="X128" s="11" t="e">
        <v>#N/A</v>
      </c>
    </row>
    <row r="129" spans="3:24">
      <c r="C129" s="11" t="s">
        <v>58</v>
      </c>
      <c r="D129" s="11" t="s">
        <v>470</v>
      </c>
      <c r="E129" s="11" t="s">
        <v>471</v>
      </c>
      <c r="F129" s="11" t="s">
        <v>438</v>
      </c>
      <c r="G129" s="11" t="s">
        <v>62</v>
      </c>
      <c r="H129" s="11" t="s">
        <v>62</v>
      </c>
      <c r="I129" s="11">
        <v>4162899</v>
      </c>
      <c r="J129" s="11">
        <v>619824</v>
      </c>
      <c r="K129" s="22" t="s">
        <v>63</v>
      </c>
      <c r="L129" s="11" t="s">
        <v>395</v>
      </c>
      <c r="N129" s="11">
        <v>31</v>
      </c>
      <c r="P129" s="11" t="s">
        <v>89</v>
      </c>
      <c r="Q129" s="12" t="s">
        <v>123</v>
      </c>
      <c r="S129" s="11" t="s">
        <v>68</v>
      </c>
      <c r="U129" s="11">
        <v>2005</v>
      </c>
      <c r="V129" s="11">
        <v>1</v>
      </c>
      <c r="W129" s="11">
        <v>3</v>
      </c>
      <c r="X129" s="11" t="e">
        <v>#N/A</v>
      </c>
    </row>
    <row r="130" spans="3:24">
      <c r="C130" s="11" t="s">
        <v>58</v>
      </c>
      <c r="D130" s="11" t="s">
        <v>472</v>
      </c>
      <c r="E130" s="11" t="s">
        <v>473</v>
      </c>
      <c r="F130" s="11" t="s">
        <v>441</v>
      </c>
      <c r="G130" s="11" t="s">
        <v>62</v>
      </c>
      <c r="H130" s="11" t="s">
        <v>62</v>
      </c>
      <c r="I130" s="11">
        <v>6233365</v>
      </c>
      <c r="J130" s="11">
        <v>619824</v>
      </c>
      <c r="K130" s="22" t="s">
        <v>63</v>
      </c>
      <c r="L130" s="11" t="s">
        <v>395</v>
      </c>
      <c r="N130" s="11">
        <v>32</v>
      </c>
      <c r="P130" s="11" t="s">
        <v>89</v>
      </c>
      <c r="Q130" s="12" t="s">
        <v>123</v>
      </c>
      <c r="S130" s="11" t="s">
        <v>68</v>
      </c>
      <c r="U130" s="11">
        <v>2005</v>
      </c>
      <c r="V130" s="11">
        <v>1</v>
      </c>
      <c r="W130" s="11">
        <v>4</v>
      </c>
      <c r="X130" s="11" t="e">
        <v>#N/A</v>
      </c>
    </row>
    <row r="131" spans="3:24">
      <c r="C131" s="11" t="s">
        <v>58</v>
      </c>
      <c r="D131" s="11" t="s">
        <v>474</v>
      </c>
      <c r="E131" s="11" t="s">
        <v>475</v>
      </c>
      <c r="F131" s="11" t="s">
        <v>476</v>
      </c>
      <c r="G131" s="11" t="s">
        <v>62</v>
      </c>
      <c r="H131" s="11" t="s">
        <v>62</v>
      </c>
      <c r="I131" s="11">
        <v>4071300</v>
      </c>
      <c r="J131" s="11">
        <v>619759</v>
      </c>
      <c r="K131" s="22" t="s">
        <v>63</v>
      </c>
      <c r="L131" s="11" t="s">
        <v>477</v>
      </c>
      <c r="M131" s="11" t="s">
        <v>478</v>
      </c>
      <c r="N131" s="11">
        <v>1</v>
      </c>
      <c r="P131" s="11" t="s">
        <v>66</v>
      </c>
      <c r="Q131" s="12" t="s">
        <v>67</v>
      </c>
      <c r="S131" s="11" t="s">
        <v>68</v>
      </c>
      <c r="T131" s="11" t="s">
        <v>68</v>
      </c>
      <c r="U131" s="11">
        <v>2006</v>
      </c>
      <c r="V131" s="11">
        <v>0</v>
      </c>
      <c r="W131" s="11">
        <v>1</v>
      </c>
      <c r="X131" s="11">
        <v>2004</v>
      </c>
    </row>
    <row r="132" spans="3:24">
      <c r="C132" s="11" t="s">
        <v>58</v>
      </c>
      <c r="D132" s="11" t="s">
        <v>479</v>
      </c>
      <c r="E132" s="11" t="s">
        <v>480</v>
      </c>
      <c r="F132" s="11" t="s">
        <v>481</v>
      </c>
      <c r="G132" s="11" t="s">
        <v>62</v>
      </c>
      <c r="H132" s="11" t="s">
        <v>62</v>
      </c>
      <c r="I132" s="11">
        <v>6038856</v>
      </c>
      <c r="J132" s="11">
        <v>619759</v>
      </c>
      <c r="K132" s="22" t="s">
        <v>63</v>
      </c>
      <c r="L132" s="11" t="s">
        <v>477</v>
      </c>
      <c r="M132" s="11" t="s">
        <v>482</v>
      </c>
      <c r="N132" s="11">
        <v>2</v>
      </c>
      <c r="P132" s="11" t="s">
        <v>66</v>
      </c>
      <c r="Q132" s="12" t="s">
        <v>67</v>
      </c>
      <c r="S132" s="11" t="s">
        <v>68</v>
      </c>
      <c r="T132" s="11" t="s">
        <v>68</v>
      </c>
      <c r="U132" s="11">
        <v>2006</v>
      </c>
      <c r="V132" s="11">
        <v>0</v>
      </c>
      <c r="W132" s="11">
        <v>2</v>
      </c>
      <c r="X132" s="11">
        <v>2004</v>
      </c>
    </row>
    <row r="133" spans="3:24">
      <c r="C133" s="11" t="s">
        <v>58</v>
      </c>
      <c r="D133" s="11" t="s">
        <v>483</v>
      </c>
      <c r="E133" s="11" t="s">
        <v>484</v>
      </c>
      <c r="F133" s="11" t="s">
        <v>485</v>
      </c>
      <c r="G133" s="11" t="s">
        <v>62</v>
      </c>
      <c r="H133" s="11" t="s">
        <v>62</v>
      </c>
      <c r="I133" s="11">
        <v>6038856</v>
      </c>
      <c r="J133" s="11">
        <v>619759</v>
      </c>
      <c r="K133" s="22" t="s">
        <v>63</v>
      </c>
      <c r="L133" s="11" t="s">
        <v>477</v>
      </c>
      <c r="M133" s="11" t="s">
        <v>486</v>
      </c>
      <c r="N133" s="11">
        <v>3</v>
      </c>
      <c r="P133" s="11" t="s">
        <v>66</v>
      </c>
      <c r="Q133" s="12" t="s">
        <v>67</v>
      </c>
      <c r="S133" s="11" t="s">
        <v>68</v>
      </c>
      <c r="T133" s="11" t="s">
        <v>68</v>
      </c>
      <c r="U133" s="11">
        <v>2006</v>
      </c>
      <c r="V133" s="11">
        <v>0</v>
      </c>
      <c r="W133" s="11">
        <v>3</v>
      </c>
      <c r="X133" s="11">
        <v>2004</v>
      </c>
    </row>
    <row r="134" spans="3:24">
      <c r="C134" s="11" t="s">
        <v>58</v>
      </c>
      <c r="D134" s="11" t="s">
        <v>487</v>
      </c>
      <c r="E134" s="11" t="s">
        <v>488</v>
      </c>
      <c r="F134" s="11" t="s">
        <v>489</v>
      </c>
      <c r="G134" s="11" t="s">
        <v>62</v>
      </c>
      <c r="H134" s="11" t="s">
        <v>62</v>
      </c>
      <c r="I134" s="11">
        <v>4071300</v>
      </c>
      <c r="J134" s="11">
        <v>619759</v>
      </c>
      <c r="K134" s="22" t="s">
        <v>63</v>
      </c>
      <c r="L134" s="11" t="s">
        <v>477</v>
      </c>
      <c r="M134" s="11" t="s">
        <v>490</v>
      </c>
      <c r="N134" s="11">
        <v>4</v>
      </c>
      <c r="P134" s="11" t="s">
        <v>66</v>
      </c>
      <c r="Q134" s="12" t="s">
        <v>67</v>
      </c>
      <c r="S134" s="11" t="s">
        <v>68</v>
      </c>
      <c r="T134" s="11" t="s">
        <v>68</v>
      </c>
      <c r="U134" s="11">
        <v>2006</v>
      </c>
      <c r="V134" s="11">
        <v>0</v>
      </c>
      <c r="W134" s="11">
        <v>4</v>
      </c>
      <c r="X134" s="11">
        <v>2004</v>
      </c>
    </row>
    <row r="135" spans="3:24">
      <c r="C135" s="11" t="s">
        <v>58</v>
      </c>
      <c r="D135" s="11" t="s">
        <v>491</v>
      </c>
      <c r="E135" s="11" t="s">
        <v>492</v>
      </c>
      <c r="F135" s="11" t="s">
        <v>493</v>
      </c>
      <c r="G135" s="11" t="s">
        <v>62</v>
      </c>
      <c r="H135" s="11" t="s">
        <v>62</v>
      </c>
      <c r="I135" s="11">
        <v>6038856</v>
      </c>
      <c r="J135" s="11">
        <v>619759</v>
      </c>
      <c r="K135" s="22" t="s">
        <v>63</v>
      </c>
      <c r="L135" s="11" t="s">
        <v>477</v>
      </c>
      <c r="M135" s="11" t="s">
        <v>494</v>
      </c>
      <c r="N135" s="11">
        <v>5</v>
      </c>
      <c r="P135" s="11" t="s">
        <v>66</v>
      </c>
      <c r="Q135" s="12" t="s">
        <v>67</v>
      </c>
      <c r="S135" s="11" t="s">
        <v>68</v>
      </c>
      <c r="T135" s="11" t="s">
        <v>68</v>
      </c>
      <c r="U135" s="11">
        <v>2006</v>
      </c>
      <c r="V135" s="11">
        <v>7</v>
      </c>
      <c r="W135" s="11">
        <v>1</v>
      </c>
      <c r="X135" s="11">
        <v>2004</v>
      </c>
    </row>
    <row r="136" spans="3:24">
      <c r="C136" s="11" t="s">
        <v>58</v>
      </c>
      <c r="D136" s="11" t="s">
        <v>495</v>
      </c>
      <c r="E136" s="11" t="s">
        <v>496</v>
      </c>
      <c r="F136" s="11" t="s">
        <v>497</v>
      </c>
      <c r="G136" s="11" t="s">
        <v>62</v>
      </c>
      <c r="H136" s="11" t="s">
        <v>62</v>
      </c>
      <c r="I136" s="11">
        <v>619759</v>
      </c>
      <c r="J136" s="11">
        <v>619759</v>
      </c>
      <c r="K136" s="22" t="s">
        <v>63</v>
      </c>
      <c r="L136" s="11" t="s">
        <v>477</v>
      </c>
      <c r="M136" s="11" t="s">
        <v>498</v>
      </c>
      <c r="N136" s="11">
        <v>6</v>
      </c>
      <c r="P136" s="11" t="s">
        <v>66</v>
      </c>
      <c r="Q136" s="12" t="s">
        <v>67</v>
      </c>
      <c r="S136" s="11" t="s">
        <v>68</v>
      </c>
      <c r="T136" s="11" t="s">
        <v>68</v>
      </c>
      <c r="U136" s="11">
        <v>2006</v>
      </c>
      <c r="V136" s="11">
        <v>7</v>
      </c>
      <c r="W136" s="11">
        <v>2</v>
      </c>
      <c r="X136" s="11">
        <v>2004</v>
      </c>
    </row>
    <row r="137" spans="3:24">
      <c r="C137" s="11" t="s">
        <v>58</v>
      </c>
      <c r="D137" s="11" t="s">
        <v>499</v>
      </c>
      <c r="E137" s="11" t="s">
        <v>500</v>
      </c>
      <c r="F137" s="11" t="s">
        <v>501</v>
      </c>
      <c r="G137" s="11" t="s">
        <v>62</v>
      </c>
      <c r="H137" s="11" t="s">
        <v>62</v>
      </c>
      <c r="I137" s="11">
        <v>619759</v>
      </c>
      <c r="J137" s="11">
        <v>619759</v>
      </c>
      <c r="K137" s="22" t="s">
        <v>63</v>
      </c>
      <c r="L137" s="11" t="s">
        <v>477</v>
      </c>
      <c r="M137" s="11" t="s">
        <v>502</v>
      </c>
      <c r="N137" s="11">
        <v>7</v>
      </c>
      <c r="P137" s="11" t="s">
        <v>66</v>
      </c>
      <c r="Q137" s="12" t="s">
        <v>67</v>
      </c>
      <c r="S137" s="11" t="s">
        <v>68</v>
      </c>
      <c r="T137" s="11" t="s">
        <v>68</v>
      </c>
      <c r="U137" s="11">
        <v>2006</v>
      </c>
      <c r="V137" s="11">
        <v>7</v>
      </c>
      <c r="W137" s="11">
        <v>3</v>
      </c>
      <c r="X137" s="11">
        <v>2004</v>
      </c>
    </row>
    <row r="138" spans="3:24">
      <c r="C138" s="11" t="s">
        <v>58</v>
      </c>
      <c r="D138" s="11" t="s">
        <v>503</v>
      </c>
      <c r="E138" s="11" t="s">
        <v>504</v>
      </c>
      <c r="F138" s="11" t="s">
        <v>505</v>
      </c>
      <c r="G138" s="11" t="s">
        <v>62</v>
      </c>
      <c r="H138" s="11" t="s">
        <v>62</v>
      </c>
      <c r="I138" s="11">
        <v>619759</v>
      </c>
      <c r="J138" s="11">
        <v>619759</v>
      </c>
      <c r="K138" s="22" t="s">
        <v>63</v>
      </c>
      <c r="L138" s="11" t="s">
        <v>477</v>
      </c>
      <c r="M138" s="11" t="s">
        <v>506</v>
      </c>
      <c r="N138" s="11">
        <v>8</v>
      </c>
      <c r="P138" s="11" t="s">
        <v>66</v>
      </c>
      <c r="Q138" s="12" t="s">
        <v>67</v>
      </c>
      <c r="S138" s="11" t="s">
        <v>68</v>
      </c>
      <c r="T138" s="11" t="s">
        <v>68</v>
      </c>
      <c r="U138" s="11">
        <v>2006</v>
      </c>
      <c r="V138" s="11">
        <v>7</v>
      </c>
      <c r="W138" s="11">
        <v>4</v>
      </c>
      <c r="X138" s="11">
        <v>2004</v>
      </c>
    </row>
    <row r="139" spans="3:24">
      <c r="C139" s="11" t="s">
        <v>58</v>
      </c>
      <c r="D139" s="11" t="s">
        <v>507</v>
      </c>
      <c r="E139" s="11" t="s">
        <v>508</v>
      </c>
      <c r="F139" s="11" t="s">
        <v>509</v>
      </c>
      <c r="G139" s="11" t="s">
        <v>62</v>
      </c>
      <c r="H139" s="11" t="s">
        <v>62</v>
      </c>
      <c r="I139" s="11">
        <v>6038856</v>
      </c>
      <c r="J139" s="11">
        <v>619759</v>
      </c>
      <c r="K139" s="22" t="s">
        <v>63</v>
      </c>
      <c r="L139" s="11" t="s">
        <v>477</v>
      </c>
      <c r="M139" s="11" t="s">
        <v>510</v>
      </c>
      <c r="N139" s="11">
        <v>9</v>
      </c>
      <c r="P139" s="11" t="s">
        <v>66</v>
      </c>
      <c r="Q139" s="12" t="s">
        <v>67</v>
      </c>
      <c r="S139" s="11" t="s">
        <v>68</v>
      </c>
      <c r="T139" s="11" t="s">
        <v>68</v>
      </c>
      <c r="U139" s="11">
        <v>2006</v>
      </c>
      <c r="V139" s="11">
        <v>6</v>
      </c>
      <c r="W139" s="11">
        <v>1</v>
      </c>
      <c r="X139" s="11">
        <v>2004</v>
      </c>
    </row>
    <row r="140" spans="3:24">
      <c r="C140" s="11" t="s">
        <v>58</v>
      </c>
      <c r="D140" s="11" t="s">
        <v>511</v>
      </c>
      <c r="E140" s="11" t="s">
        <v>512</v>
      </c>
      <c r="F140" s="11" t="s">
        <v>513</v>
      </c>
      <c r="G140" s="11" t="s">
        <v>62</v>
      </c>
      <c r="H140" s="11" t="s">
        <v>62</v>
      </c>
      <c r="I140" s="11">
        <v>6038856</v>
      </c>
      <c r="J140" s="11">
        <v>619759</v>
      </c>
      <c r="K140" s="22" t="s">
        <v>63</v>
      </c>
      <c r="L140" s="11" t="s">
        <v>477</v>
      </c>
      <c r="M140" s="11" t="s">
        <v>514</v>
      </c>
      <c r="N140" s="11">
        <v>10</v>
      </c>
      <c r="P140" s="11" t="s">
        <v>66</v>
      </c>
      <c r="Q140" s="12" t="s">
        <v>67</v>
      </c>
      <c r="S140" s="11" t="s">
        <v>68</v>
      </c>
      <c r="T140" s="11" t="s">
        <v>68</v>
      </c>
      <c r="U140" s="11">
        <v>2006</v>
      </c>
      <c r="V140" s="11">
        <v>6</v>
      </c>
      <c r="W140" s="11">
        <v>2</v>
      </c>
      <c r="X140" s="11">
        <v>2004</v>
      </c>
    </row>
    <row r="141" spans="3:24">
      <c r="C141" s="11" t="s">
        <v>58</v>
      </c>
      <c r="D141" s="11" t="s">
        <v>515</v>
      </c>
      <c r="E141" s="11" t="s">
        <v>516</v>
      </c>
      <c r="F141" s="11" t="s">
        <v>517</v>
      </c>
      <c r="G141" s="11" t="s">
        <v>62</v>
      </c>
      <c r="H141" s="11" t="s">
        <v>62</v>
      </c>
      <c r="I141" s="11">
        <v>6038856</v>
      </c>
      <c r="J141" s="11">
        <v>619759</v>
      </c>
      <c r="K141" s="22" t="s">
        <v>63</v>
      </c>
      <c r="L141" s="11" t="s">
        <v>477</v>
      </c>
      <c r="M141" s="11" t="s">
        <v>518</v>
      </c>
      <c r="N141" s="11">
        <v>11</v>
      </c>
      <c r="P141" s="11" t="s">
        <v>66</v>
      </c>
      <c r="Q141" s="12" t="s">
        <v>67</v>
      </c>
      <c r="S141" s="11" t="s">
        <v>68</v>
      </c>
      <c r="T141" s="11" t="s">
        <v>68</v>
      </c>
      <c r="U141" s="11">
        <v>2006</v>
      </c>
      <c r="V141" s="11">
        <v>6</v>
      </c>
      <c r="W141" s="11">
        <v>3</v>
      </c>
      <c r="X141" s="11">
        <v>2004</v>
      </c>
    </row>
    <row r="142" spans="3:24">
      <c r="C142" s="11" t="s">
        <v>58</v>
      </c>
      <c r="D142" s="11" t="s">
        <v>519</v>
      </c>
      <c r="E142" s="11" t="s">
        <v>520</v>
      </c>
      <c r="F142" s="11" t="s">
        <v>521</v>
      </c>
      <c r="G142" s="11" t="s">
        <v>62</v>
      </c>
      <c r="H142" s="11" t="s">
        <v>62</v>
      </c>
      <c r="I142" s="11">
        <v>6038856</v>
      </c>
      <c r="J142" s="11">
        <v>619759</v>
      </c>
      <c r="K142" s="22" t="s">
        <v>63</v>
      </c>
      <c r="L142" s="11" t="s">
        <v>477</v>
      </c>
      <c r="N142" s="11">
        <v>12</v>
      </c>
      <c r="P142" s="11" t="s">
        <v>89</v>
      </c>
      <c r="Q142" s="12" t="s">
        <v>90</v>
      </c>
      <c r="S142" s="11" t="s">
        <v>68</v>
      </c>
      <c r="U142" s="11">
        <v>2006</v>
      </c>
      <c r="V142" s="11">
        <v>6</v>
      </c>
      <c r="W142" s="11">
        <v>4</v>
      </c>
      <c r="X142" s="11" t="e">
        <v>#N/A</v>
      </c>
    </row>
    <row r="143" spans="3:24">
      <c r="C143" s="11" t="s">
        <v>58</v>
      </c>
      <c r="D143" s="11" t="s">
        <v>522</v>
      </c>
      <c r="E143" s="11" t="s">
        <v>523</v>
      </c>
      <c r="F143" s="11" t="s">
        <v>524</v>
      </c>
      <c r="G143" s="11" t="s">
        <v>62</v>
      </c>
      <c r="H143" s="11" t="s">
        <v>62</v>
      </c>
      <c r="I143" s="11">
        <v>6038856</v>
      </c>
      <c r="J143" s="11">
        <v>619759</v>
      </c>
      <c r="K143" s="22" t="s">
        <v>63</v>
      </c>
      <c r="L143" s="11" t="s">
        <v>477</v>
      </c>
      <c r="M143" s="11" t="s">
        <v>525</v>
      </c>
      <c r="N143" s="11">
        <v>13</v>
      </c>
      <c r="P143" s="11" t="s">
        <v>66</v>
      </c>
      <c r="Q143" s="12" t="s">
        <v>67</v>
      </c>
      <c r="S143" s="11" t="s">
        <v>68</v>
      </c>
      <c r="T143" s="11" t="s">
        <v>68</v>
      </c>
      <c r="U143" s="11">
        <v>2006</v>
      </c>
      <c r="V143" s="11">
        <v>5</v>
      </c>
      <c r="W143" s="11">
        <v>1</v>
      </c>
      <c r="X143" s="11">
        <v>2007</v>
      </c>
    </row>
    <row r="144" spans="3:24">
      <c r="C144" s="11" t="s">
        <v>58</v>
      </c>
      <c r="D144" s="11" t="s">
        <v>526</v>
      </c>
      <c r="E144" s="11" t="s">
        <v>527</v>
      </c>
      <c r="F144" s="11" t="s">
        <v>528</v>
      </c>
      <c r="G144" s="11" t="s">
        <v>62</v>
      </c>
      <c r="H144" s="11" t="s">
        <v>62</v>
      </c>
      <c r="I144" s="11">
        <v>6305135</v>
      </c>
      <c r="J144" s="11">
        <v>619759</v>
      </c>
      <c r="K144" s="22" t="s">
        <v>63</v>
      </c>
      <c r="L144" s="11" t="s">
        <v>477</v>
      </c>
      <c r="M144" s="11" t="s">
        <v>529</v>
      </c>
      <c r="N144" s="11">
        <v>14</v>
      </c>
      <c r="P144" s="11" t="s">
        <v>66</v>
      </c>
      <c r="Q144" s="12" t="s">
        <v>67</v>
      </c>
      <c r="S144" s="11" t="s">
        <v>68</v>
      </c>
      <c r="T144" s="11" t="s">
        <v>68</v>
      </c>
      <c r="U144" s="11">
        <v>2006</v>
      </c>
      <c r="V144" s="11">
        <v>5</v>
      </c>
      <c r="W144" s="11">
        <v>2</v>
      </c>
      <c r="X144" s="11">
        <v>2004</v>
      </c>
    </row>
    <row r="145" spans="3:24">
      <c r="C145" s="11" t="s">
        <v>58</v>
      </c>
      <c r="D145" s="11" t="s">
        <v>530</v>
      </c>
      <c r="E145" s="11" t="s">
        <v>531</v>
      </c>
      <c r="F145" s="11" t="s">
        <v>532</v>
      </c>
      <c r="G145" s="11" t="s">
        <v>62</v>
      </c>
      <c r="H145" s="11" t="s">
        <v>62</v>
      </c>
      <c r="I145" s="11">
        <v>6038856</v>
      </c>
      <c r="J145" s="11">
        <v>619759</v>
      </c>
      <c r="K145" s="22" t="s">
        <v>63</v>
      </c>
      <c r="L145" s="11" t="s">
        <v>477</v>
      </c>
      <c r="M145" s="11" t="s">
        <v>525</v>
      </c>
      <c r="N145" s="11">
        <v>15</v>
      </c>
      <c r="P145" s="11" t="s">
        <v>66</v>
      </c>
      <c r="Q145" s="12" t="s">
        <v>67</v>
      </c>
      <c r="S145" s="11" t="s">
        <v>68</v>
      </c>
      <c r="T145" s="11" t="s">
        <v>68</v>
      </c>
      <c r="U145" s="11">
        <v>2006</v>
      </c>
      <c r="V145" s="11">
        <v>5</v>
      </c>
      <c r="W145" s="11">
        <v>3</v>
      </c>
      <c r="X145" s="11">
        <v>2007</v>
      </c>
    </row>
    <row r="146" spans="3:24">
      <c r="C146" s="11" t="s">
        <v>58</v>
      </c>
      <c r="D146" s="11" t="s">
        <v>533</v>
      </c>
      <c r="E146" s="11" t="s">
        <v>534</v>
      </c>
      <c r="F146" s="11" t="s">
        <v>535</v>
      </c>
      <c r="G146" s="11" t="s">
        <v>62</v>
      </c>
      <c r="H146" s="11" t="s">
        <v>62</v>
      </c>
      <c r="I146" s="11">
        <v>6038856</v>
      </c>
      <c r="J146" s="11">
        <v>619759</v>
      </c>
      <c r="K146" s="22" t="s">
        <v>63</v>
      </c>
      <c r="L146" s="11" t="s">
        <v>477</v>
      </c>
      <c r="M146" s="11" t="s">
        <v>525</v>
      </c>
      <c r="N146" s="11">
        <v>16</v>
      </c>
      <c r="P146" s="11" t="s">
        <v>66</v>
      </c>
      <c r="Q146" s="12" t="s">
        <v>67</v>
      </c>
      <c r="S146" s="11" t="s">
        <v>68</v>
      </c>
      <c r="T146" s="11" t="s">
        <v>68</v>
      </c>
      <c r="U146" s="11">
        <v>2006</v>
      </c>
      <c r="V146" s="11">
        <v>5</v>
      </c>
      <c r="W146" s="11">
        <v>4</v>
      </c>
      <c r="X146" s="11">
        <v>2007</v>
      </c>
    </row>
    <row r="147" spans="3:24">
      <c r="C147" s="11" t="s">
        <v>58</v>
      </c>
      <c r="D147" s="11" t="s">
        <v>536</v>
      </c>
      <c r="E147" s="11" t="s">
        <v>537</v>
      </c>
      <c r="F147" s="11" t="s">
        <v>538</v>
      </c>
      <c r="G147" s="11" t="s">
        <v>62</v>
      </c>
      <c r="H147" s="11" t="s">
        <v>62</v>
      </c>
      <c r="I147" s="11">
        <v>6038856</v>
      </c>
      <c r="J147" s="11">
        <v>619759</v>
      </c>
      <c r="K147" s="22" t="s">
        <v>63</v>
      </c>
      <c r="L147" s="11" t="s">
        <v>477</v>
      </c>
      <c r="M147" s="11" t="s">
        <v>525</v>
      </c>
      <c r="N147" s="11">
        <v>17</v>
      </c>
      <c r="P147" s="11" t="s">
        <v>66</v>
      </c>
      <c r="Q147" s="12" t="s">
        <v>67</v>
      </c>
      <c r="S147" s="11" t="s">
        <v>68</v>
      </c>
      <c r="T147" s="11" t="s">
        <v>68</v>
      </c>
      <c r="U147" s="11">
        <v>2006</v>
      </c>
      <c r="V147" s="11">
        <v>4</v>
      </c>
      <c r="W147" s="11">
        <v>1</v>
      </c>
      <c r="X147" s="11">
        <v>2007</v>
      </c>
    </row>
    <row r="148" spans="3:24">
      <c r="C148" s="11" t="s">
        <v>58</v>
      </c>
      <c r="D148" s="11" t="s">
        <v>539</v>
      </c>
      <c r="E148" s="11" t="s">
        <v>540</v>
      </c>
      <c r="F148" s="11" t="s">
        <v>541</v>
      </c>
      <c r="G148" s="11" t="s">
        <v>62</v>
      </c>
      <c r="H148" s="11" t="s">
        <v>62</v>
      </c>
      <c r="I148" s="11">
        <v>6038856</v>
      </c>
      <c r="J148" s="11">
        <v>619759</v>
      </c>
      <c r="K148" s="22" t="s">
        <v>63</v>
      </c>
      <c r="L148" s="11" t="s">
        <v>477</v>
      </c>
      <c r="M148" s="11" t="s">
        <v>525</v>
      </c>
      <c r="N148" s="11">
        <v>18</v>
      </c>
      <c r="P148" s="11" t="s">
        <v>66</v>
      </c>
      <c r="Q148" s="12" t="s">
        <v>67</v>
      </c>
      <c r="S148" s="11" t="s">
        <v>68</v>
      </c>
      <c r="T148" s="11" t="s">
        <v>68</v>
      </c>
      <c r="U148" s="11">
        <v>2006</v>
      </c>
      <c r="V148" s="11">
        <v>4</v>
      </c>
      <c r="W148" s="11">
        <v>2</v>
      </c>
      <c r="X148" s="11">
        <v>2007</v>
      </c>
    </row>
    <row r="149" spans="3:24">
      <c r="C149" s="11" t="s">
        <v>58</v>
      </c>
      <c r="D149" s="11" t="s">
        <v>542</v>
      </c>
      <c r="E149" s="11" t="s">
        <v>543</v>
      </c>
      <c r="F149" s="11" t="s">
        <v>544</v>
      </c>
      <c r="G149" s="11" t="s">
        <v>62</v>
      </c>
      <c r="H149" s="11" t="s">
        <v>62</v>
      </c>
      <c r="I149" s="11">
        <v>6305135</v>
      </c>
      <c r="J149" s="11">
        <v>619759</v>
      </c>
      <c r="K149" s="22" t="s">
        <v>63</v>
      </c>
      <c r="L149" s="11" t="s">
        <v>477</v>
      </c>
      <c r="M149" s="11" t="s">
        <v>525</v>
      </c>
      <c r="N149" s="11">
        <v>19</v>
      </c>
      <c r="P149" s="11" t="s">
        <v>66</v>
      </c>
      <c r="Q149" s="12" t="s">
        <v>67</v>
      </c>
      <c r="S149" s="11" t="s">
        <v>68</v>
      </c>
      <c r="T149" s="11" t="s">
        <v>68</v>
      </c>
      <c r="U149" s="11">
        <v>2006</v>
      </c>
      <c r="V149" s="11">
        <v>4</v>
      </c>
      <c r="W149" s="11">
        <v>3</v>
      </c>
      <c r="X149" s="11">
        <v>2007</v>
      </c>
    </row>
    <row r="150" spans="3:24">
      <c r="C150" s="11" t="s">
        <v>58</v>
      </c>
      <c r="D150" s="11" t="s">
        <v>545</v>
      </c>
      <c r="E150" s="11" t="s">
        <v>546</v>
      </c>
      <c r="F150" s="11" t="s">
        <v>547</v>
      </c>
      <c r="G150" s="11" t="s">
        <v>62</v>
      </c>
      <c r="H150" s="11" t="s">
        <v>62</v>
      </c>
      <c r="I150" s="11">
        <v>6038856</v>
      </c>
      <c r="J150" s="11">
        <v>619759</v>
      </c>
      <c r="K150" s="22" t="s">
        <v>63</v>
      </c>
      <c r="L150" s="11" t="s">
        <v>477</v>
      </c>
      <c r="M150" s="11" t="s">
        <v>525</v>
      </c>
      <c r="N150" s="11">
        <v>20</v>
      </c>
      <c r="P150" s="11" t="s">
        <v>66</v>
      </c>
      <c r="Q150" s="12" t="s">
        <v>67</v>
      </c>
      <c r="S150" s="11" t="s">
        <v>68</v>
      </c>
      <c r="T150" s="11" t="s">
        <v>68</v>
      </c>
      <c r="U150" s="11">
        <v>2006</v>
      </c>
      <c r="V150" s="11">
        <v>4</v>
      </c>
      <c r="W150" s="11">
        <v>4</v>
      </c>
      <c r="X150" s="11">
        <v>2007</v>
      </c>
    </row>
    <row r="151" spans="3:24">
      <c r="C151" s="11" t="s">
        <v>58</v>
      </c>
      <c r="D151" s="11" t="s">
        <v>548</v>
      </c>
      <c r="E151" s="11" t="s">
        <v>549</v>
      </c>
      <c r="F151" s="11" t="s">
        <v>550</v>
      </c>
      <c r="G151" s="11" t="s">
        <v>62</v>
      </c>
      <c r="H151" s="11" t="s">
        <v>62</v>
      </c>
      <c r="I151" s="11">
        <v>6038856</v>
      </c>
      <c r="J151" s="11">
        <v>619759</v>
      </c>
      <c r="K151" s="22" t="s">
        <v>63</v>
      </c>
      <c r="L151" s="11" t="s">
        <v>477</v>
      </c>
      <c r="M151" s="11" t="s">
        <v>551</v>
      </c>
      <c r="N151" s="11">
        <v>21</v>
      </c>
      <c r="P151" s="11" t="s">
        <v>66</v>
      </c>
      <c r="Q151" s="12" t="s">
        <v>67</v>
      </c>
      <c r="S151" s="11" t="s">
        <v>68</v>
      </c>
      <c r="T151" s="11" t="s">
        <v>68</v>
      </c>
      <c r="U151" s="11">
        <v>2006</v>
      </c>
      <c r="V151" s="11">
        <v>3</v>
      </c>
      <c r="W151" s="11">
        <v>1</v>
      </c>
      <c r="X151" s="11">
        <v>2004</v>
      </c>
    </row>
    <row r="152" spans="3:24">
      <c r="C152" s="11" t="s">
        <v>58</v>
      </c>
      <c r="D152" s="11" t="s">
        <v>552</v>
      </c>
      <c r="E152" s="11" t="s">
        <v>553</v>
      </c>
      <c r="F152" s="11" t="s">
        <v>554</v>
      </c>
      <c r="G152" s="11" t="s">
        <v>62</v>
      </c>
      <c r="H152" s="11" t="s">
        <v>62</v>
      </c>
      <c r="I152" s="11">
        <v>6038856</v>
      </c>
      <c r="J152" s="11">
        <v>619759</v>
      </c>
      <c r="K152" s="22" t="s">
        <v>63</v>
      </c>
      <c r="L152" s="11" t="s">
        <v>477</v>
      </c>
      <c r="M152" s="11" t="s">
        <v>555</v>
      </c>
      <c r="N152" s="11">
        <v>22</v>
      </c>
      <c r="P152" s="11" t="s">
        <v>66</v>
      </c>
      <c r="Q152" s="12" t="s">
        <v>67</v>
      </c>
      <c r="S152" s="11" t="s">
        <v>68</v>
      </c>
      <c r="T152" s="11" t="s">
        <v>68</v>
      </c>
      <c r="U152" s="11">
        <v>2006</v>
      </c>
      <c r="V152" s="11">
        <v>3</v>
      </c>
      <c r="W152" s="11">
        <v>2</v>
      </c>
      <c r="X152" s="11">
        <v>2004</v>
      </c>
    </row>
    <row r="153" spans="3:24">
      <c r="C153" s="11" t="s">
        <v>58</v>
      </c>
      <c r="D153" s="11" t="s">
        <v>556</v>
      </c>
      <c r="E153" s="11" t="s">
        <v>557</v>
      </c>
      <c r="F153" s="11" t="s">
        <v>558</v>
      </c>
      <c r="G153" s="11" t="s">
        <v>62</v>
      </c>
      <c r="H153" s="11" t="s">
        <v>62</v>
      </c>
      <c r="I153" s="11">
        <v>6038856</v>
      </c>
      <c r="J153" s="11">
        <v>619759</v>
      </c>
      <c r="K153" s="22" t="s">
        <v>63</v>
      </c>
      <c r="L153" s="11" t="s">
        <v>477</v>
      </c>
      <c r="M153" s="11" t="s">
        <v>559</v>
      </c>
      <c r="N153" s="11">
        <v>23</v>
      </c>
      <c r="P153" s="11" t="s">
        <v>66</v>
      </c>
      <c r="Q153" s="12" t="s">
        <v>67</v>
      </c>
      <c r="S153" s="11" t="s">
        <v>68</v>
      </c>
      <c r="T153" s="11" t="s">
        <v>68</v>
      </c>
      <c r="U153" s="11">
        <v>2006</v>
      </c>
      <c r="V153" s="11">
        <v>3</v>
      </c>
      <c r="W153" s="11">
        <v>3</v>
      </c>
      <c r="X153" s="11">
        <v>2004</v>
      </c>
    </row>
    <row r="154" spans="3:24">
      <c r="C154" s="11" t="s">
        <v>58</v>
      </c>
      <c r="D154" s="11" t="s">
        <v>560</v>
      </c>
      <c r="E154" s="11" t="s">
        <v>561</v>
      </c>
      <c r="F154" s="11" t="s">
        <v>562</v>
      </c>
      <c r="G154" s="11" t="s">
        <v>62</v>
      </c>
      <c r="H154" s="11" t="s">
        <v>62</v>
      </c>
      <c r="I154" s="11">
        <v>6038856</v>
      </c>
      <c r="J154" s="11">
        <v>619759</v>
      </c>
      <c r="K154" s="22" t="s">
        <v>63</v>
      </c>
      <c r="L154" s="11" t="s">
        <v>477</v>
      </c>
      <c r="M154" s="11" t="s">
        <v>563</v>
      </c>
      <c r="N154" s="11">
        <v>24</v>
      </c>
      <c r="P154" s="11" t="s">
        <v>66</v>
      </c>
      <c r="Q154" s="12" t="s">
        <v>67</v>
      </c>
      <c r="S154" s="11" t="s">
        <v>68</v>
      </c>
      <c r="T154" s="11" t="s">
        <v>68</v>
      </c>
      <c r="U154" s="11">
        <v>2006</v>
      </c>
      <c r="V154" s="11">
        <v>3</v>
      </c>
      <c r="W154" s="11">
        <v>4</v>
      </c>
      <c r="X154" s="11">
        <v>2004</v>
      </c>
    </row>
    <row r="155" spans="3:24">
      <c r="C155" s="11" t="s">
        <v>58</v>
      </c>
      <c r="D155" s="11" t="s">
        <v>564</v>
      </c>
      <c r="E155" s="11" t="s">
        <v>565</v>
      </c>
      <c r="F155" s="11" t="s">
        <v>566</v>
      </c>
      <c r="G155" s="11" t="s">
        <v>62</v>
      </c>
      <c r="H155" s="11" t="s">
        <v>62</v>
      </c>
      <c r="I155" s="11">
        <v>6038856</v>
      </c>
      <c r="J155" s="11">
        <v>619759</v>
      </c>
      <c r="K155" s="22" t="s">
        <v>63</v>
      </c>
      <c r="L155" s="11" t="s">
        <v>477</v>
      </c>
      <c r="M155" s="11" t="s">
        <v>567</v>
      </c>
      <c r="N155" s="11">
        <v>25</v>
      </c>
      <c r="P155" s="11" t="s">
        <v>66</v>
      </c>
      <c r="Q155" s="12" t="s">
        <v>67</v>
      </c>
      <c r="S155" s="11" t="s">
        <v>68</v>
      </c>
      <c r="T155" s="11" t="s">
        <v>68</v>
      </c>
      <c r="U155" s="11">
        <v>2006</v>
      </c>
      <c r="V155" s="11">
        <v>2</v>
      </c>
      <c r="W155" s="11">
        <v>1</v>
      </c>
      <c r="X155" s="11">
        <v>2004</v>
      </c>
    </row>
    <row r="156" spans="3:24">
      <c r="C156" s="11" t="s">
        <v>58</v>
      </c>
      <c r="D156" s="11" t="s">
        <v>568</v>
      </c>
      <c r="E156" s="11" t="s">
        <v>569</v>
      </c>
      <c r="F156" s="11" t="s">
        <v>570</v>
      </c>
      <c r="G156" s="11" t="s">
        <v>62</v>
      </c>
      <c r="H156" s="11" t="s">
        <v>62</v>
      </c>
      <c r="I156" s="11">
        <v>6038856</v>
      </c>
      <c r="J156" s="11">
        <v>619759</v>
      </c>
      <c r="K156" s="22" t="s">
        <v>63</v>
      </c>
      <c r="L156" s="11" t="s">
        <v>477</v>
      </c>
      <c r="M156" s="11" t="s">
        <v>571</v>
      </c>
      <c r="N156" s="11">
        <v>26</v>
      </c>
      <c r="P156" s="11" t="s">
        <v>66</v>
      </c>
      <c r="Q156" s="12" t="s">
        <v>67</v>
      </c>
      <c r="S156" s="11" t="s">
        <v>68</v>
      </c>
      <c r="T156" s="11" t="s">
        <v>68</v>
      </c>
      <c r="U156" s="11">
        <v>2006</v>
      </c>
      <c r="V156" s="11">
        <v>2</v>
      </c>
      <c r="W156" s="11">
        <v>2</v>
      </c>
      <c r="X156" s="11">
        <v>2004</v>
      </c>
    </row>
    <row r="157" spans="3:24">
      <c r="C157" s="11" t="s">
        <v>58</v>
      </c>
      <c r="D157" s="11" t="s">
        <v>572</v>
      </c>
      <c r="E157" s="11" t="s">
        <v>573</v>
      </c>
      <c r="F157" s="11" t="s">
        <v>574</v>
      </c>
      <c r="G157" s="11" t="s">
        <v>62</v>
      </c>
      <c r="H157" s="11" t="s">
        <v>62</v>
      </c>
      <c r="I157" s="11">
        <v>6038856</v>
      </c>
      <c r="J157" s="11">
        <v>619759</v>
      </c>
      <c r="K157" s="22" t="s">
        <v>63</v>
      </c>
      <c r="L157" s="11" t="s">
        <v>477</v>
      </c>
      <c r="M157" s="11" t="s">
        <v>575</v>
      </c>
      <c r="N157" s="11">
        <v>27</v>
      </c>
      <c r="P157" s="11" t="s">
        <v>66</v>
      </c>
      <c r="Q157" s="12" t="s">
        <v>67</v>
      </c>
      <c r="S157" s="11" t="s">
        <v>68</v>
      </c>
      <c r="T157" s="11" t="s">
        <v>68</v>
      </c>
      <c r="U157" s="11">
        <v>2006</v>
      </c>
      <c r="V157" s="11">
        <v>2</v>
      </c>
      <c r="W157" s="11">
        <v>3</v>
      </c>
      <c r="X157" s="11">
        <v>2004</v>
      </c>
    </row>
    <row r="158" spans="3:24">
      <c r="C158" s="11" t="s">
        <v>58</v>
      </c>
      <c r="D158" s="11" t="s">
        <v>576</v>
      </c>
      <c r="E158" s="11" t="s">
        <v>577</v>
      </c>
      <c r="F158" s="11" t="s">
        <v>578</v>
      </c>
      <c r="G158" s="11" t="s">
        <v>62</v>
      </c>
      <c r="H158" s="11" t="s">
        <v>62</v>
      </c>
      <c r="I158" s="11">
        <v>6038856</v>
      </c>
      <c r="J158" s="11">
        <v>619759</v>
      </c>
      <c r="K158" s="22" t="s">
        <v>63</v>
      </c>
      <c r="L158" s="11" t="s">
        <v>477</v>
      </c>
      <c r="M158" s="11" t="s">
        <v>579</v>
      </c>
      <c r="N158" s="11">
        <v>28</v>
      </c>
      <c r="P158" s="11" t="s">
        <v>66</v>
      </c>
      <c r="Q158" s="12" t="s">
        <v>67</v>
      </c>
      <c r="S158" s="11" t="s">
        <v>68</v>
      </c>
      <c r="T158" s="11" t="s">
        <v>68</v>
      </c>
      <c r="U158" s="11">
        <v>2006</v>
      </c>
      <c r="V158" s="11">
        <v>2</v>
      </c>
      <c r="W158" s="11">
        <v>4</v>
      </c>
      <c r="X158" s="11">
        <v>2004</v>
      </c>
    </row>
    <row r="159" spans="3:24">
      <c r="C159" s="11" t="s">
        <v>58</v>
      </c>
      <c r="D159" s="11" t="s">
        <v>580</v>
      </c>
      <c r="E159" s="11" t="s">
        <v>581</v>
      </c>
      <c r="F159" s="11" t="s">
        <v>582</v>
      </c>
      <c r="G159" s="11" t="s">
        <v>62</v>
      </c>
      <c r="H159" s="11" t="s">
        <v>62</v>
      </c>
      <c r="I159" s="11">
        <v>6038856</v>
      </c>
      <c r="J159" s="11">
        <v>619759</v>
      </c>
      <c r="K159" s="22" t="s">
        <v>63</v>
      </c>
      <c r="L159" s="11" t="s">
        <v>477</v>
      </c>
      <c r="M159" s="11" t="s">
        <v>583</v>
      </c>
      <c r="N159" s="11">
        <v>29</v>
      </c>
      <c r="P159" s="11" t="s">
        <v>66</v>
      </c>
      <c r="Q159" s="12" t="s">
        <v>67</v>
      </c>
      <c r="S159" s="11" t="s">
        <v>68</v>
      </c>
      <c r="T159" s="11" t="s">
        <v>68</v>
      </c>
      <c r="U159" s="11">
        <v>2006</v>
      </c>
      <c r="V159" s="11">
        <v>1</v>
      </c>
      <c r="W159" s="11">
        <v>1</v>
      </c>
      <c r="X159" s="11">
        <v>2004</v>
      </c>
    </row>
    <row r="160" spans="3:24">
      <c r="C160" s="11" t="s">
        <v>58</v>
      </c>
      <c r="D160" s="11" t="s">
        <v>584</v>
      </c>
      <c r="E160" s="11" t="s">
        <v>585</v>
      </c>
      <c r="F160" s="11" t="s">
        <v>586</v>
      </c>
      <c r="G160" s="11" t="s">
        <v>62</v>
      </c>
      <c r="H160" s="11" t="s">
        <v>62</v>
      </c>
      <c r="I160" s="11">
        <v>6305135</v>
      </c>
      <c r="J160" s="11">
        <v>619759</v>
      </c>
      <c r="K160" s="22" t="s">
        <v>63</v>
      </c>
      <c r="L160" s="11" t="s">
        <v>477</v>
      </c>
      <c r="M160" s="11" t="s">
        <v>587</v>
      </c>
      <c r="N160" s="11">
        <v>30</v>
      </c>
      <c r="P160" s="11" t="s">
        <v>66</v>
      </c>
      <c r="Q160" s="12" t="s">
        <v>67</v>
      </c>
      <c r="S160" s="11" t="s">
        <v>68</v>
      </c>
      <c r="T160" s="11" t="s">
        <v>68</v>
      </c>
      <c r="U160" s="11">
        <v>2006</v>
      </c>
      <c r="V160" s="11">
        <v>1</v>
      </c>
      <c r="W160" s="11">
        <v>2</v>
      </c>
      <c r="X160" s="11">
        <v>2004</v>
      </c>
    </row>
    <row r="161" spans="3:24">
      <c r="C161" s="11" t="s">
        <v>58</v>
      </c>
      <c r="D161" s="11" t="s">
        <v>588</v>
      </c>
      <c r="E161" s="11" t="s">
        <v>589</v>
      </c>
      <c r="F161" s="11" t="s">
        <v>590</v>
      </c>
      <c r="G161" s="11" t="s">
        <v>62</v>
      </c>
      <c r="H161" s="11" t="s">
        <v>62</v>
      </c>
      <c r="I161" s="11">
        <v>6038856</v>
      </c>
      <c r="J161" s="11">
        <v>619759</v>
      </c>
      <c r="K161" s="22" t="s">
        <v>63</v>
      </c>
      <c r="L161" s="11" t="s">
        <v>477</v>
      </c>
      <c r="M161" s="11" t="s">
        <v>591</v>
      </c>
      <c r="N161" s="11">
        <v>31</v>
      </c>
      <c r="P161" s="11" t="s">
        <v>66</v>
      </c>
      <c r="Q161" s="12" t="s">
        <v>67</v>
      </c>
      <c r="S161" s="11" t="s">
        <v>68</v>
      </c>
      <c r="T161" s="11" t="s">
        <v>68</v>
      </c>
      <c r="U161" s="11">
        <v>2006</v>
      </c>
      <c r="V161" s="11">
        <v>1</v>
      </c>
      <c r="W161" s="11">
        <v>3</v>
      </c>
      <c r="X161" s="11">
        <v>2004</v>
      </c>
    </row>
    <row r="162" spans="3:24">
      <c r="C162" s="11" t="s">
        <v>58</v>
      </c>
      <c r="D162" s="11" t="s">
        <v>592</v>
      </c>
      <c r="E162" s="11" t="s">
        <v>593</v>
      </c>
      <c r="F162" s="11" t="s">
        <v>594</v>
      </c>
      <c r="G162" s="11" t="s">
        <v>62</v>
      </c>
      <c r="H162" s="11" t="s">
        <v>62</v>
      </c>
      <c r="I162" s="11">
        <v>3008885</v>
      </c>
      <c r="J162" s="11">
        <v>619759</v>
      </c>
      <c r="K162" s="22" t="s">
        <v>63</v>
      </c>
      <c r="L162" s="11" t="s">
        <v>477</v>
      </c>
      <c r="M162" s="11" t="s">
        <v>595</v>
      </c>
      <c r="N162" s="11">
        <v>32</v>
      </c>
      <c r="P162" s="11" t="s">
        <v>66</v>
      </c>
      <c r="Q162" s="12" t="s">
        <v>67</v>
      </c>
      <c r="S162" s="11" t="s">
        <v>68</v>
      </c>
      <c r="T162" s="11" t="s">
        <v>68</v>
      </c>
      <c r="U162" s="11">
        <v>2006</v>
      </c>
      <c r="V162" s="11">
        <v>1</v>
      </c>
      <c r="W162" s="11">
        <v>4</v>
      </c>
      <c r="X162" s="11">
        <v>2004</v>
      </c>
    </row>
    <row r="163" spans="3:24">
      <c r="C163" s="11" t="s">
        <v>58</v>
      </c>
      <c r="D163" s="11" t="s">
        <v>596</v>
      </c>
      <c r="E163" s="11" t="s">
        <v>597</v>
      </c>
      <c r="F163" s="11" t="s">
        <v>598</v>
      </c>
      <c r="G163" s="11" t="s">
        <v>62</v>
      </c>
      <c r="H163" s="11" t="s">
        <v>62</v>
      </c>
      <c r="I163" s="11">
        <v>2825786</v>
      </c>
      <c r="J163" s="11">
        <v>619950</v>
      </c>
      <c r="K163" s="22" t="s">
        <v>63</v>
      </c>
      <c r="L163" s="11" t="s">
        <v>599</v>
      </c>
      <c r="M163" s="11" t="s">
        <v>600</v>
      </c>
      <c r="N163" s="11">
        <v>1</v>
      </c>
      <c r="P163" s="11" t="s">
        <v>66</v>
      </c>
      <c r="Q163" s="12" t="s">
        <v>67</v>
      </c>
      <c r="S163" s="11" t="s">
        <v>68</v>
      </c>
      <c r="T163" s="11" t="s">
        <v>68</v>
      </c>
      <c r="U163" s="11">
        <v>2007</v>
      </c>
      <c r="V163" s="11">
        <v>0</v>
      </c>
      <c r="W163" s="11">
        <v>1</v>
      </c>
      <c r="X163" s="11">
        <v>2197</v>
      </c>
    </row>
    <row r="164" spans="3:24">
      <c r="C164" s="11" t="s">
        <v>58</v>
      </c>
      <c r="D164" s="11" t="s">
        <v>601</v>
      </c>
      <c r="E164" s="11" t="s">
        <v>602</v>
      </c>
      <c r="F164" s="11" t="s">
        <v>603</v>
      </c>
      <c r="G164" s="11" t="s">
        <v>62</v>
      </c>
      <c r="H164" s="11" t="s">
        <v>62</v>
      </c>
      <c r="I164" s="11">
        <v>2825786</v>
      </c>
      <c r="J164" s="11">
        <v>619950</v>
      </c>
      <c r="K164" s="22" t="s">
        <v>63</v>
      </c>
      <c r="L164" s="11" t="s">
        <v>599</v>
      </c>
      <c r="M164" s="11" t="s">
        <v>604</v>
      </c>
      <c r="N164" s="11">
        <v>2</v>
      </c>
      <c r="P164" s="11" t="s">
        <v>66</v>
      </c>
      <c r="Q164" s="12" t="s">
        <v>67</v>
      </c>
      <c r="S164" s="11" t="s">
        <v>68</v>
      </c>
      <c r="T164" s="11" t="s">
        <v>68</v>
      </c>
      <c r="U164" s="11">
        <v>2007</v>
      </c>
      <c r="V164" s="11">
        <v>0</v>
      </c>
      <c r="W164" s="11">
        <v>2</v>
      </c>
      <c r="X164" s="11">
        <v>2197</v>
      </c>
    </row>
    <row r="165" spans="3:24">
      <c r="C165" s="11" t="s">
        <v>58</v>
      </c>
      <c r="D165" s="11" t="s">
        <v>605</v>
      </c>
      <c r="E165" s="11" t="s">
        <v>606</v>
      </c>
      <c r="F165" s="11" t="s">
        <v>607</v>
      </c>
      <c r="G165" s="11" t="s">
        <v>62</v>
      </c>
      <c r="H165" s="11" t="s">
        <v>62</v>
      </c>
      <c r="I165" s="11">
        <v>2825786</v>
      </c>
      <c r="J165" s="11">
        <v>619950</v>
      </c>
      <c r="K165" s="22" t="s">
        <v>63</v>
      </c>
      <c r="L165" s="11" t="s">
        <v>599</v>
      </c>
      <c r="M165" s="11" t="s">
        <v>608</v>
      </c>
      <c r="N165" s="11">
        <v>3</v>
      </c>
      <c r="P165" s="11" t="s">
        <v>66</v>
      </c>
      <c r="Q165" s="12" t="s">
        <v>67</v>
      </c>
      <c r="S165" s="11" t="s">
        <v>68</v>
      </c>
      <c r="T165" s="11" t="s">
        <v>68</v>
      </c>
      <c r="U165" s="11">
        <v>2007</v>
      </c>
      <c r="V165" s="11">
        <v>0</v>
      </c>
      <c r="W165" s="11">
        <v>3</v>
      </c>
      <c r="X165" s="11">
        <v>2197</v>
      </c>
    </row>
    <row r="166" spans="3:24">
      <c r="C166" s="11" t="s">
        <v>58</v>
      </c>
      <c r="D166" s="11" t="s">
        <v>609</v>
      </c>
      <c r="E166" s="11" t="s">
        <v>610</v>
      </c>
      <c r="F166" s="11" t="s">
        <v>611</v>
      </c>
      <c r="G166" s="11" t="s">
        <v>62</v>
      </c>
      <c r="H166" s="11" t="s">
        <v>62</v>
      </c>
      <c r="I166" s="11">
        <v>2825786</v>
      </c>
      <c r="J166" s="11">
        <v>619950</v>
      </c>
      <c r="K166" s="22" t="s">
        <v>63</v>
      </c>
      <c r="L166" s="11" t="s">
        <v>599</v>
      </c>
      <c r="M166" s="11" t="s">
        <v>612</v>
      </c>
      <c r="N166" s="11">
        <v>4</v>
      </c>
      <c r="P166" s="11" t="s">
        <v>66</v>
      </c>
      <c r="Q166" s="12" t="s">
        <v>67</v>
      </c>
      <c r="S166" s="11" t="s">
        <v>68</v>
      </c>
      <c r="T166" s="11" t="s">
        <v>68</v>
      </c>
      <c r="U166" s="11">
        <v>2007</v>
      </c>
      <c r="V166" s="11">
        <v>0</v>
      </c>
      <c r="W166" s="11">
        <v>4</v>
      </c>
      <c r="X166" s="11">
        <v>2197</v>
      </c>
    </row>
    <row r="167" spans="3:24">
      <c r="C167" s="11" t="s">
        <v>58</v>
      </c>
      <c r="D167" s="11" t="s">
        <v>613</v>
      </c>
      <c r="E167" s="11" t="s">
        <v>614</v>
      </c>
      <c r="F167" s="11" t="s">
        <v>615</v>
      </c>
      <c r="G167" s="11" t="s">
        <v>62</v>
      </c>
      <c r="H167" s="11" t="s">
        <v>62</v>
      </c>
      <c r="I167" s="11">
        <v>2961974</v>
      </c>
      <c r="J167" s="11">
        <v>619950</v>
      </c>
      <c r="K167" s="22" t="s">
        <v>63</v>
      </c>
      <c r="L167" s="11" t="s">
        <v>599</v>
      </c>
      <c r="M167" s="11" t="s">
        <v>616</v>
      </c>
      <c r="N167" s="11">
        <v>5</v>
      </c>
      <c r="P167" s="11" t="s">
        <v>66</v>
      </c>
      <c r="Q167" s="12" t="s">
        <v>67</v>
      </c>
      <c r="S167" s="11" t="s">
        <v>68</v>
      </c>
      <c r="T167" s="11" t="s">
        <v>68</v>
      </c>
      <c r="U167" s="11">
        <v>2007</v>
      </c>
      <c r="V167" s="11">
        <v>7</v>
      </c>
      <c r="W167" s="11">
        <v>1</v>
      </c>
      <c r="X167" s="11">
        <v>2197</v>
      </c>
    </row>
    <row r="168" spans="3:24">
      <c r="C168" s="11" t="s">
        <v>58</v>
      </c>
      <c r="D168" s="11" t="s">
        <v>617</v>
      </c>
      <c r="E168" s="11" t="s">
        <v>618</v>
      </c>
      <c r="F168" s="11" t="s">
        <v>619</v>
      </c>
      <c r="G168" s="11" t="s">
        <v>62</v>
      </c>
      <c r="H168" s="11" t="s">
        <v>62</v>
      </c>
      <c r="I168" s="11">
        <v>2961974</v>
      </c>
      <c r="J168" s="11">
        <v>619950</v>
      </c>
      <c r="K168" s="22" t="s">
        <v>63</v>
      </c>
      <c r="L168" s="11" t="s">
        <v>599</v>
      </c>
      <c r="M168" s="11" t="s">
        <v>620</v>
      </c>
      <c r="N168" s="11">
        <v>6</v>
      </c>
      <c r="P168" s="11" t="s">
        <v>66</v>
      </c>
      <c r="Q168" s="12" t="s">
        <v>67</v>
      </c>
      <c r="S168" s="11" t="s">
        <v>68</v>
      </c>
      <c r="T168" s="11" t="s">
        <v>68</v>
      </c>
      <c r="U168" s="11">
        <v>2007</v>
      </c>
      <c r="V168" s="11">
        <v>7</v>
      </c>
      <c r="W168" s="11">
        <v>2</v>
      </c>
      <c r="X168" s="11">
        <v>2197</v>
      </c>
    </row>
    <row r="169" spans="3:24">
      <c r="C169" s="11" t="s">
        <v>58</v>
      </c>
      <c r="D169" s="11" t="s">
        <v>621</v>
      </c>
      <c r="E169" s="11" t="s">
        <v>622</v>
      </c>
      <c r="F169" s="11" t="s">
        <v>623</v>
      </c>
      <c r="G169" s="11" t="s">
        <v>62</v>
      </c>
      <c r="H169" s="11" t="s">
        <v>62</v>
      </c>
      <c r="I169" s="11">
        <v>2961974</v>
      </c>
      <c r="J169" s="11">
        <v>619950</v>
      </c>
      <c r="K169" s="22" t="s">
        <v>63</v>
      </c>
      <c r="L169" s="11" t="s">
        <v>599</v>
      </c>
      <c r="M169" s="11" t="s">
        <v>624</v>
      </c>
      <c r="N169" s="11">
        <v>7</v>
      </c>
      <c r="P169" s="11" t="s">
        <v>66</v>
      </c>
      <c r="Q169" s="12" t="s">
        <v>67</v>
      </c>
      <c r="S169" s="11" t="s">
        <v>68</v>
      </c>
      <c r="T169" s="11" t="s">
        <v>68</v>
      </c>
      <c r="U169" s="11">
        <v>2007</v>
      </c>
      <c r="V169" s="11">
        <v>7</v>
      </c>
      <c r="W169" s="11">
        <v>3</v>
      </c>
      <c r="X169" s="11">
        <v>2197</v>
      </c>
    </row>
    <row r="170" spans="3:24">
      <c r="C170" s="11" t="s">
        <v>58</v>
      </c>
      <c r="D170" s="11" t="s">
        <v>625</v>
      </c>
      <c r="E170" s="11" t="s">
        <v>626</v>
      </c>
      <c r="F170" s="11" t="s">
        <v>627</v>
      </c>
      <c r="G170" s="11" t="s">
        <v>62</v>
      </c>
      <c r="H170" s="11" t="s">
        <v>62</v>
      </c>
      <c r="I170" s="11">
        <v>2961974</v>
      </c>
      <c r="J170" s="11">
        <v>619950</v>
      </c>
      <c r="K170" s="22" t="s">
        <v>63</v>
      </c>
      <c r="L170" s="11" t="s">
        <v>599</v>
      </c>
      <c r="M170" s="11" t="s">
        <v>628</v>
      </c>
      <c r="N170" s="11">
        <v>8</v>
      </c>
      <c r="P170" s="11" t="s">
        <v>66</v>
      </c>
      <c r="Q170" s="12" t="s">
        <v>67</v>
      </c>
      <c r="S170" s="11" t="s">
        <v>68</v>
      </c>
      <c r="T170" s="11" t="s">
        <v>68</v>
      </c>
      <c r="U170" s="11">
        <v>2007</v>
      </c>
      <c r="V170" s="11">
        <v>7</v>
      </c>
      <c r="W170" s="11">
        <v>4</v>
      </c>
      <c r="X170" s="11">
        <v>2197</v>
      </c>
    </row>
    <row r="171" spans="3:24">
      <c r="C171" s="11" t="s">
        <v>58</v>
      </c>
      <c r="D171" s="11" t="s">
        <v>629</v>
      </c>
      <c r="E171" s="11" t="s">
        <v>630</v>
      </c>
      <c r="F171" s="11" t="s">
        <v>631</v>
      </c>
      <c r="G171" s="11" t="s">
        <v>62</v>
      </c>
      <c r="H171" s="11" t="s">
        <v>62</v>
      </c>
      <c r="I171" s="11">
        <v>2961974</v>
      </c>
      <c r="J171" s="11">
        <v>619950</v>
      </c>
      <c r="K171" s="22" t="s">
        <v>63</v>
      </c>
      <c r="L171" s="11" t="s">
        <v>599</v>
      </c>
      <c r="M171" s="11" t="s">
        <v>632</v>
      </c>
      <c r="N171" s="11">
        <v>9</v>
      </c>
      <c r="P171" s="11" t="s">
        <v>66</v>
      </c>
      <c r="Q171" s="12" t="s">
        <v>67</v>
      </c>
      <c r="S171" s="11" t="s">
        <v>68</v>
      </c>
      <c r="T171" s="11" t="s">
        <v>68</v>
      </c>
      <c r="U171" s="11">
        <v>2007</v>
      </c>
      <c r="V171" s="11">
        <v>6</v>
      </c>
      <c r="W171" s="11">
        <v>1</v>
      </c>
      <c r="X171" s="11">
        <v>2197</v>
      </c>
    </row>
    <row r="172" spans="3:24">
      <c r="C172" s="11" t="s">
        <v>58</v>
      </c>
      <c r="D172" s="11" t="s">
        <v>633</v>
      </c>
      <c r="E172" s="11" t="s">
        <v>634</v>
      </c>
      <c r="F172" s="11" t="s">
        <v>635</v>
      </c>
      <c r="G172" s="11" t="s">
        <v>62</v>
      </c>
      <c r="H172" s="11" t="s">
        <v>62</v>
      </c>
      <c r="I172" s="11">
        <v>2961974</v>
      </c>
      <c r="J172" s="11">
        <v>619950</v>
      </c>
      <c r="K172" s="22" t="s">
        <v>63</v>
      </c>
      <c r="L172" s="11" t="s">
        <v>599</v>
      </c>
      <c r="M172" s="11" t="s">
        <v>636</v>
      </c>
      <c r="N172" s="11">
        <v>10</v>
      </c>
      <c r="P172" s="11" t="s">
        <v>66</v>
      </c>
      <c r="Q172" s="12" t="s">
        <v>67</v>
      </c>
      <c r="S172" s="11" t="s">
        <v>68</v>
      </c>
      <c r="T172" s="11" t="s">
        <v>68</v>
      </c>
      <c r="U172" s="11">
        <v>2007</v>
      </c>
      <c r="V172" s="11">
        <v>6</v>
      </c>
      <c r="W172" s="11">
        <v>2</v>
      </c>
      <c r="X172" s="11">
        <v>2197</v>
      </c>
    </row>
    <row r="173" spans="3:24">
      <c r="C173" s="11" t="s">
        <v>58</v>
      </c>
      <c r="D173" s="11" t="s">
        <v>637</v>
      </c>
      <c r="E173" s="11" t="s">
        <v>638</v>
      </c>
      <c r="F173" s="11" t="s">
        <v>639</v>
      </c>
      <c r="G173" s="11" t="s">
        <v>62</v>
      </c>
      <c r="H173" s="11" t="s">
        <v>62</v>
      </c>
      <c r="I173" s="11">
        <v>2961974</v>
      </c>
      <c r="J173" s="11">
        <v>619950</v>
      </c>
      <c r="K173" s="22" t="s">
        <v>63</v>
      </c>
      <c r="L173" s="11" t="s">
        <v>599</v>
      </c>
      <c r="M173" s="11" t="s">
        <v>640</v>
      </c>
      <c r="N173" s="11">
        <v>11</v>
      </c>
      <c r="P173" s="11" t="s">
        <v>66</v>
      </c>
      <c r="Q173" s="12" t="s">
        <v>67</v>
      </c>
      <c r="S173" s="11" t="s">
        <v>68</v>
      </c>
      <c r="T173" s="11" t="s">
        <v>68</v>
      </c>
      <c r="U173" s="11">
        <v>2007</v>
      </c>
      <c r="V173" s="11">
        <v>6</v>
      </c>
      <c r="W173" s="11">
        <v>3</v>
      </c>
      <c r="X173" s="11">
        <v>2197</v>
      </c>
    </row>
    <row r="174" spans="3:24">
      <c r="C174" s="11" t="s">
        <v>58</v>
      </c>
      <c r="D174" s="11" t="s">
        <v>641</v>
      </c>
      <c r="E174" s="11" t="s">
        <v>642</v>
      </c>
      <c r="F174" s="11" t="s">
        <v>643</v>
      </c>
      <c r="G174" s="11" t="s">
        <v>62</v>
      </c>
      <c r="H174" s="11" t="s">
        <v>62</v>
      </c>
      <c r="I174" s="11">
        <v>2961974</v>
      </c>
      <c r="J174" s="11">
        <v>619950</v>
      </c>
      <c r="K174" s="22" t="s">
        <v>63</v>
      </c>
      <c r="L174" s="11" t="s">
        <v>599</v>
      </c>
      <c r="M174" s="11" t="s">
        <v>644</v>
      </c>
      <c r="N174" s="11">
        <v>12</v>
      </c>
      <c r="P174" s="11" t="s">
        <v>66</v>
      </c>
      <c r="Q174" s="12" t="s">
        <v>67</v>
      </c>
      <c r="S174" s="11" t="s">
        <v>68</v>
      </c>
      <c r="T174" s="11" t="s">
        <v>68</v>
      </c>
      <c r="U174" s="11">
        <v>2007</v>
      </c>
      <c r="V174" s="11">
        <v>6</v>
      </c>
      <c r="W174" s="11">
        <v>4</v>
      </c>
      <c r="X174" s="11">
        <v>2197</v>
      </c>
    </row>
    <row r="175" spans="3:24">
      <c r="C175" s="11" t="s">
        <v>58</v>
      </c>
      <c r="D175" s="11" t="s">
        <v>645</v>
      </c>
      <c r="E175" s="11" t="s">
        <v>646</v>
      </c>
      <c r="F175" s="11" t="s">
        <v>647</v>
      </c>
      <c r="G175" s="11" t="s">
        <v>62</v>
      </c>
      <c r="H175" s="11" t="s">
        <v>62</v>
      </c>
      <c r="I175" s="11">
        <v>2825786</v>
      </c>
      <c r="J175" s="11">
        <v>619950</v>
      </c>
      <c r="K175" s="22" t="s">
        <v>63</v>
      </c>
      <c r="L175" s="11" t="s">
        <v>599</v>
      </c>
      <c r="M175" s="11" t="s">
        <v>648</v>
      </c>
      <c r="N175" s="11">
        <v>13</v>
      </c>
      <c r="P175" s="11" t="s">
        <v>66</v>
      </c>
      <c r="Q175" s="12" t="s">
        <v>67</v>
      </c>
      <c r="S175" s="11" t="s">
        <v>68</v>
      </c>
      <c r="T175" s="11" t="s">
        <v>68</v>
      </c>
      <c r="U175" s="11">
        <v>2007</v>
      </c>
      <c r="V175" s="11">
        <v>5</v>
      </c>
      <c r="W175" s="11">
        <v>1</v>
      </c>
      <c r="X175" s="11">
        <v>2197</v>
      </c>
    </row>
    <row r="176" spans="3:24">
      <c r="C176" s="11" t="s">
        <v>58</v>
      </c>
      <c r="D176" s="11" t="s">
        <v>649</v>
      </c>
      <c r="E176" s="11" t="s">
        <v>650</v>
      </c>
      <c r="F176" s="11" t="s">
        <v>651</v>
      </c>
      <c r="G176" s="11" t="s">
        <v>62</v>
      </c>
      <c r="H176" s="11" t="s">
        <v>62</v>
      </c>
      <c r="I176" s="11">
        <v>2825786</v>
      </c>
      <c r="J176" s="11">
        <v>619950</v>
      </c>
      <c r="K176" s="22" t="s">
        <v>63</v>
      </c>
      <c r="L176" s="11" t="s">
        <v>599</v>
      </c>
      <c r="M176" s="11" t="s">
        <v>652</v>
      </c>
      <c r="N176" s="11">
        <v>14</v>
      </c>
      <c r="P176" s="11" t="s">
        <v>66</v>
      </c>
      <c r="Q176" s="12" t="s">
        <v>67</v>
      </c>
      <c r="S176" s="11" t="s">
        <v>68</v>
      </c>
      <c r="T176" s="11" t="s">
        <v>68</v>
      </c>
      <c r="U176" s="11">
        <v>2007</v>
      </c>
      <c r="V176" s="11">
        <v>5</v>
      </c>
      <c r="W176" s="11">
        <v>2</v>
      </c>
      <c r="X176" s="11">
        <v>2197</v>
      </c>
    </row>
    <row r="177" spans="3:24">
      <c r="C177" s="11" t="s">
        <v>58</v>
      </c>
      <c r="D177" s="11" t="s">
        <v>653</v>
      </c>
      <c r="E177" s="11" t="s">
        <v>654</v>
      </c>
      <c r="F177" s="11" t="s">
        <v>655</v>
      </c>
      <c r="G177" s="11" t="s">
        <v>62</v>
      </c>
      <c r="H177" s="11" t="s">
        <v>62</v>
      </c>
      <c r="I177" s="11">
        <v>2825786</v>
      </c>
      <c r="J177" s="11">
        <v>619950</v>
      </c>
      <c r="K177" s="22" t="s">
        <v>63</v>
      </c>
      <c r="L177" s="11" t="s">
        <v>599</v>
      </c>
      <c r="M177" s="11" t="s">
        <v>656</v>
      </c>
      <c r="N177" s="11">
        <v>15</v>
      </c>
      <c r="P177" s="11" t="s">
        <v>66</v>
      </c>
      <c r="Q177" s="12" t="s">
        <v>67</v>
      </c>
      <c r="S177" s="11" t="s">
        <v>68</v>
      </c>
      <c r="T177" s="11" t="s">
        <v>68</v>
      </c>
      <c r="U177" s="11">
        <v>2007</v>
      </c>
      <c r="V177" s="11">
        <v>5</v>
      </c>
      <c r="W177" s="11">
        <v>3</v>
      </c>
      <c r="X177" s="11">
        <v>2197</v>
      </c>
    </row>
    <row r="178" spans="3:24">
      <c r="C178" s="11" t="s">
        <v>58</v>
      </c>
      <c r="D178" s="11" t="s">
        <v>657</v>
      </c>
      <c r="E178" s="11" t="s">
        <v>658</v>
      </c>
      <c r="F178" s="11" t="s">
        <v>659</v>
      </c>
      <c r="G178" s="11" t="s">
        <v>62</v>
      </c>
      <c r="H178" s="11" t="s">
        <v>62</v>
      </c>
      <c r="I178" s="11">
        <v>2825786</v>
      </c>
      <c r="J178" s="11">
        <v>619950</v>
      </c>
      <c r="K178" s="22" t="s">
        <v>63</v>
      </c>
      <c r="L178" s="11" t="s">
        <v>599</v>
      </c>
      <c r="M178" s="11" t="s">
        <v>660</v>
      </c>
      <c r="N178" s="11">
        <v>16</v>
      </c>
      <c r="P178" s="11" t="s">
        <v>66</v>
      </c>
      <c r="Q178" s="12" t="s">
        <v>67</v>
      </c>
      <c r="S178" s="11" t="s">
        <v>68</v>
      </c>
      <c r="T178" s="11" t="s">
        <v>68</v>
      </c>
      <c r="U178" s="11">
        <v>2007</v>
      </c>
      <c r="V178" s="11">
        <v>5</v>
      </c>
      <c r="W178" s="11">
        <v>4</v>
      </c>
      <c r="X178" s="11">
        <v>2197</v>
      </c>
    </row>
    <row r="179" spans="3:24">
      <c r="C179" s="11" t="s">
        <v>58</v>
      </c>
      <c r="D179" s="11" t="s">
        <v>661</v>
      </c>
      <c r="E179" s="11" t="s">
        <v>662</v>
      </c>
      <c r="F179" s="11" t="s">
        <v>663</v>
      </c>
      <c r="G179" s="11" t="s">
        <v>62</v>
      </c>
      <c r="H179" s="11" t="s">
        <v>62</v>
      </c>
      <c r="I179" s="11">
        <v>2825786</v>
      </c>
      <c r="J179" s="11">
        <v>619950</v>
      </c>
      <c r="K179" s="22" t="s">
        <v>63</v>
      </c>
      <c r="L179" s="11" t="s">
        <v>599</v>
      </c>
      <c r="M179" s="11" t="s">
        <v>664</v>
      </c>
      <c r="N179" s="11">
        <v>17</v>
      </c>
      <c r="P179" s="11" t="s">
        <v>66</v>
      </c>
      <c r="Q179" s="12" t="s">
        <v>67</v>
      </c>
      <c r="S179" s="11" t="s">
        <v>68</v>
      </c>
      <c r="T179" s="11" t="s">
        <v>68</v>
      </c>
      <c r="U179" s="11">
        <v>2007</v>
      </c>
      <c r="V179" s="11">
        <v>4</v>
      </c>
      <c r="W179" s="11">
        <v>1</v>
      </c>
      <c r="X179" s="11">
        <v>2197</v>
      </c>
    </row>
    <row r="180" spans="3:24">
      <c r="C180" s="11" t="s">
        <v>58</v>
      </c>
      <c r="D180" s="11" t="s">
        <v>665</v>
      </c>
      <c r="E180" s="11" t="s">
        <v>666</v>
      </c>
      <c r="F180" s="11" t="s">
        <v>667</v>
      </c>
      <c r="G180" s="11" t="s">
        <v>62</v>
      </c>
      <c r="H180" s="11" t="s">
        <v>62</v>
      </c>
      <c r="I180" s="11">
        <v>2825786</v>
      </c>
      <c r="J180" s="11">
        <v>619950</v>
      </c>
      <c r="K180" s="22" t="s">
        <v>63</v>
      </c>
      <c r="L180" s="11" t="s">
        <v>599</v>
      </c>
      <c r="M180" s="11" t="s">
        <v>668</v>
      </c>
      <c r="N180" s="11">
        <v>18</v>
      </c>
      <c r="P180" s="11" t="s">
        <v>66</v>
      </c>
      <c r="Q180" s="12" t="s">
        <v>67</v>
      </c>
      <c r="S180" s="11" t="s">
        <v>68</v>
      </c>
      <c r="T180" s="11" t="s">
        <v>68</v>
      </c>
      <c r="U180" s="11">
        <v>2007</v>
      </c>
      <c r="V180" s="11">
        <v>4</v>
      </c>
      <c r="W180" s="11">
        <v>2</v>
      </c>
      <c r="X180" s="11">
        <v>2197</v>
      </c>
    </row>
    <row r="181" spans="3:24">
      <c r="C181" s="11" t="s">
        <v>58</v>
      </c>
      <c r="D181" s="11" t="s">
        <v>669</v>
      </c>
      <c r="E181" s="11" t="s">
        <v>670</v>
      </c>
      <c r="F181" s="11" t="s">
        <v>671</v>
      </c>
      <c r="G181" s="11" t="s">
        <v>62</v>
      </c>
      <c r="H181" s="11" t="s">
        <v>62</v>
      </c>
      <c r="I181" s="11">
        <v>2825786</v>
      </c>
      <c r="J181" s="11">
        <v>619950</v>
      </c>
      <c r="K181" s="22" t="s">
        <v>63</v>
      </c>
      <c r="L181" s="11" t="s">
        <v>599</v>
      </c>
      <c r="M181" s="11" t="s">
        <v>672</v>
      </c>
      <c r="N181" s="11">
        <v>19</v>
      </c>
      <c r="P181" s="11" t="s">
        <v>66</v>
      </c>
      <c r="Q181" s="12" t="s">
        <v>67</v>
      </c>
      <c r="S181" s="11" t="s">
        <v>68</v>
      </c>
      <c r="T181" s="11" t="s">
        <v>68</v>
      </c>
      <c r="U181" s="11">
        <v>2007</v>
      </c>
      <c r="V181" s="11">
        <v>4</v>
      </c>
      <c r="W181" s="11">
        <v>3</v>
      </c>
      <c r="X181" s="11">
        <v>2197</v>
      </c>
    </row>
    <row r="182" spans="3:24">
      <c r="C182" s="11" t="s">
        <v>58</v>
      </c>
      <c r="D182" s="11" t="s">
        <v>673</v>
      </c>
      <c r="E182" s="11" t="s">
        <v>674</v>
      </c>
      <c r="F182" s="11" t="s">
        <v>675</v>
      </c>
      <c r="G182" s="11" t="s">
        <v>62</v>
      </c>
      <c r="H182" s="11" t="s">
        <v>62</v>
      </c>
      <c r="I182" s="11">
        <v>2825786</v>
      </c>
      <c r="J182" s="11">
        <v>619950</v>
      </c>
      <c r="K182" s="22" t="s">
        <v>63</v>
      </c>
      <c r="L182" s="11" t="s">
        <v>599</v>
      </c>
      <c r="M182" s="11" t="s">
        <v>676</v>
      </c>
      <c r="N182" s="11">
        <v>20</v>
      </c>
      <c r="P182" s="11" t="s">
        <v>66</v>
      </c>
      <c r="Q182" s="12" t="s">
        <v>67</v>
      </c>
      <c r="S182" s="11" t="s">
        <v>68</v>
      </c>
      <c r="T182" s="11" t="s">
        <v>68</v>
      </c>
      <c r="U182" s="11">
        <v>2007</v>
      </c>
      <c r="V182" s="11">
        <v>4</v>
      </c>
      <c r="W182" s="11">
        <v>4</v>
      </c>
      <c r="X182" s="11">
        <v>2197</v>
      </c>
    </row>
    <row r="183" spans="3:24">
      <c r="C183" s="11" t="s">
        <v>58</v>
      </c>
      <c r="D183" s="11" t="s">
        <v>677</v>
      </c>
      <c r="E183" s="11" t="s">
        <v>678</v>
      </c>
      <c r="F183" s="11" t="s">
        <v>679</v>
      </c>
      <c r="G183" s="11" t="s">
        <v>62</v>
      </c>
      <c r="H183" s="11" t="s">
        <v>62</v>
      </c>
      <c r="I183" s="11">
        <v>2961974</v>
      </c>
      <c r="J183" s="11">
        <v>619950</v>
      </c>
      <c r="K183" s="22" t="s">
        <v>63</v>
      </c>
      <c r="L183" s="11" t="s">
        <v>599</v>
      </c>
      <c r="M183" s="11" t="s">
        <v>680</v>
      </c>
      <c r="N183" s="11">
        <v>21</v>
      </c>
      <c r="P183" s="11" t="s">
        <v>66</v>
      </c>
      <c r="Q183" s="12" t="s">
        <v>67</v>
      </c>
      <c r="S183" s="11" t="s">
        <v>68</v>
      </c>
      <c r="T183" s="11" t="s">
        <v>68</v>
      </c>
      <c r="U183" s="11">
        <v>2007</v>
      </c>
      <c r="V183" s="11">
        <v>3</v>
      </c>
      <c r="W183" s="11">
        <v>1</v>
      </c>
      <c r="X183" s="11">
        <v>2197</v>
      </c>
    </row>
    <row r="184" spans="3:24">
      <c r="C184" s="11" t="s">
        <v>58</v>
      </c>
      <c r="D184" s="11" t="s">
        <v>681</v>
      </c>
      <c r="E184" s="11" t="s">
        <v>682</v>
      </c>
      <c r="F184" s="11" t="s">
        <v>683</v>
      </c>
      <c r="G184" s="11" t="s">
        <v>62</v>
      </c>
      <c r="H184" s="11" t="s">
        <v>62</v>
      </c>
      <c r="I184" s="11">
        <v>2961974</v>
      </c>
      <c r="J184" s="11">
        <v>619950</v>
      </c>
      <c r="K184" s="22" t="s">
        <v>63</v>
      </c>
      <c r="L184" s="11" t="s">
        <v>599</v>
      </c>
      <c r="M184" s="11" t="s">
        <v>684</v>
      </c>
      <c r="N184" s="11">
        <v>22</v>
      </c>
      <c r="P184" s="11" t="s">
        <v>66</v>
      </c>
      <c r="Q184" s="12" t="s">
        <v>67</v>
      </c>
      <c r="S184" s="11" t="s">
        <v>68</v>
      </c>
      <c r="T184" s="11" t="s">
        <v>68</v>
      </c>
      <c r="U184" s="11">
        <v>2007</v>
      </c>
      <c r="V184" s="11">
        <v>3</v>
      </c>
      <c r="W184" s="11">
        <v>2</v>
      </c>
      <c r="X184" s="11">
        <v>2197</v>
      </c>
    </row>
    <row r="185" spans="3:24">
      <c r="C185" s="11" t="s">
        <v>58</v>
      </c>
      <c r="D185" s="11" t="s">
        <v>685</v>
      </c>
      <c r="E185" s="11" t="s">
        <v>686</v>
      </c>
      <c r="F185" s="11" t="s">
        <v>687</v>
      </c>
      <c r="G185" s="11" t="s">
        <v>62</v>
      </c>
      <c r="H185" s="11" t="s">
        <v>62</v>
      </c>
      <c r="I185" s="11">
        <v>2961974</v>
      </c>
      <c r="J185" s="11">
        <v>619950</v>
      </c>
      <c r="K185" s="22" t="s">
        <v>63</v>
      </c>
      <c r="L185" s="11" t="s">
        <v>599</v>
      </c>
      <c r="M185" s="11" t="s">
        <v>688</v>
      </c>
      <c r="N185" s="11">
        <v>23</v>
      </c>
      <c r="P185" s="11" t="s">
        <v>66</v>
      </c>
      <c r="Q185" s="12" t="s">
        <v>67</v>
      </c>
      <c r="S185" s="11" t="s">
        <v>68</v>
      </c>
      <c r="T185" s="11" t="s">
        <v>68</v>
      </c>
      <c r="U185" s="11">
        <v>2007</v>
      </c>
      <c r="V185" s="11">
        <v>3</v>
      </c>
      <c r="W185" s="11">
        <v>3</v>
      </c>
      <c r="X185" s="11">
        <v>2197</v>
      </c>
    </row>
    <row r="186" spans="3:24">
      <c r="C186" s="11" t="s">
        <v>58</v>
      </c>
      <c r="D186" s="11" t="s">
        <v>689</v>
      </c>
      <c r="E186" s="11" t="s">
        <v>690</v>
      </c>
      <c r="F186" s="11" t="s">
        <v>691</v>
      </c>
      <c r="G186" s="11" t="s">
        <v>62</v>
      </c>
      <c r="H186" s="11" t="s">
        <v>62</v>
      </c>
      <c r="I186" s="11">
        <v>2961974</v>
      </c>
      <c r="J186" s="11">
        <v>619950</v>
      </c>
      <c r="K186" s="22" t="s">
        <v>63</v>
      </c>
      <c r="L186" s="11" t="s">
        <v>599</v>
      </c>
      <c r="M186" s="11" t="s">
        <v>692</v>
      </c>
      <c r="N186" s="11">
        <v>24</v>
      </c>
      <c r="P186" s="11" t="s">
        <v>66</v>
      </c>
      <c r="Q186" s="12" t="s">
        <v>67</v>
      </c>
      <c r="S186" s="11" t="s">
        <v>68</v>
      </c>
      <c r="T186" s="11" t="s">
        <v>68</v>
      </c>
      <c r="U186" s="11">
        <v>2007</v>
      </c>
      <c r="V186" s="11">
        <v>3</v>
      </c>
      <c r="W186" s="11">
        <v>4</v>
      </c>
      <c r="X186" s="11">
        <v>2197</v>
      </c>
    </row>
    <row r="187" spans="3:24">
      <c r="C187" s="11" t="s">
        <v>58</v>
      </c>
      <c r="D187" s="11" t="s">
        <v>693</v>
      </c>
      <c r="E187" s="11" t="s">
        <v>694</v>
      </c>
      <c r="F187" s="11" t="s">
        <v>695</v>
      </c>
      <c r="G187" s="11" t="s">
        <v>62</v>
      </c>
      <c r="H187" s="11" t="s">
        <v>62</v>
      </c>
      <c r="I187" s="11">
        <v>2961974</v>
      </c>
      <c r="J187" s="11">
        <v>619950</v>
      </c>
      <c r="K187" s="22" t="s">
        <v>63</v>
      </c>
      <c r="L187" s="11" t="s">
        <v>599</v>
      </c>
      <c r="M187" s="11" t="s">
        <v>696</v>
      </c>
      <c r="N187" s="11">
        <v>25</v>
      </c>
      <c r="P187" s="11" t="s">
        <v>66</v>
      </c>
      <c r="Q187" s="12" t="s">
        <v>67</v>
      </c>
      <c r="S187" s="11" t="s">
        <v>68</v>
      </c>
      <c r="T187" s="11" t="s">
        <v>68</v>
      </c>
      <c r="U187" s="11">
        <v>2007</v>
      </c>
      <c r="V187" s="11">
        <v>2</v>
      </c>
      <c r="W187" s="11">
        <v>1</v>
      </c>
      <c r="X187" s="11">
        <v>2197</v>
      </c>
    </row>
    <row r="188" spans="3:24">
      <c r="C188" s="11" t="s">
        <v>58</v>
      </c>
      <c r="D188" s="11" t="s">
        <v>697</v>
      </c>
      <c r="E188" s="11" t="s">
        <v>698</v>
      </c>
      <c r="F188" s="11" t="s">
        <v>699</v>
      </c>
      <c r="G188" s="11" t="s">
        <v>62</v>
      </c>
      <c r="H188" s="11" t="s">
        <v>62</v>
      </c>
      <c r="I188" s="11">
        <v>2961974</v>
      </c>
      <c r="J188" s="11">
        <v>619950</v>
      </c>
      <c r="K188" s="22" t="s">
        <v>63</v>
      </c>
      <c r="L188" s="11" t="s">
        <v>599</v>
      </c>
      <c r="M188" s="11" t="s">
        <v>700</v>
      </c>
      <c r="N188" s="11">
        <v>26</v>
      </c>
      <c r="P188" s="11" t="s">
        <v>66</v>
      </c>
      <c r="Q188" s="12" t="s">
        <v>67</v>
      </c>
      <c r="S188" s="11" t="s">
        <v>68</v>
      </c>
      <c r="T188" s="11" t="s">
        <v>68</v>
      </c>
      <c r="U188" s="11">
        <v>2007</v>
      </c>
      <c r="V188" s="11">
        <v>2</v>
      </c>
      <c r="W188" s="11">
        <v>2</v>
      </c>
      <c r="X188" s="11">
        <v>2197</v>
      </c>
    </row>
    <row r="189" spans="3:24">
      <c r="C189" s="11" t="s">
        <v>58</v>
      </c>
      <c r="D189" s="11" t="s">
        <v>701</v>
      </c>
      <c r="E189" s="11" t="s">
        <v>702</v>
      </c>
      <c r="F189" s="11" t="s">
        <v>703</v>
      </c>
      <c r="G189" s="11" t="s">
        <v>62</v>
      </c>
      <c r="H189" s="11" t="s">
        <v>62</v>
      </c>
      <c r="I189" s="11">
        <v>2961974</v>
      </c>
      <c r="J189" s="11">
        <v>619950</v>
      </c>
      <c r="K189" s="22" t="s">
        <v>63</v>
      </c>
      <c r="L189" s="11" t="s">
        <v>599</v>
      </c>
      <c r="M189" s="11" t="s">
        <v>704</v>
      </c>
      <c r="N189" s="11">
        <v>27</v>
      </c>
      <c r="P189" s="11" t="s">
        <v>66</v>
      </c>
      <c r="Q189" s="12" t="s">
        <v>67</v>
      </c>
      <c r="S189" s="11" t="s">
        <v>68</v>
      </c>
      <c r="T189" s="11" t="s">
        <v>68</v>
      </c>
      <c r="U189" s="11">
        <v>2007</v>
      </c>
      <c r="V189" s="11">
        <v>2</v>
      </c>
      <c r="W189" s="11">
        <v>3</v>
      </c>
      <c r="X189" s="11">
        <v>2197</v>
      </c>
    </row>
    <row r="190" spans="3:24">
      <c r="C190" s="11" t="s">
        <v>58</v>
      </c>
      <c r="D190" s="11" t="s">
        <v>705</v>
      </c>
      <c r="E190" s="11" t="s">
        <v>706</v>
      </c>
      <c r="F190" s="11" t="s">
        <v>707</v>
      </c>
      <c r="G190" s="11" t="s">
        <v>62</v>
      </c>
      <c r="H190" s="11" t="s">
        <v>62</v>
      </c>
      <c r="I190" s="11">
        <v>2961974</v>
      </c>
      <c r="J190" s="11">
        <v>619950</v>
      </c>
      <c r="K190" s="22" t="s">
        <v>63</v>
      </c>
      <c r="L190" s="11" t="s">
        <v>599</v>
      </c>
      <c r="M190" s="11" t="s">
        <v>708</v>
      </c>
      <c r="N190" s="11">
        <v>28</v>
      </c>
      <c r="P190" s="11" t="s">
        <v>66</v>
      </c>
      <c r="Q190" s="12" t="s">
        <v>67</v>
      </c>
      <c r="S190" s="11" t="s">
        <v>68</v>
      </c>
      <c r="T190" s="11" t="s">
        <v>68</v>
      </c>
      <c r="U190" s="11">
        <v>2007</v>
      </c>
      <c r="V190" s="11">
        <v>2</v>
      </c>
      <c r="W190" s="11">
        <v>4</v>
      </c>
      <c r="X190" s="11">
        <v>2197</v>
      </c>
    </row>
    <row r="191" spans="3:24">
      <c r="C191" s="11" t="s">
        <v>58</v>
      </c>
      <c r="D191" s="11" t="s">
        <v>709</v>
      </c>
      <c r="E191" s="11" t="s">
        <v>710</v>
      </c>
      <c r="F191" s="11" t="s">
        <v>711</v>
      </c>
      <c r="G191" s="11" t="s">
        <v>712</v>
      </c>
      <c r="H191" s="11" t="s">
        <v>62</v>
      </c>
      <c r="I191" s="11">
        <v>1211960</v>
      </c>
      <c r="J191" s="11">
        <v>619950</v>
      </c>
      <c r="K191" s="22" t="s">
        <v>63</v>
      </c>
      <c r="L191" s="11" t="s">
        <v>713</v>
      </c>
      <c r="N191" s="11">
        <v>1</v>
      </c>
      <c r="P191" s="11" t="s">
        <v>89</v>
      </c>
      <c r="Q191" s="12" t="s">
        <v>90</v>
      </c>
      <c r="S191" s="11" t="s">
        <v>68</v>
      </c>
      <c r="T191" s="11"/>
      <c r="U191" s="11">
        <v>2007</v>
      </c>
      <c r="V191" s="11">
        <v>1</v>
      </c>
      <c r="W191" s="11">
        <v>1</v>
      </c>
      <c r="X191" s="11" t="e">
        <v>#N/A</v>
      </c>
    </row>
    <row r="192" spans="3:24">
      <c r="C192" s="11" t="s">
        <v>58</v>
      </c>
      <c r="D192" s="11" t="s">
        <v>714</v>
      </c>
      <c r="E192" s="11" t="s">
        <v>715</v>
      </c>
      <c r="F192" s="11" t="s">
        <v>716</v>
      </c>
      <c r="G192" s="11" t="s">
        <v>712</v>
      </c>
      <c r="H192" s="11" t="s">
        <v>62</v>
      </c>
      <c r="I192" s="11">
        <v>1211960</v>
      </c>
      <c r="J192" s="11">
        <v>619950</v>
      </c>
      <c r="K192" s="22" t="s">
        <v>63</v>
      </c>
      <c r="L192" s="11" t="s">
        <v>713</v>
      </c>
      <c r="N192" s="11">
        <v>2</v>
      </c>
      <c r="P192" s="11" t="s">
        <v>89</v>
      </c>
      <c r="Q192" s="12" t="s">
        <v>90</v>
      </c>
      <c r="S192" s="11" t="s">
        <v>68</v>
      </c>
      <c r="T192" s="11"/>
      <c r="U192" s="11">
        <v>2007</v>
      </c>
      <c r="V192" s="11">
        <v>1</v>
      </c>
      <c r="W192" s="11">
        <v>2</v>
      </c>
      <c r="X192" s="11" t="e">
        <v>#N/A</v>
      </c>
    </row>
    <row r="193" spans="3:24">
      <c r="C193" s="11" t="s">
        <v>58</v>
      </c>
      <c r="D193" s="11" t="s">
        <v>717</v>
      </c>
      <c r="E193" s="11" t="s">
        <v>718</v>
      </c>
      <c r="F193" s="11" t="s">
        <v>719</v>
      </c>
      <c r="G193" s="11" t="s">
        <v>712</v>
      </c>
      <c r="H193" s="11" t="s">
        <v>62</v>
      </c>
      <c r="I193" s="11">
        <v>1211960</v>
      </c>
      <c r="J193" s="11">
        <v>619950</v>
      </c>
      <c r="K193" s="22" t="s">
        <v>63</v>
      </c>
      <c r="L193" s="11" t="s">
        <v>713</v>
      </c>
      <c r="N193" s="11">
        <v>3</v>
      </c>
      <c r="P193" s="11" t="s">
        <v>89</v>
      </c>
      <c r="Q193" s="12" t="s">
        <v>90</v>
      </c>
      <c r="S193" s="11" t="s">
        <v>68</v>
      </c>
      <c r="T193" s="11"/>
      <c r="U193" s="11">
        <v>2007</v>
      </c>
      <c r="V193" s="11">
        <v>1</v>
      </c>
      <c r="W193" s="11">
        <v>3</v>
      </c>
      <c r="X193" s="11" t="e">
        <v>#N/A</v>
      </c>
    </row>
    <row r="194" spans="3:24">
      <c r="C194" s="11" t="s">
        <v>58</v>
      </c>
      <c r="D194" s="11" t="s">
        <v>720</v>
      </c>
      <c r="E194" s="11" t="s">
        <v>721</v>
      </c>
      <c r="F194" s="11" t="s">
        <v>722</v>
      </c>
      <c r="G194" s="11" t="s">
        <v>712</v>
      </c>
      <c r="H194" s="11" t="s">
        <v>62</v>
      </c>
      <c r="I194" s="11">
        <v>1211960</v>
      </c>
      <c r="J194" s="11">
        <v>619950</v>
      </c>
      <c r="K194" s="22" t="s">
        <v>63</v>
      </c>
      <c r="L194" s="11" t="s">
        <v>713</v>
      </c>
      <c r="N194" s="11">
        <v>4</v>
      </c>
      <c r="P194" s="11" t="s">
        <v>89</v>
      </c>
      <c r="Q194" s="12" t="s">
        <v>90</v>
      </c>
      <c r="S194" s="11" t="s">
        <v>68</v>
      </c>
      <c r="T194" s="11"/>
      <c r="U194" s="11">
        <v>2007</v>
      </c>
      <c r="V194" s="11">
        <v>1</v>
      </c>
      <c r="W194" s="11">
        <v>4</v>
      </c>
      <c r="X194" s="11" t="e">
        <v>#N/A</v>
      </c>
    </row>
    <row r="195" spans="3:24">
      <c r="C195" s="11" t="s">
        <v>58</v>
      </c>
      <c r="D195" s="11" t="s">
        <v>723</v>
      </c>
      <c r="E195" s="11" t="s">
        <v>724</v>
      </c>
      <c r="F195" s="11" t="s">
        <v>725</v>
      </c>
      <c r="G195" s="11" t="s">
        <v>62</v>
      </c>
      <c r="H195" s="11" t="s">
        <v>62</v>
      </c>
      <c r="I195" s="11">
        <v>4099668</v>
      </c>
      <c r="J195" s="11">
        <v>615268</v>
      </c>
      <c r="K195" s="22" t="s">
        <v>63</v>
      </c>
      <c r="L195" s="11" t="s">
        <v>726</v>
      </c>
      <c r="N195" s="11">
        <v>1</v>
      </c>
      <c r="P195" s="11" t="s">
        <v>66</v>
      </c>
      <c r="Q195" s="12" t="s">
        <v>67</v>
      </c>
      <c r="S195" s="11" t="s">
        <v>68</v>
      </c>
      <c r="T195" s="11" t="s">
        <v>68</v>
      </c>
      <c r="U195" s="11">
        <v>2008</v>
      </c>
      <c r="V195" s="11">
        <v>0</v>
      </c>
      <c r="W195" s="11">
        <v>1</v>
      </c>
      <c r="X195" s="11">
        <v>2197</v>
      </c>
    </row>
    <row r="196" spans="3:24">
      <c r="C196" s="11" t="s">
        <v>58</v>
      </c>
      <c r="D196" s="11" t="s">
        <v>727</v>
      </c>
      <c r="E196" s="11" t="s">
        <v>728</v>
      </c>
      <c r="F196" s="11" t="s">
        <v>729</v>
      </c>
      <c r="G196" s="11" t="s">
        <v>62</v>
      </c>
      <c r="H196" s="11" t="s">
        <v>62</v>
      </c>
      <c r="I196" s="11">
        <v>4099668</v>
      </c>
      <c r="J196" s="11">
        <v>615268</v>
      </c>
      <c r="K196" s="22" t="s">
        <v>63</v>
      </c>
      <c r="L196" s="11" t="s">
        <v>726</v>
      </c>
      <c r="N196" s="11">
        <v>2</v>
      </c>
      <c r="P196" s="11" t="s">
        <v>66</v>
      </c>
      <c r="Q196" s="12" t="s">
        <v>67</v>
      </c>
      <c r="S196" s="11" t="s">
        <v>68</v>
      </c>
      <c r="T196" s="11" t="s">
        <v>68</v>
      </c>
      <c r="U196" s="11">
        <v>2008</v>
      </c>
      <c r="V196" s="11">
        <v>0</v>
      </c>
      <c r="W196" s="11">
        <v>2</v>
      </c>
      <c r="X196" s="11">
        <v>2197</v>
      </c>
    </row>
    <row r="197" spans="3:24">
      <c r="C197" s="11" t="s">
        <v>58</v>
      </c>
      <c r="D197" s="11" t="s">
        <v>730</v>
      </c>
      <c r="E197" s="11" t="s">
        <v>731</v>
      </c>
      <c r="F197" s="11" t="s">
        <v>732</v>
      </c>
      <c r="G197" s="11" t="s">
        <v>62</v>
      </c>
      <c r="H197" s="11" t="s">
        <v>62</v>
      </c>
      <c r="I197" s="11">
        <v>4099668</v>
      </c>
      <c r="J197" s="11">
        <v>615268</v>
      </c>
      <c r="K197" s="22" t="s">
        <v>63</v>
      </c>
      <c r="L197" s="11" t="s">
        <v>726</v>
      </c>
      <c r="N197" s="11">
        <v>3</v>
      </c>
      <c r="P197" s="11" t="s">
        <v>66</v>
      </c>
      <c r="Q197" s="12" t="s">
        <v>67</v>
      </c>
      <c r="S197" s="11" t="s">
        <v>68</v>
      </c>
      <c r="T197" s="11" t="s">
        <v>68</v>
      </c>
      <c r="U197" s="11">
        <v>2008</v>
      </c>
      <c r="V197" s="11">
        <v>0</v>
      </c>
      <c r="W197" s="11">
        <v>3</v>
      </c>
      <c r="X197" s="11">
        <v>2197</v>
      </c>
    </row>
    <row r="198" spans="3:24">
      <c r="C198" s="11" t="s">
        <v>58</v>
      </c>
      <c r="D198" s="11" t="s">
        <v>733</v>
      </c>
      <c r="E198" s="11" t="s">
        <v>734</v>
      </c>
      <c r="F198" s="11" t="s">
        <v>735</v>
      </c>
      <c r="G198" s="11" t="s">
        <v>62</v>
      </c>
      <c r="H198" s="11" t="s">
        <v>62</v>
      </c>
      <c r="I198" s="11">
        <v>4099668</v>
      </c>
      <c r="J198" s="11">
        <v>615268</v>
      </c>
      <c r="K198" s="22" t="s">
        <v>63</v>
      </c>
      <c r="L198" s="11" t="s">
        <v>726</v>
      </c>
      <c r="N198" s="11">
        <v>4</v>
      </c>
      <c r="P198" s="11" t="s">
        <v>66</v>
      </c>
      <c r="Q198" s="12" t="s">
        <v>67</v>
      </c>
      <c r="S198" s="11" t="s">
        <v>68</v>
      </c>
      <c r="T198" s="11" t="s">
        <v>68</v>
      </c>
      <c r="U198" s="11">
        <v>2008</v>
      </c>
      <c r="V198" s="11">
        <v>0</v>
      </c>
      <c r="W198" s="11">
        <v>4</v>
      </c>
      <c r="X198" s="11">
        <v>2197</v>
      </c>
    </row>
    <row r="199" spans="3:24">
      <c r="C199" s="11" t="s">
        <v>58</v>
      </c>
      <c r="D199" s="11" t="s">
        <v>736</v>
      </c>
      <c r="E199" s="11" t="s">
        <v>737</v>
      </c>
      <c r="F199" s="11" t="s">
        <v>738</v>
      </c>
      <c r="G199" s="11" t="s">
        <v>62</v>
      </c>
      <c r="H199" s="11" t="s">
        <v>62</v>
      </c>
      <c r="I199" s="11">
        <v>4086381</v>
      </c>
      <c r="J199" s="11">
        <v>615268</v>
      </c>
      <c r="K199" s="22" t="s">
        <v>63</v>
      </c>
      <c r="L199" s="11" t="s">
        <v>726</v>
      </c>
      <c r="M199" s="11" t="s">
        <v>525</v>
      </c>
      <c r="N199" s="11">
        <v>5</v>
      </c>
      <c r="P199" s="11" t="s">
        <v>66</v>
      </c>
      <c r="Q199" s="12" t="s">
        <v>67</v>
      </c>
      <c r="S199" s="11" t="s">
        <v>68</v>
      </c>
      <c r="T199" s="11" t="s">
        <v>68</v>
      </c>
      <c r="U199" s="11">
        <v>2008</v>
      </c>
      <c r="V199" s="11">
        <v>7</v>
      </c>
      <c r="W199" s="11">
        <v>1</v>
      </c>
      <c r="X199" s="11">
        <v>2007</v>
      </c>
    </row>
    <row r="200" spans="3:24">
      <c r="C200" s="11" t="s">
        <v>58</v>
      </c>
      <c r="D200" s="11" t="s">
        <v>739</v>
      </c>
      <c r="E200" s="11" t="s">
        <v>740</v>
      </c>
      <c r="F200" s="11" t="s">
        <v>741</v>
      </c>
      <c r="G200" s="11" t="s">
        <v>62</v>
      </c>
      <c r="H200" s="11" t="s">
        <v>62</v>
      </c>
      <c r="I200" s="11">
        <v>4099668</v>
      </c>
      <c r="J200" s="11">
        <v>615268</v>
      </c>
      <c r="K200" s="22" t="s">
        <v>63</v>
      </c>
      <c r="L200" s="11" t="s">
        <v>726</v>
      </c>
      <c r="M200" s="11" t="s">
        <v>525</v>
      </c>
      <c r="N200" s="11">
        <v>6</v>
      </c>
      <c r="P200" s="11" t="s">
        <v>66</v>
      </c>
      <c r="Q200" s="12" t="s">
        <v>67</v>
      </c>
      <c r="S200" s="11" t="s">
        <v>68</v>
      </c>
      <c r="T200" s="11" t="s">
        <v>68</v>
      </c>
      <c r="U200" s="11">
        <v>2008</v>
      </c>
      <c r="V200" s="11">
        <v>7</v>
      </c>
      <c r="W200" s="11">
        <v>2</v>
      </c>
      <c r="X200" s="11">
        <v>2007</v>
      </c>
    </row>
    <row r="201" spans="3:24">
      <c r="C201" s="11" t="s">
        <v>58</v>
      </c>
      <c r="D201" s="11" t="s">
        <v>742</v>
      </c>
      <c r="E201" s="11" t="s">
        <v>743</v>
      </c>
      <c r="F201" s="11" t="s">
        <v>744</v>
      </c>
      <c r="G201" s="11" t="s">
        <v>62</v>
      </c>
      <c r="H201" s="11" t="s">
        <v>62</v>
      </c>
      <c r="I201" s="11">
        <v>4935499</v>
      </c>
      <c r="J201" s="11">
        <v>615268</v>
      </c>
      <c r="K201" s="22" t="s">
        <v>63</v>
      </c>
      <c r="L201" s="11" t="s">
        <v>726</v>
      </c>
      <c r="M201" s="11" t="s">
        <v>525</v>
      </c>
      <c r="N201" s="11">
        <v>7</v>
      </c>
      <c r="P201" s="11" t="s">
        <v>66</v>
      </c>
      <c r="Q201" s="12" t="s">
        <v>67</v>
      </c>
      <c r="S201" s="11" t="s">
        <v>68</v>
      </c>
      <c r="T201" s="11" t="s">
        <v>68</v>
      </c>
      <c r="U201" s="11">
        <v>2008</v>
      </c>
      <c r="V201" s="11">
        <v>7</v>
      </c>
      <c r="W201" s="11">
        <v>3</v>
      </c>
      <c r="X201" s="11">
        <v>2007</v>
      </c>
    </row>
    <row r="202" spans="3:24">
      <c r="C202" s="11" t="s">
        <v>58</v>
      </c>
      <c r="D202" s="11" t="s">
        <v>745</v>
      </c>
      <c r="E202" s="11" t="s">
        <v>746</v>
      </c>
      <c r="F202" s="11" t="s">
        <v>747</v>
      </c>
      <c r="G202" s="11" t="s">
        <v>62</v>
      </c>
      <c r="H202" s="11" t="s">
        <v>62</v>
      </c>
      <c r="I202" s="11">
        <v>4086381</v>
      </c>
      <c r="J202" s="11">
        <v>615268</v>
      </c>
      <c r="K202" s="22" t="s">
        <v>63</v>
      </c>
      <c r="L202" s="11" t="s">
        <v>726</v>
      </c>
      <c r="M202" s="11" t="s">
        <v>525</v>
      </c>
      <c r="N202" s="11">
        <v>8</v>
      </c>
      <c r="P202" s="11" t="s">
        <v>66</v>
      </c>
      <c r="Q202" s="12" t="s">
        <v>67</v>
      </c>
      <c r="S202" s="11" t="s">
        <v>68</v>
      </c>
      <c r="T202" s="11" t="s">
        <v>68</v>
      </c>
      <c r="U202" s="11">
        <v>2008</v>
      </c>
      <c r="V202" s="11">
        <v>7</v>
      </c>
      <c r="W202" s="11">
        <v>4</v>
      </c>
      <c r="X202" s="11">
        <v>2007</v>
      </c>
    </row>
    <row r="203" spans="3:24">
      <c r="C203" s="11" t="s">
        <v>58</v>
      </c>
      <c r="D203" s="11" t="s">
        <v>748</v>
      </c>
      <c r="E203" s="11" t="s">
        <v>749</v>
      </c>
      <c r="F203" s="11" t="s">
        <v>750</v>
      </c>
      <c r="G203" s="11" t="s">
        <v>139</v>
      </c>
      <c r="H203" s="11" t="s">
        <v>62</v>
      </c>
      <c r="I203" s="11">
        <v>4098948</v>
      </c>
      <c r="J203" s="11">
        <v>615268</v>
      </c>
      <c r="K203" s="22" t="s">
        <v>63</v>
      </c>
      <c r="L203" s="11" t="s">
        <v>726</v>
      </c>
      <c r="M203" s="11" t="s">
        <v>751</v>
      </c>
      <c r="N203" s="11">
        <v>9</v>
      </c>
      <c r="P203" s="11" t="s">
        <v>66</v>
      </c>
      <c r="Q203" s="12" t="s">
        <v>67</v>
      </c>
      <c r="S203" s="11" t="s">
        <v>68</v>
      </c>
      <c r="T203" s="11" t="s">
        <v>68</v>
      </c>
      <c r="U203" s="11">
        <v>2008</v>
      </c>
      <c r="V203" s="11">
        <v>6</v>
      </c>
      <c r="W203" s="11">
        <v>1</v>
      </c>
      <c r="X203" s="11">
        <v>2036</v>
      </c>
    </row>
    <row r="204" spans="3:24">
      <c r="C204" s="11" t="s">
        <v>58</v>
      </c>
      <c r="D204" s="11" t="s">
        <v>752</v>
      </c>
      <c r="E204" s="11" t="s">
        <v>753</v>
      </c>
      <c r="F204" s="11" t="s">
        <v>754</v>
      </c>
      <c r="G204" s="11" t="s">
        <v>139</v>
      </c>
      <c r="H204" s="11" t="s">
        <v>62</v>
      </c>
      <c r="I204" s="11">
        <v>4098948</v>
      </c>
      <c r="J204" s="11">
        <v>615268</v>
      </c>
      <c r="K204" s="22" t="s">
        <v>63</v>
      </c>
      <c r="L204" s="11" t="s">
        <v>726</v>
      </c>
      <c r="N204" s="11">
        <v>10</v>
      </c>
      <c r="P204" s="11" t="s">
        <v>89</v>
      </c>
      <c r="Q204" s="12" t="s">
        <v>90</v>
      </c>
      <c r="S204" s="11" t="s">
        <v>68</v>
      </c>
      <c r="U204" s="11">
        <v>2008</v>
      </c>
      <c r="V204" s="11">
        <v>6</v>
      </c>
      <c r="W204" s="11">
        <v>2</v>
      </c>
      <c r="X204" s="11" t="e">
        <v>#N/A</v>
      </c>
    </row>
    <row r="205" spans="3:24">
      <c r="C205" s="11" t="s">
        <v>58</v>
      </c>
      <c r="D205" s="11" t="s">
        <v>755</v>
      </c>
      <c r="E205" s="11" t="s">
        <v>756</v>
      </c>
      <c r="F205" s="11" t="s">
        <v>757</v>
      </c>
      <c r="G205" s="11" t="s">
        <v>139</v>
      </c>
      <c r="H205" s="11" t="s">
        <v>62</v>
      </c>
      <c r="I205" s="11">
        <v>4098948</v>
      </c>
      <c r="J205" s="11">
        <v>615268</v>
      </c>
      <c r="K205" s="22" t="s">
        <v>63</v>
      </c>
      <c r="L205" s="11" t="s">
        <v>726</v>
      </c>
      <c r="N205" s="11">
        <v>11</v>
      </c>
      <c r="P205" s="11" t="s">
        <v>89</v>
      </c>
      <c r="Q205" s="12" t="s">
        <v>90</v>
      </c>
      <c r="S205" s="11" t="s">
        <v>68</v>
      </c>
      <c r="U205" s="11">
        <v>2008</v>
      </c>
      <c r="V205" s="11">
        <v>6</v>
      </c>
      <c r="W205" s="11">
        <v>3</v>
      </c>
      <c r="X205" s="11" t="e">
        <v>#N/A</v>
      </c>
    </row>
    <row r="206" spans="3:24">
      <c r="C206" s="11" t="s">
        <v>58</v>
      </c>
      <c r="D206" s="11" t="s">
        <v>758</v>
      </c>
      <c r="E206" s="11" t="s">
        <v>759</v>
      </c>
      <c r="F206" s="11" t="s">
        <v>760</v>
      </c>
      <c r="G206" s="11" t="s">
        <v>139</v>
      </c>
      <c r="H206" s="11" t="s">
        <v>62</v>
      </c>
      <c r="I206" s="11">
        <v>4743628</v>
      </c>
      <c r="J206" s="11">
        <v>615268</v>
      </c>
      <c r="K206" s="22" t="s">
        <v>63</v>
      </c>
      <c r="L206" s="11" t="s">
        <v>726</v>
      </c>
      <c r="M206" s="11" t="s">
        <v>761</v>
      </c>
      <c r="N206" s="11">
        <v>12</v>
      </c>
      <c r="P206" s="11" t="s">
        <v>66</v>
      </c>
      <c r="Q206" s="12" t="s">
        <v>67</v>
      </c>
      <c r="S206" s="11" t="s">
        <v>68</v>
      </c>
      <c r="T206" s="11" t="s">
        <v>68</v>
      </c>
      <c r="U206" s="11">
        <v>2008</v>
      </c>
      <c r="V206" s="11">
        <v>6</v>
      </c>
      <c r="W206" s="11">
        <v>4</v>
      </c>
      <c r="X206" s="11">
        <v>2036</v>
      </c>
    </row>
    <row r="207" spans="3:24">
      <c r="C207" s="11" t="s">
        <v>58</v>
      </c>
      <c r="D207" s="11" t="s">
        <v>762</v>
      </c>
      <c r="E207" s="11" t="s">
        <v>763</v>
      </c>
      <c r="F207" s="11" t="s">
        <v>764</v>
      </c>
      <c r="G207" s="11" t="s">
        <v>139</v>
      </c>
      <c r="H207" s="11" t="s">
        <v>62</v>
      </c>
      <c r="I207" s="11">
        <v>4098948</v>
      </c>
      <c r="J207" s="11">
        <v>615268</v>
      </c>
      <c r="K207" s="22" t="s">
        <v>63</v>
      </c>
      <c r="L207" s="11" t="s">
        <v>726</v>
      </c>
      <c r="N207" s="11">
        <v>13</v>
      </c>
      <c r="P207" s="11" t="s">
        <v>89</v>
      </c>
      <c r="Q207" s="12" t="s">
        <v>90</v>
      </c>
      <c r="S207" s="11" t="s">
        <v>68</v>
      </c>
      <c r="U207" s="11">
        <v>2008</v>
      </c>
      <c r="V207" s="11">
        <v>5</v>
      </c>
      <c r="W207" s="11">
        <v>1</v>
      </c>
      <c r="X207" s="11" t="e">
        <v>#N/A</v>
      </c>
    </row>
    <row r="208" spans="3:24">
      <c r="C208" s="11" t="s">
        <v>58</v>
      </c>
      <c r="D208" s="11" t="s">
        <v>765</v>
      </c>
      <c r="E208" s="11" t="s">
        <v>766</v>
      </c>
      <c r="F208" s="11" t="s">
        <v>767</v>
      </c>
      <c r="G208" s="11" t="s">
        <v>139</v>
      </c>
      <c r="H208" s="11" t="s">
        <v>62</v>
      </c>
      <c r="I208" s="11">
        <v>4098948</v>
      </c>
      <c r="J208" s="11">
        <v>615268</v>
      </c>
      <c r="K208" s="22" t="s">
        <v>63</v>
      </c>
      <c r="L208" s="11" t="s">
        <v>726</v>
      </c>
      <c r="M208" s="11" t="s">
        <v>768</v>
      </c>
      <c r="N208" s="11">
        <v>14</v>
      </c>
      <c r="P208" s="11" t="s">
        <v>66</v>
      </c>
      <c r="Q208" s="12" t="s">
        <v>67</v>
      </c>
      <c r="S208" s="11" t="s">
        <v>68</v>
      </c>
      <c r="T208" s="11" t="s">
        <v>68</v>
      </c>
      <c r="U208" s="11">
        <v>2008</v>
      </c>
      <c r="V208" s="11">
        <v>5</v>
      </c>
      <c r="W208" s="11">
        <v>2</v>
      </c>
      <c r="X208" s="11">
        <v>2036</v>
      </c>
    </row>
    <row r="209" spans="3:24">
      <c r="C209" s="11" t="s">
        <v>58</v>
      </c>
      <c r="D209" s="11" t="s">
        <v>769</v>
      </c>
      <c r="E209" s="11" t="s">
        <v>770</v>
      </c>
      <c r="F209" s="11" t="s">
        <v>771</v>
      </c>
      <c r="G209" s="11" t="s">
        <v>139</v>
      </c>
      <c r="H209" s="11" t="s">
        <v>62</v>
      </c>
      <c r="I209" s="11">
        <v>4098948</v>
      </c>
      <c r="J209" s="11">
        <v>615268</v>
      </c>
      <c r="K209" s="22" t="s">
        <v>63</v>
      </c>
      <c r="L209" s="11" t="s">
        <v>726</v>
      </c>
      <c r="M209" s="11" t="s">
        <v>772</v>
      </c>
      <c r="N209" s="11">
        <v>15</v>
      </c>
      <c r="P209" s="11" t="s">
        <v>66</v>
      </c>
      <c r="Q209" s="12" t="s">
        <v>67</v>
      </c>
      <c r="S209" s="11" t="s">
        <v>68</v>
      </c>
      <c r="T209" s="11" t="s">
        <v>68</v>
      </c>
      <c r="U209" s="11">
        <v>2008</v>
      </c>
      <c r="V209" s="11">
        <v>5</v>
      </c>
      <c r="W209" s="11">
        <v>3</v>
      </c>
      <c r="X209" s="11">
        <v>2036</v>
      </c>
    </row>
    <row r="210" spans="3:24">
      <c r="C210" s="11" t="s">
        <v>58</v>
      </c>
      <c r="D210" s="11" t="s">
        <v>773</v>
      </c>
      <c r="E210" s="11" t="s">
        <v>774</v>
      </c>
      <c r="F210" s="11" t="s">
        <v>775</v>
      </c>
      <c r="G210" s="11" t="s">
        <v>139</v>
      </c>
      <c r="H210" s="11" t="s">
        <v>62</v>
      </c>
      <c r="I210" s="11">
        <v>4098948</v>
      </c>
      <c r="J210" s="11">
        <v>615268</v>
      </c>
      <c r="K210" s="22" t="s">
        <v>63</v>
      </c>
      <c r="L210" s="11" t="s">
        <v>726</v>
      </c>
      <c r="M210" s="11" t="s">
        <v>776</v>
      </c>
      <c r="N210" s="11">
        <v>16</v>
      </c>
      <c r="P210" s="11" t="s">
        <v>66</v>
      </c>
      <c r="Q210" s="12" t="s">
        <v>67</v>
      </c>
      <c r="S210" s="11" t="s">
        <v>68</v>
      </c>
      <c r="T210" s="11" t="s">
        <v>68</v>
      </c>
      <c r="U210" s="11">
        <v>2008</v>
      </c>
      <c r="V210" s="11">
        <v>5</v>
      </c>
      <c r="W210" s="11">
        <v>4</v>
      </c>
      <c r="X210" s="11">
        <v>2036</v>
      </c>
    </row>
    <row r="211" spans="3:24">
      <c r="C211" s="11" t="s">
        <v>58</v>
      </c>
      <c r="D211" s="11" t="s">
        <v>777</v>
      </c>
      <c r="E211" s="11" t="s">
        <v>778</v>
      </c>
      <c r="F211" s="11" t="s">
        <v>779</v>
      </c>
      <c r="G211" s="11" t="s">
        <v>139</v>
      </c>
      <c r="H211" s="11" t="s">
        <v>62</v>
      </c>
      <c r="I211" s="11">
        <v>4005135</v>
      </c>
      <c r="J211" s="11">
        <v>615268</v>
      </c>
      <c r="K211" s="22" t="s">
        <v>63</v>
      </c>
      <c r="L211" s="11" t="s">
        <v>726</v>
      </c>
      <c r="N211" s="11">
        <v>17</v>
      </c>
      <c r="P211" s="11" t="s">
        <v>89</v>
      </c>
      <c r="Q211" s="12" t="s">
        <v>90</v>
      </c>
      <c r="S211" s="11" t="s">
        <v>68</v>
      </c>
      <c r="U211" s="11">
        <v>2008</v>
      </c>
      <c r="V211" s="11">
        <v>4</v>
      </c>
      <c r="W211" s="11">
        <v>1</v>
      </c>
      <c r="X211" s="11" t="e">
        <v>#N/A</v>
      </c>
    </row>
    <row r="212" spans="3:24">
      <c r="C212" s="11" t="s">
        <v>58</v>
      </c>
      <c r="D212" s="11" t="s">
        <v>780</v>
      </c>
      <c r="E212" s="11" t="s">
        <v>781</v>
      </c>
      <c r="F212" s="11" t="s">
        <v>782</v>
      </c>
      <c r="G212" s="11" t="s">
        <v>139</v>
      </c>
      <c r="H212" s="11" t="s">
        <v>62</v>
      </c>
      <c r="I212" s="11">
        <v>4005135</v>
      </c>
      <c r="J212" s="11">
        <v>615268</v>
      </c>
      <c r="K212" s="22" t="s">
        <v>63</v>
      </c>
      <c r="L212" s="11" t="s">
        <v>726</v>
      </c>
      <c r="N212" s="11">
        <v>18</v>
      </c>
      <c r="P212" s="11" t="s">
        <v>89</v>
      </c>
      <c r="Q212" s="12" t="s">
        <v>90</v>
      </c>
      <c r="S212" s="11" t="s">
        <v>68</v>
      </c>
      <c r="U212" s="11">
        <v>2008</v>
      </c>
      <c r="V212" s="11">
        <v>4</v>
      </c>
      <c r="W212" s="11">
        <v>2</v>
      </c>
      <c r="X212" s="11" t="e">
        <v>#N/A</v>
      </c>
    </row>
    <row r="213" spans="3:24">
      <c r="C213" s="11" t="s">
        <v>58</v>
      </c>
      <c r="D213" s="11" t="s">
        <v>783</v>
      </c>
      <c r="E213" s="11" t="s">
        <v>784</v>
      </c>
      <c r="F213" s="11" t="s">
        <v>785</v>
      </c>
      <c r="G213" s="11" t="s">
        <v>139</v>
      </c>
      <c r="H213" s="11" t="s">
        <v>62</v>
      </c>
      <c r="I213" s="11">
        <v>4005135</v>
      </c>
      <c r="J213" s="11">
        <v>615268</v>
      </c>
      <c r="K213" s="22" t="s">
        <v>63</v>
      </c>
      <c r="L213" s="11" t="s">
        <v>726</v>
      </c>
      <c r="N213" s="11">
        <v>19</v>
      </c>
      <c r="P213" s="11" t="s">
        <v>89</v>
      </c>
      <c r="Q213" s="12" t="s">
        <v>90</v>
      </c>
      <c r="S213" s="11" t="s">
        <v>68</v>
      </c>
      <c r="U213" s="11">
        <v>2008</v>
      </c>
      <c r="V213" s="11">
        <v>4</v>
      </c>
      <c r="W213" s="11">
        <v>3</v>
      </c>
      <c r="X213" s="11" t="e">
        <v>#N/A</v>
      </c>
    </row>
    <row r="214" spans="3:24">
      <c r="C214" s="11" t="s">
        <v>58</v>
      </c>
      <c r="D214" s="11" t="s">
        <v>786</v>
      </c>
      <c r="E214" s="11" t="s">
        <v>787</v>
      </c>
      <c r="F214" s="11" t="s">
        <v>788</v>
      </c>
      <c r="G214" s="11" t="s">
        <v>139</v>
      </c>
      <c r="H214" s="11" t="s">
        <v>62</v>
      </c>
      <c r="I214" s="11">
        <v>4005135</v>
      </c>
      <c r="J214" s="11">
        <v>615268</v>
      </c>
      <c r="K214" s="22" t="s">
        <v>63</v>
      </c>
      <c r="L214" s="11" t="s">
        <v>726</v>
      </c>
      <c r="N214" s="11">
        <v>20</v>
      </c>
      <c r="P214" s="11" t="s">
        <v>89</v>
      </c>
      <c r="Q214" s="12" t="s">
        <v>90</v>
      </c>
      <c r="S214" s="11" t="s">
        <v>68</v>
      </c>
      <c r="U214" s="11">
        <v>2008</v>
      </c>
      <c r="V214" s="11">
        <v>4</v>
      </c>
      <c r="W214" s="11">
        <v>4</v>
      </c>
      <c r="X214" s="11" t="e">
        <v>#N/A</v>
      </c>
    </row>
    <row r="215" spans="3:24">
      <c r="C215" s="11" t="s">
        <v>58</v>
      </c>
      <c r="D215" s="11" t="s">
        <v>789</v>
      </c>
      <c r="E215" s="11" t="s">
        <v>790</v>
      </c>
      <c r="F215" s="11" t="s">
        <v>791</v>
      </c>
      <c r="G215" s="11" t="s">
        <v>62</v>
      </c>
      <c r="H215" s="11" t="s">
        <v>62</v>
      </c>
      <c r="I215" s="11">
        <v>4098948</v>
      </c>
      <c r="J215" s="11">
        <v>615268</v>
      </c>
      <c r="K215" s="22" t="s">
        <v>63</v>
      </c>
      <c r="L215" s="11" t="s">
        <v>726</v>
      </c>
      <c r="M215" s="11" t="s">
        <v>525</v>
      </c>
      <c r="N215" s="11">
        <v>21</v>
      </c>
      <c r="P215" s="11" t="s">
        <v>66</v>
      </c>
      <c r="Q215" s="12" t="s">
        <v>67</v>
      </c>
      <c r="S215" s="11" t="s">
        <v>68</v>
      </c>
      <c r="T215" s="11" t="s">
        <v>68</v>
      </c>
      <c r="U215" s="11">
        <v>2008</v>
      </c>
      <c r="V215" s="11">
        <v>3</v>
      </c>
      <c r="W215" s="11">
        <v>1</v>
      </c>
      <c r="X215" s="11">
        <v>2007</v>
      </c>
    </row>
    <row r="216" spans="3:24">
      <c r="C216" s="11" t="s">
        <v>58</v>
      </c>
      <c r="D216" s="11" t="s">
        <v>792</v>
      </c>
      <c r="E216" s="11" t="s">
        <v>793</v>
      </c>
      <c r="F216" s="11" t="s">
        <v>794</v>
      </c>
      <c r="G216" s="11" t="s">
        <v>62</v>
      </c>
      <c r="H216" s="11" t="s">
        <v>62</v>
      </c>
      <c r="I216" s="11">
        <v>4098948</v>
      </c>
      <c r="J216" s="11">
        <v>615268</v>
      </c>
      <c r="K216" s="22" t="s">
        <v>63</v>
      </c>
      <c r="L216" s="11" t="s">
        <v>726</v>
      </c>
      <c r="M216" s="11" t="s">
        <v>525</v>
      </c>
      <c r="N216" s="11">
        <v>22</v>
      </c>
      <c r="P216" s="11" t="s">
        <v>66</v>
      </c>
      <c r="Q216" s="12" t="s">
        <v>67</v>
      </c>
      <c r="S216" s="11" t="s">
        <v>68</v>
      </c>
      <c r="T216" s="11" t="s">
        <v>68</v>
      </c>
      <c r="U216" s="11">
        <v>2008</v>
      </c>
      <c r="V216" s="11">
        <v>3</v>
      </c>
      <c r="W216" s="11">
        <v>2</v>
      </c>
      <c r="X216" s="11">
        <v>2007</v>
      </c>
    </row>
    <row r="217" spans="3:24">
      <c r="C217" s="11" t="s">
        <v>58</v>
      </c>
      <c r="D217" s="11" t="s">
        <v>795</v>
      </c>
      <c r="E217" s="11" t="s">
        <v>796</v>
      </c>
      <c r="F217" s="11" t="s">
        <v>797</v>
      </c>
      <c r="G217" s="11" t="s">
        <v>62</v>
      </c>
      <c r="H217" s="11" t="s">
        <v>62</v>
      </c>
      <c r="I217" s="11">
        <v>4099668</v>
      </c>
      <c r="J217" s="11">
        <v>615268</v>
      </c>
      <c r="K217" s="22" t="s">
        <v>63</v>
      </c>
      <c r="L217" s="11" t="s">
        <v>726</v>
      </c>
      <c r="M217" s="11" t="s">
        <v>525</v>
      </c>
      <c r="N217" s="11">
        <v>23</v>
      </c>
      <c r="P217" s="11" t="s">
        <v>66</v>
      </c>
      <c r="Q217" s="12" t="s">
        <v>67</v>
      </c>
      <c r="S217" s="11" t="s">
        <v>68</v>
      </c>
      <c r="T217" s="11" t="s">
        <v>68</v>
      </c>
      <c r="U217" s="11">
        <v>2008</v>
      </c>
      <c r="V217" s="11">
        <v>3</v>
      </c>
      <c r="W217" s="11">
        <v>3</v>
      </c>
      <c r="X217" s="11">
        <v>2007</v>
      </c>
    </row>
    <row r="218" spans="3:24">
      <c r="C218" s="11" t="s">
        <v>58</v>
      </c>
      <c r="D218" s="11" t="s">
        <v>798</v>
      </c>
      <c r="E218" s="11" t="s">
        <v>799</v>
      </c>
      <c r="F218" s="11" t="s">
        <v>800</v>
      </c>
      <c r="G218" s="11" t="s">
        <v>62</v>
      </c>
      <c r="H218" s="11" t="s">
        <v>62</v>
      </c>
      <c r="I218" s="11">
        <v>2937316</v>
      </c>
      <c r="J218" s="11">
        <v>615268</v>
      </c>
      <c r="K218" s="22" t="s">
        <v>63</v>
      </c>
      <c r="L218" s="11" t="s">
        <v>726</v>
      </c>
      <c r="M218" s="11" t="s">
        <v>525</v>
      </c>
      <c r="N218" s="11">
        <v>24</v>
      </c>
      <c r="P218" s="11" t="s">
        <v>66</v>
      </c>
      <c r="Q218" s="12" t="s">
        <v>67</v>
      </c>
      <c r="S218" s="11" t="s">
        <v>68</v>
      </c>
      <c r="T218" s="11" t="s">
        <v>68</v>
      </c>
      <c r="U218" s="11">
        <v>2008</v>
      </c>
      <c r="V218" s="11">
        <v>3</v>
      </c>
      <c r="W218" s="11">
        <v>4</v>
      </c>
      <c r="X218" s="11">
        <v>2007</v>
      </c>
    </row>
    <row r="219" spans="3:24">
      <c r="C219" s="11" t="s">
        <v>58</v>
      </c>
      <c r="D219" s="11" t="s">
        <v>801</v>
      </c>
      <c r="E219" s="11" t="s">
        <v>802</v>
      </c>
      <c r="F219" s="11" t="s">
        <v>803</v>
      </c>
      <c r="G219" s="11" t="s">
        <v>139</v>
      </c>
      <c r="H219" s="11" t="s">
        <v>62</v>
      </c>
      <c r="I219" s="11">
        <v>4098948</v>
      </c>
      <c r="J219" s="11">
        <v>615268</v>
      </c>
      <c r="K219" s="22" t="s">
        <v>63</v>
      </c>
      <c r="L219" s="11" t="s">
        <v>726</v>
      </c>
      <c r="N219" s="11">
        <v>25</v>
      </c>
      <c r="P219" s="11" t="s">
        <v>89</v>
      </c>
      <c r="Q219" s="12" t="s">
        <v>90</v>
      </c>
      <c r="S219" s="11" t="s">
        <v>68</v>
      </c>
      <c r="U219" s="11">
        <v>2008</v>
      </c>
      <c r="V219" s="11">
        <v>2</v>
      </c>
      <c r="W219" s="11">
        <v>1</v>
      </c>
      <c r="X219" s="11" t="e">
        <v>#N/A</v>
      </c>
    </row>
    <row r="220" spans="3:24">
      <c r="C220" s="11" t="s">
        <v>58</v>
      </c>
      <c r="D220" s="11" t="s">
        <v>804</v>
      </c>
      <c r="E220" s="11" t="s">
        <v>805</v>
      </c>
      <c r="F220" s="11" t="s">
        <v>806</v>
      </c>
      <c r="G220" s="11" t="s">
        <v>139</v>
      </c>
      <c r="H220" s="11" t="s">
        <v>62</v>
      </c>
      <c r="I220" s="11">
        <v>4086381</v>
      </c>
      <c r="J220" s="11">
        <v>615268</v>
      </c>
      <c r="K220" s="22" t="s">
        <v>63</v>
      </c>
      <c r="L220" s="11" t="s">
        <v>726</v>
      </c>
      <c r="N220" s="11">
        <v>26</v>
      </c>
      <c r="P220" s="11" t="s">
        <v>89</v>
      </c>
      <c r="Q220" s="12" t="s">
        <v>90</v>
      </c>
      <c r="S220" s="11" t="s">
        <v>68</v>
      </c>
      <c r="U220" s="11">
        <v>2008</v>
      </c>
      <c r="V220" s="11">
        <v>2</v>
      </c>
      <c r="W220" s="11">
        <v>2</v>
      </c>
      <c r="X220" s="11" t="e">
        <v>#N/A</v>
      </c>
    </row>
    <row r="221" spans="3:24">
      <c r="C221" s="11" t="s">
        <v>58</v>
      </c>
      <c r="D221" s="11" t="s">
        <v>807</v>
      </c>
      <c r="E221" s="11" t="s">
        <v>808</v>
      </c>
      <c r="F221" s="11" t="s">
        <v>809</v>
      </c>
      <c r="G221" s="11" t="s">
        <v>139</v>
      </c>
      <c r="H221" s="11" t="s">
        <v>62</v>
      </c>
      <c r="I221" s="11">
        <v>4099668</v>
      </c>
      <c r="J221" s="11">
        <v>615268</v>
      </c>
      <c r="K221" s="22" t="s">
        <v>63</v>
      </c>
      <c r="L221" s="11" t="s">
        <v>726</v>
      </c>
      <c r="N221" s="11">
        <v>27</v>
      </c>
      <c r="P221" s="11" t="s">
        <v>89</v>
      </c>
      <c r="Q221" s="12" t="s">
        <v>90</v>
      </c>
      <c r="S221" s="11" t="s">
        <v>68</v>
      </c>
      <c r="U221" s="11">
        <v>2008</v>
      </c>
      <c r="V221" s="11">
        <v>2</v>
      </c>
      <c r="W221" s="11">
        <v>3</v>
      </c>
      <c r="X221" s="11" t="e">
        <v>#N/A</v>
      </c>
    </row>
    <row r="222" spans="3:24">
      <c r="C222" s="11" t="s">
        <v>58</v>
      </c>
      <c r="D222" s="11" t="s">
        <v>810</v>
      </c>
      <c r="E222" s="11" t="s">
        <v>811</v>
      </c>
      <c r="F222" s="11" t="s">
        <v>812</v>
      </c>
      <c r="G222" s="11" t="s">
        <v>139</v>
      </c>
      <c r="H222" s="11" t="s">
        <v>62</v>
      </c>
      <c r="I222" s="11">
        <v>4098948</v>
      </c>
      <c r="J222" s="11">
        <v>615268</v>
      </c>
      <c r="K222" s="22" t="s">
        <v>63</v>
      </c>
      <c r="L222" s="11" t="s">
        <v>726</v>
      </c>
      <c r="N222" s="11">
        <v>28</v>
      </c>
      <c r="P222" s="11" t="s">
        <v>89</v>
      </c>
      <c r="Q222" s="12" t="s">
        <v>90</v>
      </c>
      <c r="S222" s="11" t="s">
        <v>68</v>
      </c>
      <c r="U222" s="11">
        <v>2008</v>
      </c>
      <c r="V222" s="11">
        <v>2</v>
      </c>
      <c r="W222" s="11">
        <v>4</v>
      </c>
      <c r="X222" s="11" t="e">
        <v>#N/A</v>
      </c>
    </row>
    <row r="223" spans="3:24">
      <c r="C223" s="11" t="s">
        <v>58</v>
      </c>
      <c r="D223" s="11" t="s">
        <v>813</v>
      </c>
      <c r="E223" s="11" t="s">
        <v>814</v>
      </c>
      <c r="F223" s="11" t="s">
        <v>815</v>
      </c>
      <c r="G223" s="11" t="s">
        <v>62</v>
      </c>
      <c r="H223" s="11" t="s">
        <v>62</v>
      </c>
      <c r="I223" s="11">
        <v>4099668</v>
      </c>
      <c r="J223" s="11">
        <v>615268</v>
      </c>
      <c r="K223" s="22" t="s">
        <v>63</v>
      </c>
      <c r="L223" s="11" t="s">
        <v>726</v>
      </c>
      <c r="M223" s="11" t="s">
        <v>399</v>
      </c>
      <c r="N223" s="11">
        <v>29</v>
      </c>
      <c r="P223" s="11" t="s">
        <v>66</v>
      </c>
      <c r="Q223" s="12" t="s">
        <v>67</v>
      </c>
      <c r="S223" s="11" t="s">
        <v>68</v>
      </c>
      <c r="T223" s="11" t="s">
        <v>68</v>
      </c>
      <c r="U223" s="11">
        <v>2008</v>
      </c>
      <c r="V223" s="11">
        <v>1</v>
      </c>
      <c r="W223" s="11">
        <v>1</v>
      </c>
      <c r="X223" s="11">
        <v>2015</v>
      </c>
    </row>
    <row r="224" spans="3:24">
      <c r="C224" s="11" t="s">
        <v>58</v>
      </c>
      <c r="D224" s="11" t="s">
        <v>816</v>
      </c>
      <c r="E224" s="11" t="s">
        <v>817</v>
      </c>
      <c r="F224" s="11" t="s">
        <v>818</v>
      </c>
      <c r="G224" s="11" t="s">
        <v>62</v>
      </c>
      <c r="H224" s="11" t="s">
        <v>62</v>
      </c>
      <c r="I224" s="11">
        <v>4099668</v>
      </c>
      <c r="J224" s="11">
        <v>615268</v>
      </c>
      <c r="K224" s="22" t="s">
        <v>63</v>
      </c>
      <c r="L224" s="11" t="s">
        <v>726</v>
      </c>
      <c r="M224" s="11" t="s">
        <v>399</v>
      </c>
      <c r="N224" s="11">
        <v>30</v>
      </c>
      <c r="P224" s="11" t="s">
        <v>66</v>
      </c>
      <c r="Q224" s="12" t="s">
        <v>67</v>
      </c>
      <c r="S224" s="11" t="s">
        <v>68</v>
      </c>
      <c r="T224" s="11" t="s">
        <v>68</v>
      </c>
      <c r="U224" s="11">
        <v>2008</v>
      </c>
      <c r="V224" s="11">
        <v>1</v>
      </c>
      <c r="W224" s="11">
        <v>2</v>
      </c>
      <c r="X224" s="11">
        <v>2015</v>
      </c>
    </row>
    <row r="225" spans="3:24">
      <c r="C225" s="11" t="s">
        <v>58</v>
      </c>
      <c r="D225" s="11" t="s">
        <v>819</v>
      </c>
      <c r="E225" s="11" t="s">
        <v>820</v>
      </c>
      <c r="F225" s="11" t="s">
        <v>821</v>
      </c>
      <c r="G225" s="11" t="s">
        <v>62</v>
      </c>
      <c r="H225" s="11" t="s">
        <v>62</v>
      </c>
      <c r="I225" s="11">
        <v>4099668</v>
      </c>
      <c r="J225" s="11">
        <v>615268</v>
      </c>
      <c r="K225" s="22" t="s">
        <v>63</v>
      </c>
      <c r="L225" s="11" t="s">
        <v>726</v>
      </c>
      <c r="M225" s="11" t="s">
        <v>399</v>
      </c>
      <c r="N225" s="11">
        <v>31</v>
      </c>
      <c r="P225" s="11" t="s">
        <v>66</v>
      </c>
      <c r="Q225" s="12" t="s">
        <v>67</v>
      </c>
      <c r="S225" s="11" t="s">
        <v>68</v>
      </c>
      <c r="T225" s="11" t="s">
        <v>68</v>
      </c>
      <c r="U225" s="11">
        <v>2008</v>
      </c>
      <c r="V225" s="11">
        <v>1</v>
      </c>
      <c r="W225" s="11">
        <v>3</v>
      </c>
      <c r="X225" s="11">
        <v>2015</v>
      </c>
    </row>
    <row r="226" spans="3:24">
      <c r="C226" s="11" t="s">
        <v>58</v>
      </c>
      <c r="D226" s="11" t="s">
        <v>822</v>
      </c>
      <c r="E226" s="11" t="s">
        <v>823</v>
      </c>
      <c r="F226" s="11" t="s">
        <v>824</v>
      </c>
      <c r="G226" s="11" t="s">
        <v>62</v>
      </c>
      <c r="H226" s="11" t="s">
        <v>62</v>
      </c>
      <c r="I226" s="11">
        <v>4099668</v>
      </c>
      <c r="J226" s="11">
        <v>615268</v>
      </c>
      <c r="K226" s="22" t="s">
        <v>63</v>
      </c>
      <c r="L226" s="11" t="s">
        <v>726</v>
      </c>
      <c r="M226" s="11" t="s">
        <v>399</v>
      </c>
      <c r="N226" s="11">
        <v>32</v>
      </c>
      <c r="P226" s="11" t="s">
        <v>66</v>
      </c>
      <c r="Q226" s="12" t="s">
        <v>67</v>
      </c>
      <c r="S226" s="11" t="s">
        <v>68</v>
      </c>
      <c r="T226" s="11" t="s">
        <v>68</v>
      </c>
      <c r="U226" s="11">
        <v>2008</v>
      </c>
      <c r="V226" s="11">
        <v>1</v>
      </c>
      <c r="W226" s="11">
        <v>4</v>
      </c>
      <c r="X226" s="11">
        <v>2015</v>
      </c>
    </row>
    <row r="227" spans="3:24">
      <c r="C227" s="11" t="s">
        <v>58</v>
      </c>
      <c r="D227" s="11" t="s">
        <v>825</v>
      </c>
      <c r="E227" s="11" t="s">
        <v>826</v>
      </c>
      <c r="F227" s="11" t="s">
        <v>827</v>
      </c>
      <c r="G227" s="11" t="s">
        <v>712</v>
      </c>
      <c r="H227" s="11" t="s">
        <v>62</v>
      </c>
      <c r="I227" s="11">
        <v>2708742</v>
      </c>
      <c r="J227" s="11">
        <v>384857</v>
      </c>
      <c r="K227" s="22" t="s">
        <v>63</v>
      </c>
      <c r="L227" s="11" t="s">
        <v>399</v>
      </c>
      <c r="M227" s="11" t="s">
        <v>399</v>
      </c>
      <c r="N227" s="11">
        <v>1</v>
      </c>
      <c r="P227" s="11" t="s">
        <v>66</v>
      </c>
      <c r="Q227" s="12" t="s">
        <v>67</v>
      </c>
      <c r="S227" s="11" t="s">
        <v>68</v>
      </c>
      <c r="T227" s="11" t="s">
        <v>68</v>
      </c>
      <c r="U227" s="11">
        <v>2009</v>
      </c>
      <c r="V227" s="11">
        <v>0</v>
      </c>
      <c r="W227" s="11">
        <v>1</v>
      </c>
      <c r="X227" s="11">
        <v>2012</v>
      </c>
    </row>
    <row r="228" spans="3:24">
      <c r="C228" s="11" t="s">
        <v>58</v>
      </c>
      <c r="D228" s="11" t="s">
        <v>828</v>
      </c>
      <c r="E228" s="11" t="s">
        <v>829</v>
      </c>
      <c r="F228" s="11" t="s">
        <v>830</v>
      </c>
      <c r="G228" s="11" t="s">
        <v>139</v>
      </c>
      <c r="H228" s="11" t="s">
        <v>62</v>
      </c>
      <c r="I228" s="11">
        <v>6233549</v>
      </c>
      <c r="J228" s="11">
        <v>601693</v>
      </c>
      <c r="K228" s="22" t="s">
        <v>63</v>
      </c>
      <c r="L228" s="11" t="s">
        <v>831</v>
      </c>
      <c r="M228" s="11" t="s">
        <v>832</v>
      </c>
      <c r="N228" s="11">
        <v>1</v>
      </c>
      <c r="P228" s="11" t="s">
        <v>66</v>
      </c>
      <c r="Q228" s="12" t="s">
        <v>67</v>
      </c>
      <c r="S228" s="11" t="s">
        <v>68</v>
      </c>
      <c r="T228" s="11" t="s">
        <v>68</v>
      </c>
      <c r="U228" s="11">
        <v>2009</v>
      </c>
      <c r="V228" s="11">
        <v>0</v>
      </c>
      <c r="W228" s="11">
        <v>2</v>
      </c>
      <c r="X228" s="11">
        <v>2036</v>
      </c>
    </row>
    <row r="229" spans="3:24">
      <c r="C229" s="11" t="s">
        <v>58</v>
      </c>
      <c r="D229" s="11" t="s">
        <v>833</v>
      </c>
      <c r="E229" s="11" t="s">
        <v>834</v>
      </c>
      <c r="F229" s="11" t="s">
        <v>835</v>
      </c>
      <c r="G229" s="11" t="s">
        <v>139</v>
      </c>
      <c r="H229" s="11" t="s">
        <v>62</v>
      </c>
      <c r="I229" s="11">
        <v>6205858</v>
      </c>
      <c r="J229" s="11">
        <v>601693</v>
      </c>
      <c r="K229" s="22" t="s">
        <v>63</v>
      </c>
      <c r="L229" s="11" t="s">
        <v>831</v>
      </c>
      <c r="M229" s="11" t="s">
        <v>836</v>
      </c>
      <c r="N229" s="11">
        <v>2</v>
      </c>
      <c r="P229" s="11" t="s">
        <v>66</v>
      </c>
      <c r="Q229" s="12" t="s">
        <v>67</v>
      </c>
      <c r="S229" s="11" t="s">
        <v>68</v>
      </c>
      <c r="T229" s="11" t="s">
        <v>68</v>
      </c>
      <c r="U229" s="11">
        <v>2009</v>
      </c>
      <c r="V229" s="11">
        <v>0</v>
      </c>
      <c r="W229" s="11">
        <v>3</v>
      </c>
      <c r="X229" s="11">
        <v>2036</v>
      </c>
    </row>
    <row r="230" spans="3:24">
      <c r="C230" s="11" t="s">
        <v>58</v>
      </c>
      <c r="D230" s="11" t="s">
        <v>837</v>
      </c>
      <c r="E230" s="11" t="s">
        <v>838</v>
      </c>
      <c r="F230" s="11" t="s">
        <v>839</v>
      </c>
      <c r="G230" s="11" t="s">
        <v>139</v>
      </c>
      <c r="H230" s="11" t="s">
        <v>62</v>
      </c>
      <c r="I230" s="11">
        <v>6205858</v>
      </c>
      <c r="J230" s="11">
        <v>601693</v>
      </c>
      <c r="K230" s="22" t="s">
        <v>63</v>
      </c>
      <c r="L230" s="11" t="s">
        <v>831</v>
      </c>
      <c r="M230" s="11" t="s">
        <v>840</v>
      </c>
      <c r="N230" s="11">
        <v>3</v>
      </c>
      <c r="P230" s="11" t="s">
        <v>66</v>
      </c>
      <c r="Q230" s="12" t="s">
        <v>67</v>
      </c>
      <c r="S230" s="11" t="s">
        <v>68</v>
      </c>
      <c r="T230" s="11" t="s">
        <v>68</v>
      </c>
      <c r="U230" s="11">
        <v>2009</v>
      </c>
      <c r="V230" s="11">
        <v>0</v>
      </c>
      <c r="W230" s="11">
        <v>4</v>
      </c>
      <c r="X230" s="11">
        <v>2002</v>
      </c>
    </row>
    <row r="231" spans="3:24">
      <c r="C231" s="11" t="s">
        <v>58</v>
      </c>
      <c r="D231" s="11" t="s">
        <v>841</v>
      </c>
      <c r="E231" s="11" t="s">
        <v>842</v>
      </c>
      <c r="F231" s="11" t="s">
        <v>843</v>
      </c>
      <c r="G231" s="11" t="s">
        <v>139</v>
      </c>
      <c r="H231" s="11" t="s">
        <v>62</v>
      </c>
      <c r="I231" s="11">
        <v>6233549</v>
      </c>
      <c r="J231" s="11">
        <v>601693</v>
      </c>
      <c r="K231" s="22" t="s">
        <v>63</v>
      </c>
      <c r="L231" s="11" t="s">
        <v>831</v>
      </c>
      <c r="M231" s="11" t="s">
        <v>844</v>
      </c>
      <c r="N231" s="11">
        <v>4</v>
      </c>
      <c r="P231" s="11" t="s">
        <v>66</v>
      </c>
      <c r="Q231" s="12" t="s">
        <v>67</v>
      </c>
      <c r="S231" s="11" t="s">
        <v>68</v>
      </c>
      <c r="T231" s="11" t="s">
        <v>68</v>
      </c>
      <c r="U231" s="11">
        <v>2009</v>
      </c>
      <c r="V231" s="11">
        <v>7</v>
      </c>
      <c r="W231" s="11">
        <v>1</v>
      </c>
      <c r="X231" s="11">
        <v>2002</v>
      </c>
    </row>
    <row r="232" spans="3:24">
      <c r="C232" s="11" t="s">
        <v>58</v>
      </c>
      <c r="D232" s="11" t="s">
        <v>845</v>
      </c>
      <c r="E232" s="11" t="s">
        <v>846</v>
      </c>
      <c r="F232" s="11" t="s">
        <v>847</v>
      </c>
      <c r="G232" s="11" t="s">
        <v>139</v>
      </c>
      <c r="H232" s="11" t="s">
        <v>62</v>
      </c>
      <c r="I232" s="11">
        <v>6233549</v>
      </c>
      <c r="J232" s="11">
        <v>601693</v>
      </c>
      <c r="K232" s="22" t="s">
        <v>63</v>
      </c>
      <c r="L232" s="11" t="s">
        <v>831</v>
      </c>
      <c r="M232" s="11" t="s">
        <v>848</v>
      </c>
      <c r="N232" s="11">
        <v>5</v>
      </c>
      <c r="P232" s="11" t="s">
        <v>66</v>
      </c>
      <c r="Q232" s="12" t="s">
        <v>67</v>
      </c>
      <c r="S232" s="11" t="s">
        <v>68</v>
      </c>
      <c r="T232" s="11" t="s">
        <v>68</v>
      </c>
      <c r="U232" s="11">
        <v>2009</v>
      </c>
      <c r="V232" s="11">
        <v>7</v>
      </c>
      <c r="W232" s="11">
        <v>2</v>
      </c>
      <c r="X232" s="11">
        <v>2002</v>
      </c>
    </row>
    <row r="233" spans="3:24">
      <c r="C233" s="11" t="s">
        <v>58</v>
      </c>
      <c r="D233" s="11" t="s">
        <v>849</v>
      </c>
      <c r="E233" s="11" t="s">
        <v>850</v>
      </c>
      <c r="F233" s="11" t="s">
        <v>851</v>
      </c>
      <c r="G233" s="11" t="s">
        <v>139</v>
      </c>
      <c r="H233" s="11" t="s">
        <v>62</v>
      </c>
      <c r="I233" s="11">
        <v>6233549</v>
      </c>
      <c r="J233" s="11">
        <v>601693</v>
      </c>
      <c r="K233" s="22" t="s">
        <v>63</v>
      </c>
      <c r="L233" s="11" t="s">
        <v>831</v>
      </c>
      <c r="M233" s="11" t="s">
        <v>852</v>
      </c>
      <c r="N233" s="11">
        <v>6</v>
      </c>
      <c r="P233" s="11" t="s">
        <v>66</v>
      </c>
      <c r="Q233" s="12" t="s">
        <v>67</v>
      </c>
      <c r="S233" s="11" t="s">
        <v>68</v>
      </c>
      <c r="T233" s="11" t="s">
        <v>68</v>
      </c>
      <c r="U233" s="11">
        <v>2009</v>
      </c>
      <c r="V233" s="11">
        <v>7</v>
      </c>
      <c r="W233" s="11">
        <v>3</v>
      </c>
      <c r="X233" s="11">
        <v>2036</v>
      </c>
    </row>
    <row r="234" spans="3:24">
      <c r="C234" s="11" t="s">
        <v>58</v>
      </c>
      <c r="D234" s="11" t="s">
        <v>853</v>
      </c>
      <c r="E234" s="11" t="s">
        <v>854</v>
      </c>
      <c r="F234" s="11" t="s">
        <v>855</v>
      </c>
      <c r="G234" s="11" t="s">
        <v>139</v>
      </c>
      <c r="H234" s="11" t="s">
        <v>62</v>
      </c>
      <c r="I234" s="11">
        <v>6233549</v>
      </c>
      <c r="J234" s="11">
        <v>601693</v>
      </c>
      <c r="K234" s="22" t="s">
        <v>63</v>
      </c>
      <c r="L234" s="11" t="s">
        <v>831</v>
      </c>
      <c r="M234" s="11" t="s">
        <v>856</v>
      </c>
      <c r="N234" s="11">
        <v>7</v>
      </c>
      <c r="P234" s="11" t="s">
        <v>66</v>
      </c>
      <c r="Q234" s="12" t="s">
        <v>67</v>
      </c>
      <c r="S234" s="11" t="s">
        <v>68</v>
      </c>
      <c r="T234" s="11" t="s">
        <v>68</v>
      </c>
      <c r="U234" s="11">
        <v>2009</v>
      </c>
      <c r="V234" s="11">
        <v>7</v>
      </c>
      <c r="W234" s="11">
        <v>4</v>
      </c>
      <c r="X234" s="11">
        <v>2036</v>
      </c>
    </row>
    <row r="235" spans="3:24">
      <c r="C235" s="11" t="s">
        <v>58</v>
      </c>
      <c r="D235" s="11" t="s">
        <v>857</v>
      </c>
      <c r="E235" s="11" t="s">
        <v>858</v>
      </c>
      <c r="F235" s="11" t="s">
        <v>859</v>
      </c>
      <c r="G235" s="11" t="s">
        <v>139</v>
      </c>
      <c r="H235" s="11" t="s">
        <v>62</v>
      </c>
      <c r="I235" s="11">
        <v>6233549</v>
      </c>
      <c r="J235" s="11">
        <v>601693</v>
      </c>
      <c r="K235" s="22" t="s">
        <v>63</v>
      </c>
      <c r="L235" s="11" t="s">
        <v>831</v>
      </c>
      <c r="M235" s="11" t="s">
        <v>860</v>
      </c>
      <c r="N235" s="11">
        <v>8</v>
      </c>
      <c r="P235" s="11" t="s">
        <v>66</v>
      </c>
      <c r="Q235" s="12" t="s">
        <v>67</v>
      </c>
      <c r="S235" s="11" t="s">
        <v>68</v>
      </c>
      <c r="T235" s="11" t="s">
        <v>68</v>
      </c>
      <c r="U235" s="11">
        <v>2009</v>
      </c>
      <c r="V235" s="11">
        <v>6</v>
      </c>
      <c r="W235" s="11">
        <v>1</v>
      </c>
      <c r="X235" s="11">
        <v>2036</v>
      </c>
    </row>
    <row r="236" spans="3:24">
      <c r="C236" s="11" t="s">
        <v>58</v>
      </c>
      <c r="D236" s="11" t="s">
        <v>861</v>
      </c>
      <c r="E236" s="11" t="s">
        <v>862</v>
      </c>
      <c r="F236" s="11" t="s">
        <v>863</v>
      </c>
      <c r="G236" s="11" t="s">
        <v>139</v>
      </c>
      <c r="H236" s="11" t="s">
        <v>62</v>
      </c>
      <c r="I236" s="11">
        <v>2398579</v>
      </c>
      <c r="J236" s="11">
        <v>601693</v>
      </c>
      <c r="K236" s="22" t="s">
        <v>63</v>
      </c>
      <c r="L236" s="11" t="s">
        <v>831</v>
      </c>
      <c r="M236" s="11" t="s">
        <v>864</v>
      </c>
      <c r="N236" s="11">
        <v>9</v>
      </c>
      <c r="P236" s="11" t="s">
        <v>66</v>
      </c>
      <c r="Q236" s="12" t="s">
        <v>67</v>
      </c>
      <c r="S236" s="11" t="s">
        <v>68</v>
      </c>
      <c r="T236" s="11" t="s">
        <v>68</v>
      </c>
      <c r="U236" s="11">
        <v>2009</v>
      </c>
      <c r="V236" s="11">
        <v>6</v>
      </c>
      <c r="W236" s="11">
        <v>2</v>
      </c>
      <c r="X236" s="11">
        <v>2002</v>
      </c>
    </row>
    <row r="237" spans="3:24">
      <c r="C237" s="11" t="s">
        <v>58</v>
      </c>
      <c r="D237" s="11" t="s">
        <v>865</v>
      </c>
      <c r="E237" s="11" t="s">
        <v>866</v>
      </c>
      <c r="F237" s="11" t="s">
        <v>867</v>
      </c>
      <c r="G237" s="11" t="s">
        <v>139</v>
      </c>
      <c r="H237" s="11" t="s">
        <v>62</v>
      </c>
      <c r="I237" s="11">
        <v>6233549</v>
      </c>
      <c r="K237" s="22" t="s">
        <v>63</v>
      </c>
      <c r="L237" s="11" t="s">
        <v>831</v>
      </c>
      <c r="M237" s="11" t="s">
        <v>868</v>
      </c>
      <c r="N237" s="11">
        <v>10</v>
      </c>
      <c r="P237" s="11" t="s">
        <v>89</v>
      </c>
      <c r="Q237" s="12" t="s">
        <v>123</v>
      </c>
      <c r="S237" s="11" t="s">
        <v>68</v>
      </c>
      <c r="T237" s="11"/>
      <c r="U237" s="11">
        <v>2009</v>
      </c>
      <c r="V237" s="11">
        <v>6</v>
      </c>
      <c r="W237" s="11">
        <v>3</v>
      </c>
      <c r="X237" s="11" t="e">
        <v>#N/A</v>
      </c>
    </row>
    <row r="238" spans="3:24">
      <c r="C238" s="11" t="s">
        <v>58</v>
      </c>
      <c r="D238" s="11" t="s">
        <v>869</v>
      </c>
      <c r="E238" s="11" t="s">
        <v>870</v>
      </c>
      <c r="F238" s="11" t="s">
        <v>871</v>
      </c>
      <c r="G238" s="11" t="s">
        <v>139</v>
      </c>
      <c r="H238" s="11" t="s">
        <v>62</v>
      </c>
      <c r="I238" s="11">
        <v>6233549</v>
      </c>
      <c r="J238" s="11">
        <v>601693</v>
      </c>
      <c r="K238" s="22" t="s">
        <v>63</v>
      </c>
      <c r="L238" s="11" t="s">
        <v>831</v>
      </c>
      <c r="M238" s="11" t="s">
        <v>872</v>
      </c>
      <c r="N238" s="11">
        <v>11</v>
      </c>
      <c r="P238" s="11" t="s">
        <v>66</v>
      </c>
      <c r="Q238" s="12" t="s">
        <v>67</v>
      </c>
      <c r="S238" s="11" t="s">
        <v>68</v>
      </c>
      <c r="T238" s="11" t="s">
        <v>68</v>
      </c>
      <c r="U238" s="11">
        <v>2009</v>
      </c>
      <c r="V238" s="11">
        <v>6</v>
      </c>
      <c r="W238" s="11">
        <v>4</v>
      </c>
      <c r="X238" s="11">
        <v>2002</v>
      </c>
    </row>
    <row r="239" spans="3:24">
      <c r="C239" s="11" t="s">
        <v>58</v>
      </c>
      <c r="D239" s="11" t="s">
        <v>873</v>
      </c>
      <c r="E239" s="11" t="s">
        <v>874</v>
      </c>
      <c r="F239" s="11" t="s">
        <v>875</v>
      </c>
      <c r="G239" s="11" t="s">
        <v>139</v>
      </c>
      <c r="H239" s="11" t="s">
        <v>62</v>
      </c>
      <c r="I239" s="11">
        <v>6233549</v>
      </c>
      <c r="J239" s="11">
        <v>601693</v>
      </c>
      <c r="K239" s="22" t="s">
        <v>63</v>
      </c>
      <c r="L239" s="11" t="s">
        <v>831</v>
      </c>
      <c r="M239" s="11" t="s">
        <v>876</v>
      </c>
      <c r="N239" s="11">
        <v>12</v>
      </c>
      <c r="P239" s="11" t="s">
        <v>66</v>
      </c>
      <c r="Q239" s="12" t="s">
        <v>67</v>
      </c>
      <c r="S239" s="11" t="s">
        <v>68</v>
      </c>
      <c r="T239" s="11" t="s">
        <v>68</v>
      </c>
      <c r="U239" s="11">
        <v>2009</v>
      </c>
      <c r="V239" s="11">
        <v>5</v>
      </c>
      <c r="W239" s="11">
        <v>1</v>
      </c>
      <c r="X239" s="11">
        <v>2002</v>
      </c>
    </row>
    <row r="240" spans="3:24">
      <c r="C240" s="11" t="s">
        <v>58</v>
      </c>
      <c r="D240" s="11" t="s">
        <v>877</v>
      </c>
      <c r="E240" s="11" t="s">
        <v>878</v>
      </c>
      <c r="F240" s="11" t="s">
        <v>879</v>
      </c>
      <c r="G240" s="11" t="s">
        <v>139</v>
      </c>
      <c r="H240" s="11" t="s">
        <v>62</v>
      </c>
      <c r="I240" s="11">
        <v>2930081</v>
      </c>
      <c r="J240" s="11">
        <v>601693</v>
      </c>
      <c r="K240" s="22" t="s">
        <v>63</v>
      </c>
      <c r="L240" s="11" t="s">
        <v>831</v>
      </c>
      <c r="M240" s="11" t="s">
        <v>880</v>
      </c>
      <c r="N240" s="11">
        <v>13</v>
      </c>
      <c r="P240" s="11" t="s">
        <v>66</v>
      </c>
      <c r="Q240" s="12" t="s">
        <v>67</v>
      </c>
      <c r="S240" s="11" t="s">
        <v>68</v>
      </c>
      <c r="T240" s="11" t="s">
        <v>68</v>
      </c>
      <c r="U240" s="11">
        <v>2009</v>
      </c>
      <c r="V240" s="11">
        <v>5</v>
      </c>
      <c r="W240" s="11">
        <v>2</v>
      </c>
      <c r="X240" s="11">
        <v>2002</v>
      </c>
    </row>
    <row r="241" spans="3:24">
      <c r="C241" s="11" t="s">
        <v>58</v>
      </c>
      <c r="D241" s="11" t="s">
        <v>881</v>
      </c>
      <c r="E241" s="11" t="s">
        <v>882</v>
      </c>
      <c r="F241" s="11" t="s">
        <v>883</v>
      </c>
      <c r="G241" s="11" t="s">
        <v>139</v>
      </c>
      <c r="H241" s="11" t="s">
        <v>62</v>
      </c>
      <c r="I241" s="11">
        <v>6233549</v>
      </c>
      <c r="J241" s="11">
        <v>601693</v>
      </c>
      <c r="K241" s="22" t="s">
        <v>63</v>
      </c>
      <c r="L241" s="11" t="s">
        <v>831</v>
      </c>
      <c r="M241" s="11" t="s">
        <v>884</v>
      </c>
      <c r="N241" s="11">
        <v>14</v>
      </c>
      <c r="P241" s="11" t="s">
        <v>66</v>
      </c>
      <c r="Q241" s="12" t="s">
        <v>67</v>
      </c>
      <c r="S241" s="11" t="s">
        <v>68</v>
      </c>
      <c r="T241" s="11" t="s">
        <v>68</v>
      </c>
      <c r="U241" s="11">
        <v>2009</v>
      </c>
      <c r="V241" s="11">
        <v>5</v>
      </c>
      <c r="W241" s="11">
        <v>3</v>
      </c>
      <c r="X241" s="11">
        <v>2002</v>
      </c>
    </row>
    <row r="242" spans="3:24">
      <c r="C242" s="11" t="s">
        <v>58</v>
      </c>
      <c r="D242" s="11" t="s">
        <v>885</v>
      </c>
      <c r="E242" s="11" t="s">
        <v>886</v>
      </c>
      <c r="F242" s="11" t="s">
        <v>887</v>
      </c>
      <c r="G242" s="11" t="s">
        <v>139</v>
      </c>
      <c r="H242" s="11" t="s">
        <v>62</v>
      </c>
      <c r="I242" s="11">
        <v>6233549</v>
      </c>
      <c r="J242" s="11">
        <v>601693</v>
      </c>
      <c r="K242" s="22" t="s">
        <v>63</v>
      </c>
      <c r="L242" s="11" t="s">
        <v>831</v>
      </c>
      <c r="M242" s="11" t="s">
        <v>888</v>
      </c>
      <c r="N242" s="11">
        <v>15</v>
      </c>
      <c r="P242" s="11" t="s">
        <v>66</v>
      </c>
      <c r="Q242" s="12" t="s">
        <v>67</v>
      </c>
      <c r="S242" s="11" t="s">
        <v>68</v>
      </c>
      <c r="T242" s="11" t="s">
        <v>68</v>
      </c>
      <c r="U242" s="11">
        <v>2009</v>
      </c>
      <c r="V242" s="11">
        <v>5</v>
      </c>
      <c r="W242" s="11">
        <v>4</v>
      </c>
      <c r="X242" s="11">
        <v>2002</v>
      </c>
    </row>
    <row r="243" spans="3:24">
      <c r="C243" s="11" t="s">
        <v>58</v>
      </c>
      <c r="D243" s="11" t="s">
        <v>889</v>
      </c>
      <c r="E243" s="11" t="s">
        <v>890</v>
      </c>
      <c r="F243" s="11" t="s">
        <v>891</v>
      </c>
      <c r="G243" s="11" t="s">
        <v>139</v>
      </c>
      <c r="H243" s="11" t="s">
        <v>62</v>
      </c>
      <c r="I243" s="11">
        <v>4163083</v>
      </c>
      <c r="J243" s="11">
        <v>601693</v>
      </c>
      <c r="K243" s="22" t="s">
        <v>63</v>
      </c>
      <c r="L243" s="11" t="s">
        <v>831</v>
      </c>
      <c r="M243" s="11" t="s">
        <v>892</v>
      </c>
      <c r="N243" s="11">
        <v>16</v>
      </c>
      <c r="P243" s="11" t="s">
        <v>66</v>
      </c>
      <c r="Q243" s="12" t="s">
        <v>67</v>
      </c>
      <c r="S243" s="11" t="s">
        <v>68</v>
      </c>
      <c r="T243" s="11" t="s">
        <v>68</v>
      </c>
      <c r="U243" s="11">
        <v>2009</v>
      </c>
      <c r="V243" s="11">
        <v>4</v>
      </c>
      <c r="W243" s="11">
        <v>1</v>
      </c>
      <c r="X243" s="11">
        <v>2036</v>
      </c>
    </row>
    <row r="244" spans="3:24">
      <c r="C244" s="11" t="s">
        <v>58</v>
      </c>
      <c r="D244" s="11" t="s">
        <v>893</v>
      </c>
      <c r="E244" s="11" t="s">
        <v>894</v>
      </c>
      <c r="F244" s="11" t="s">
        <v>895</v>
      </c>
      <c r="G244" s="11" t="s">
        <v>139</v>
      </c>
      <c r="H244" s="11" t="s">
        <v>62</v>
      </c>
      <c r="I244" s="11">
        <v>4163083</v>
      </c>
      <c r="J244" s="11">
        <v>601693</v>
      </c>
      <c r="K244" s="22" t="s">
        <v>63</v>
      </c>
      <c r="L244" s="11" t="s">
        <v>831</v>
      </c>
      <c r="M244" s="11" t="s">
        <v>896</v>
      </c>
      <c r="N244" s="11">
        <v>17</v>
      </c>
      <c r="P244" s="11" t="s">
        <v>66</v>
      </c>
      <c r="Q244" s="12" t="s">
        <v>67</v>
      </c>
      <c r="S244" s="11" t="s">
        <v>68</v>
      </c>
      <c r="T244" s="11" t="s">
        <v>68</v>
      </c>
      <c r="U244" s="11">
        <v>2009</v>
      </c>
      <c r="V244" s="11">
        <v>4</v>
      </c>
      <c r="W244" s="11">
        <v>2</v>
      </c>
      <c r="X244" s="11">
        <v>2002</v>
      </c>
    </row>
    <row r="245" spans="3:24">
      <c r="C245" s="11" t="s">
        <v>58</v>
      </c>
      <c r="D245" s="11" t="s">
        <v>897</v>
      </c>
      <c r="E245" s="11" t="s">
        <v>898</v>
      </c>
      <c r="F245" s="11" t="s">
        <v>899</v>
      </c>
      <c r="G245" s="11" t="s">
        <v>139</v>
      </c>
      <c r="H245" s="11" t="s">
        <v>62</v>
      </c>
      <c r="I245" s="11">
        <v>4163083</v>
      </c>
      <c r="J245" s="11">
        <v>601693</v>
      </c>
      <c r="K245" s="22" t="s">
        <v>63</v>
      </c>
      <c r="L245" s="11" t="s">
        <v>831</v>
      </c>
      <c r="M245" s="11" t="s">
        <v>900</v>
      </c>
      <c r="N245" s="11">
        <v>18</v>
      </c>
      <c r="P245" s="11" t="s">
        <v>66</v>
      </c>
      <c r="Q245" s="12" t="s">
        <v>67</v>
      </c>
      <c r="S245" s="11" t="s">
        <v>68</v>
      </c>
      <c r="T245" s="11" t="s">
        <v>68</v>
      </c>
      <c r="U245" s="11">
        <v>2009</v>
      </c>
      <c r="V245" s="11">
        <v>4</v>
      </c>
      <c r="W245" s="11">
        <v>3</v>
      </c>
      <c r="X245" s="11">
        <v>2002</v>
      </c>
    </row>
    <row r="246" spans="3:24">
      <c r="C246" s="11" t="s">
        <v>58</v>
      </c>
      <c r="D246" s="11" t="s">
        <v>901</v>
      </c>
      <c r="E246" s="11" t="s">
        <v>902</v>
      </c>
      <c r="F246" s="11" t="s">
        <v>903</v>
      </c>
      <c r="G246" s="11" t="s">
        <v>139</v>
      </c>
      <c r="H246" s="11" t="s">
        <v>62</v>
      </c>
      <c r="I246" s="11">
        <v>4163083</v>
      </c>
      <c r="J246" s="11">
        <v>601693</v>
      </c>
      <c r="K246" s="22" t="s">
        <v>63</v>
      </c>
      <c r="L246" s="11" t="s">
        <v>831</v>
      </c>
      <c r="M246" s="11" t="s">
        <v>904</v>
      </c>
      <c r="N246" s="11">
        <v>19</v>
      </c>
      <c r="P246" s="11" t="s">
        <v>66</v>
      </c>
      <c r="Q246" s="12" t="s">
        <v>67</v>
      </c>
      <c r="S246" s="11" t="s">
        <v>68</v>
      </c>
      <c r="T246" s="11" t="s">
        <v>68</v>
      </c>
      <c r="U246" s="11">
        <v>2009</v>
      </c>
      <c r="V246" s="11">
        <v>4</v>
      </c>
      <c r="W246" s="11">
        <v>4</v>
      </c>
      <c r="X246" s="11">
        <v>2002</v>
      </c>
    </row>
    <row r="247" spans="3:24">
      <c r="C247" s="11" t="s">
        <v>58</v>
      </c>
      <c r="D247" s="11" t="s">
        <v>905</v>
      </c>
      <c r="E247" s="11" t="s">
        <v>906</v>
      </c>
      <c r="F247" s="11" t="s">
        <v>907</v>
      </c>
      <c r="G247" s="11" t="s">
        <v>139</v>
      </c>
      <c r="H247" s="11" t="s">
        <v>62</v>
      </c>
      <c r="I247" s="11">
        <v>6233549</v>
      </c>
      <c r="J247" s="11">
        <v>601693</v>
      </c>
      <c r="K247" s="22" t="s">
        <v>63</v>
      </c>
      <c r="L247" s="11" t="s">
        <v>831</v>
      </c>
      <c r="M247" s="11" t="s">
        <v>908</v>
      </c>
      <c r="N247" s="11">
        <v>20</v>
      </c>
      <c r="P247" s="11" t="s">
        <v>66</v>
      </c>
      <c r="Q247" s="12" t="s">
        <v>67</v>
      </c>
      <c r="S247" s="11" t="s">
        <v>68</v>
      </c>
      <c r="T247" s="11" t="s">
        <v>68</v>
      </c>
      <c r="U247" s="11">
        <v>2009</v>
      </c>
      <c r="V247" s="11">
        <v>3</v>
      </c>
      <c r="W247" s="11">
        <v>1</v>
      </c>
      <c r="X247" s="11">
        <v>2002</v>
      </c>
    </row>
    <row r="248" spans="3:24">
      <c r="C248" s="11" t="s">
        <v>58</v>
      </c>
      <c r="D248" s="11" t="s">
        <v>909</v>
      </c>
      <c r="E248" s="11" t="s">
        <v>910</v>
      </c>
      <c r="F248" s="11" t="s">
        <v>911</v>
      </c>
      <c r="G248" s="11" t="s">
        <v>139</v>
      </c>
      <c r="H248" s="11" t="s">
        <v>62</v>
      </c>
      <c r="I248" s="11">
        <v>6233549</v>
      </c>
      <c r="J248" s="11">
        <v>601693</v>
      </c>
      <c r="K248" s="22" t="s">
        <v>63</v>
      </c>
      <c r="L248" s="11" t="s">
        <v>831</v>
      </c>
      <c r="M248" s="11" t="s">
        <v>912</v>
      </c>
      <c r="N248" s="11">
        <v>21</v>
      </c>
      <c r="P248" s="11" t="s">
        <v>66</v>
      </c>
      <c r="Q248" s="12" t="s">
        <v>67</v>
      </c>
      <c r="S248" s="11" t="s">
        <v>68</v>
      </c>
      <c r="T248" s="11" t="s">
        <v>68</v>
      </c>
      <c r="U248" s="11">
        <v>2009</v>
      </c>
      <c r="V248" s="11">
        <v>3</v>
      </c>
      <c r="W248" s="11">
        <v>2</v>
      </c>
      <c r="X248" s="11">
        <v>2036</v>
      </c>
    </row>
    <row r="249" spans="3:24">
      <c r="C249" s="11" t="s">
        <v>58</v>
      </c>
      <c r="D249" s="11" t="s">
        <v>913</v>
      </c>
      <c r="E249" s="11" t="s">
        <v>914</v>
      </c>
      <c r="F249" s="11" t="s">
        <v>915</v>
      </c>
      <c r="G249" s="11" t="s">
        <v>139</v>
      </c>
      <c r="H249" s="11" t="s">
        <v>62</v>
      </c>
      <c r="I249" s="11">
        <v>6233549</v>
      </c>
      <c r="J249" s="11">
        <v>601693</v>
      </c>
      <c r="K249" s="22" t="s">
        <v>63</v>
      </c>
      <c r="L249" s="11" t="s">
        <v>831</v>
      </c>
      <c r="M249" s="11" t="s">
        <v>916</v>
      </c>
      <c r="N249" s="11">
        <v>22</v>
      </c>
      <c r="P249" s="11" t="s">
        <v>66</v>
      </c>
      <c r="Q249" s="12" t="s">
        <v>67</v>
      </c>
      <c r="S249" s="11" t="s">
        <v>68</v>
      </c>
      <c r="T249" s="11" t="s">
        <v>68</v>
      </c>
      <c r="U249" s="11">
        <v>2009</v>
      </c>
      <c r="V249" s="11">
        <v>3</v>
      </c>
      <c r="W249" s="11">
        <v>3</v>
      </c>
      <c r="X249" s="11">
        <v>2002</v>
      </c>
    </row>
    <row r="250" spans="3:24">
      <c r="C250" s="11" t="s">
        <v>58</v>
      </c>
      <c r="D250" s="11" t="s">
        <v>917</v>
      </c>
      <c r="E250" s="11" t="s">
        <v>918</v>
      </c>
      <c r="F250" s="11" t="s">
        <v>919</v>
      </c>
      <c r="G250" s="11" t="s">
        <v>139</v>
      </c>
      <c r="H250" s="11" t="s">
        <v>62</v>
      </c>
      <c r="I250" s="11">
        <v>6233549</v>
      </c>
      <c r="J250" s="11">
        <v>601693</v>
      </c>
      <c r="K250" s="22" t="s">
        <v>63</v>
      </c>
      <c r="L250" s="11" t="s">
        <v>831</v>
      </c>
      <c r="M250" s="11" t="s">
        <v>920</v>
      </c>
      <c r="N250" s="11">
        <v>23</v>
      </c>
      <c r="P250" s="11" t="s">
        <v>66</v>
      </c>
      <c r="Q250" s="12" t="s">
        <v>67</v>
      </c>
      <c r="S250" s="11" t="s">
        <v>68</v>
      </c>
      <c r="T250" s="11" t="s">
        <v>68</v>
      </c>
      <c r="U250" s="11">
        <v>2009</v>
      </c>
      <c r="V250" s="11">
        <v>3</v>
      </c>
      <c r="W250" s="11">
        <v>4</v>
      </c>
      <c r="X250" s="11">
        <v>2002</v>
      </c>
    </row>
    <row r="251" spans="3:24">
      <c r="C251" s="11" t="s">
        <v>58</v>
      </c>
      <c r="D251" s="11" t="s">
        <v>921</v>
      </c>
      <c r="E251" s="11" t="s">
        <v>922</v>
      </c>
      <c r="F251" s="11" t="s">
        <v>923</v>
      </c>
      <c r="G251" s="11" t="s">
        <v>139</v>
      </c>
      <c r="H251" s="11" t="s">
        <v>62</v>
      </c>
      <c r="I251" s="11">
        <v>6233549</v>
      </c>
      <c r="J251" s="11">
        <v>601693</v>
      </c>
      <c r="K251" s="22" t="s">
        <v>63</v>
      </c>
      <c r="L251" s="11" t="s">
        <v>831</v>
      </c>
      <c r="M251" s="11" t="s">
        <v>924</v>
      </c>
      <c r="N251" s="11">
        <v>24</v>
      </c>
      <c r="P251" s="11" t="s">
        <v>66</v>
      </c>
      <c r="Q251" s="12" t="s">
        <v>67</v>
      </c>
      <c r="S251" s="11" t="s">
        <v>68</v>
      </c>
      <c r="T251" s="11" t="s">
        <v>68</v>
      </c>
      <c r="U251" s="11">
        <v>2009</v>
      </c>
      <c r="V251" s="11">
        <v>2</v>
      </c>
      <c r="W251" s="11">
        <v>1</v>
      </c>
      <c r="X251" s="11">
        <v>2002</v>
      </c>
    </row>
    <row r="252" spans="3:24">
      <c r="C252" s="11" t="s">
        <v>58</v>
      </c>
      <c r="D252" s="11" t="s">
        <v>925</v>
      </c>
      <c r="E252" s="11" t="s">
        <v>926</v>
      </c>
      <c r="F252" s="11" t="s">
        <v>927</v>
      </c>
      <c r="G252" s="11" t="s">
        <v>139</v>
      </c>
      <c r="H252" s="11" t="s">
        <v>62</v>
      </c>
      <c r="I252" s="11">
        <v>6233549</v>
      </c>
      <c r="J252" s="11">
        <v>601693</v>
      </c>
      <c r="K252" s="22" t="s">
        <v>63</v>
      </c>
      <c r="L252" s="11" t="s">
        <v>831</v>
      </c>
      <c r="M252" s="11" t="s">
        <v>928</v>
      </c>
      <c r="N252" s="11">
        <v>25</v>
      </c>
      <c r="P252" s="11" t="s">
        <v>66</v>
      </c>
      <c r="Q252" s="12" t="s">
        <v>67</v>
      </c>
      <c r="S252" s="11" t="s">
        <v>68</v>
      </c>
      <c r="T252" s="11" t="s">
        <v>68</v>
      </c>
      <c r="U252" s="11">
        <v>2009</v>
      </c>
      <c r="V252" s="11">
        <v>2</v>
      </c>
      <c r="W252" s="11">
        <v>2</v>
      </c>
      <c r="X252" s="11">
        <v>2002</v>
      </c>
    </row>
    <row r="253" spans="3:24">
      <c r="C253" s="11" t="s">
        <v>58</v>
      </c>
      <c r="D253" s="11" t="s">
        <v>929</v>
      </c>
      <c r="E253" s="11" t="s">
        <v>930</v>
      </c>
      <c r="F253" s="11" t="s">
        <v>931</v>
      </c>
      <c r="G253" s="11" t="s">
        <v>139</v>
      </c>
      <c r="H253" s="11" t="s">
        <v>62</v>
      </c>
      <c r="I253" s="11">
        <v>2398579</v>
      </c>
      <c r="J253" s="11">
        <v>601693</v>
      </c>
      <c r="K253" s="22" t="s">
        <v>63</v>
      </c>
      <c r="L253" s="11" t="s">
        <v>831</v>
      </c>
      <c r="M253" s="11" t="s">
        <v>932</v>
      </c>
      <c r="N253" s="11">
        <v>26</v>
      </c>
      <c r="P253" s="11" t="s">
        <v>66</v>
      </c>
      <c r="Q253" s="12" t="s">
        <v>67</v>
      </c>
      <c r="S253" s="11" t="s">
        <v>68</v>
      </c>
      <c r="T253" s="11" t="s">
        <v>68</v>
      </c>
      <c r="U253" s="11">
        <v>2009</v>
      </c>
      <c r="V253" s="11">
        <v>2</v>
      </c>
      <c r="W253" s="11">
        <v>3</v>
      </c>
      <c r="X253" s="11">
        <v>2002</v>
      </c>
    </row>
    <row r="254" spans="3:24">
      <c r="C254" s="11" t="s">
        <v>58</v>
      </c>
      <c r="D254" s="11" t="s">
        <v>933</v>
      </c>
      <c r="E254" s="11" t="s">
        <v>934</v>
      </c>
      <c r="F254" s="11" t="s">
        <v>935</v>
      </c>
      <c r="G254" s="11" t="s">
        <v>139</v>
      </c>
      <c r="H254" s="11" t="s">
        <v>62</v>
      </c>
      <c r="I254" s="11">
        <v>4075092</v>
      </c>
      <c r="J254" s="11">
        <v>601693</v>
      </c>
      <c r="K254" s="22" t="s">
        <v>63</v>
      </c>
      <c r="L254" s="11" t="s">
        <v>831</v>
      </c>
      <c r="M254" s="11" t="s">
        <v>936</v>
      </c>
      <c r="N254" s="11">
        <v>27</v>
      </c>
      <c r="P254" s="11" t="s">
        <v>66</v>
      </c>
      <c r="Q254" s="12" t="s">
        <v>67</v>
      </c>
      <c r="S254" s="11" t="s">
        <v>68</v>
      </c>
      <c r="T254" s="11" t="s">
        <v>68</v>
      </c>
      <c r="U254" s="11">
        <v>2009</v>
      </c>
      <c r="V254" s="11">
        <v>2</v>
      </c>
      <c r="W254" s="11">
        <v>4</v>
      </c>
      <c r="X254" s="11">
        <v>2036</v>
      </c>
    </row>
    <row r="255" spans="3:24">
      <c r="C255" s="11" t="s">
        <v>58</v>
      </c>
      <c r="D255" s="11" t="s">
        <v>937</v>
      </c>
      <c r="E255" s="11" t="s">
        <v>938</v>
      </c>
      <c r="F255" s="11" t="s">
        <v>939</v>
      </c>
      <c r="G255" s="11" t="s">
        <v>139</v>
      </c>
      <c r="H255" s="11" t="s">
        <v>62</v>
      </c>
      <c r="I255" s="11">
        <v>6233549</v>
      </c>
      <c r="J255" s="11">
        <v>601693</v>
      </c>
      <c r="K255" s="22" t="s">
        <v>63</v>
      </c>
      <c r="L255" s="11" t="s">
        <v>831</v>
      </c>
      <c r="M255" s="11" t="s">
        <v>940</v>
      </c>
      <c r="N255" s="11">
        <v>28</v>
      </c>
      <c r="P255" s="11" t="s">
        <v>66</v>
      </c>
      <c r="Q255" s="12" t="s">
        <v>67</v>
      </c>
      <c r="S255" s="11" t="s">
        <v>68</v>
      </c>
      <c r="T255" s="11" t="s">
        <v>68</v>
      </c>
      <c r="U255" s="11">
        <v>2009</v>
      </c>
      <c r="V255" s="11">
        <v>1</v>
      </c>
      <c r="W255" s="11">
        <v>1</v>
      </c>
      <c r="X255" s="11">
        <v>2002</v>
      </c>
    </row>
    <row r="256" spans="3:24">
      <c r="C256" s="11" t="s">
        <v>58</v>
      </c>
      <c r="D256" s="11" t="s">
        <v>941</v>
      </c>
      <c r="E256" s="11" t="s">
        <v>942</v>
      </c>
      <c r="F256" s="11" t="s">
        <v>943</v>
      </c>
      <c r="G256" s="11" t="s">
        <v>139</v>
      </c>
      <c r="H256" s="11" t="s">
        <v>62</v>
      </c>
      <c r="I256" s="11">
        <v>6233549</v>
      </c>
      <c r="J256" s="11">
        <v>601693</v>
      </c>
      <c r="K256" s="22" t="s">
        <v>63</v>
      </c>
      <c r="L256" s="11" t="s">
        <v>831</v>
      </c>
      <c r="M256" s="11" t="s">
        <v>944</v>
      </c>
      <c r="N256" s="11">
        <v>29</v>
      </c>
      <c r="P256" s="11" t="s">
        <v>66</v>
      </c>
      <c r="Q256" s="12" t="s">
        <v>67</v>
      </c>
      <c r="S256" s="11" t="s">
        <v>68</v>
      </c>
      <c r="T256" s="11" t="s">
        <v>68</v>
      </c>
      <c r="U256" s="11">
        <v>2009</v>
      </c>
      <c r="V256" s="11">
        <v>1</v>
      </c>
      <c r="W256" s="11">
        <v>2</v>
      </c>
      <c r="X256" s="11">
        <v>2002</v>
      </c>
    </row>
    <row r="257" spans="3:24">
      <c r="C257" s="11" t="s">
        <v>58</v>
      </c>
      <c r="D257" s="11" t="s">
        <v>945</v>
      </c>
      <c r="E257" s="11" t="s">
        <v>946</v>
      </c>
      <c r="F257" s="11" t="s">
        <v>943</v>
      </c>
      <c r="G257" s="11" t="s">
        <v>139</v>
      </c>
      <c r="H257" s="11" t="s">
        <v>62</v>
      </c>
      <c r="I257" s="11">
        <v>6233549</v>
      </c>
      <c r="J257" s="11">
        <v>601693</v>
      </c>
      <c r="K257" s="22" t="s">
        <v>63</v>
      </c>
      <c r="L257" s="11" t="s">
        <v>831</v>
      </c>
      <c r="M257" s="11" t="s">
        <v>947</v>
      </c>
      <c r="N257" s="11">
        <v>30</v>
      </c>
      <c r="P257" s="11" t="s">
        <v>66</v>
      </c>
      <c r="Q257" s="12" t="s">
        <v>67</v>
      </c>
      <c r="S257" s="11" t="s">
        <v>68</v>
      </c>
      <c r="T257" s="11" t="s">
        <v>68</v>
      </c>
      <c r="U257" s="11">
        <v>2009</v>
      </c>
      <c r="V257" s="11">
        <v>1</v>
      </c>
      <c r="W257" s="11">
        <v>3</v>
      </c>
      <c r="X257" s="11">
        <v>2002</v>
      </c>
    </row>
    <row r="258" spans="3:24">
      <c r="C258" s="11" t="s">
        <v>58</v>
      </c>
      <c r="D258" s="11" t="s">
        <v>948</v>
      </c>
      <c r="E258" s="11" t="s">
        <v>949</v>
      </c>
      <c r="F258" s="11" t="s">
        <v>950</v>
      </c>
      <c r="G258" s="11" t="s">
        <v>139</v>
      </c>
      <c r="H258" s="11" t="s">
        <v>62</v>
      </c>
      <c r="I258" s="11">
        <v>6233549</v>
      </c>
      <c r="J258" s="11">
        <v>601693</v>
      </c>
      <c r="K258" s="22" t="s">
        <v>63</v>
      </c>
      <c r="L258" s="11" t="s">
        <v>831</v>
      </c>
      <c r="M258" s="11" t="s">
        <v>951</v>
      </c>
      <c r="N258" s="11">
        <v>31</v>
      </c>
      <c r="P258" s="11" t="s">
        <v>66</v>
      </c>
      <c r="Q258" s="12" t="s">
        <v>67</v>
      </c>
      <c r="S258" s="11" t="s">
        <v>68</v>
      </c>
      <c r="T258" s="11" t="s">
        <v>68</v>
      </c>
      <c r="U258" s="11">
        <v>2009</v>
      </c>
      <c r="V258" s="11">
        <v>1</v>
      </c>
      <c r="W258" s="11">
        <v>4</v>
      </c>
      <c r="X258" s="11">
        <v>2002</v>
      </c>
    </row>
    <row r="259" spans="3:24">
      <c r="C259" s="11" t="s">
        <v>58</v>
      </c>
      <c r="D259" s="11" t="s">
        <v>952</v>
      </c>
      <c r="E259" s="11" t="s">
        <v>953</v>
      </c>
      <c r="F259" s="11" t="s">
        <v>954</v>
      </c>
      <c r="G259" s="11" t="s">
        <v>62</v>
      </c>
      <c r="H259" s="11" t="s">
        <v>62</v>
      </c>
      <c r="I259" s="11">
        <v>2832326</v>
      </c>
      <c r="J259" s="11">
        <v>619635</v>
      </c>
      <c r="K259" s="22" t="s">
        <v>63</v>
      </c>
      <c r="L259" s="11" t="s">
        <v>955</v>
      </c>
      <c r="M259" s="11" t="s">
        <v>956</v>
      </c>
      <c r="N259" s="11">
        <v>1</v>
      </c>
      <c r="P259" s="11" t="s">
        <v>66</v>
      </c>
      <c r="Q259" s="12" t="s">
        <v>67</v>
      </c>
      <c r="S259" s="11" t="s">
        <v>68</v>
      </c>
      <c r="T259" s="11" t="s">
        <v>68</v>
      </c>
      <c r="U259" s="11">
        <v>2012</v>
      </c>
      <c r="V259" s="11">
        <v>0</v>
      </c>
      <c r="W259" s="11">
        <v>1</v>
      </c>
      <c r="X259" s="11">
        <v>2021</v>
      </c>
    </row>
    <row r="260" spans="3:24">
      <c r="C260" s="11" t="s">
        <v>58</v>
      </c>
      <c r="D260" s="11" t="s">
        <v>957</v>
      </c>
      <c r="E260" s="11" t="s">
        <v>958</v>
      </c>
      <c r="F260" s="11" t="s">
        <v>959</v>
      </c>
      <c r="G260" s="11" t="s">
        <v>62</v>
      </c>
      <c r="H260" s="11" t="s">
        <v>62</v>
      </c>
      <c r="I260" s="11">
        <v>2832326</v>
      </c>
      <c r="J260" s="11">
        <v>619635</v>
      </c>
      <c r="K260" s="22" t="s">
        <v>63</v>
      </c>
      <c r="L260" s="11" t="s">
        <v>955</v>
      </c>
      <c r="M260" s="11" t="s">
        <v>960</v>
      </c>
      <c r="N260" s="11">
        <v>2</v>
      </c>
      <c r="P260" s="11" t="s">
        <v>66</v>
      </c>
      <c r="Q260" s="12" t="s">
        <v>67</v>
      </c>
      <c r="S260" s="11" t="s">
        <v>68</v>
      </c>
      <c r="T260" s="11" t="s">
        <v>68</v>
      </c>
      <c r="U260" s="11">
        <v>2012</v>
      </c>
      <c r="V260" s="11">
        <v>0</v>
      </c>
      <c r="W260" s="11">
        <v>2</v>
      </c>
      <c r="X260" s="11">
        <v>2021</v>
      </c>
    </row>
    <row r="261" spans="3:24">
      <c r="C261" s="11" t="s">
        <v>58</v>
      </c>
      <c r="D261" s="11" t="s">
        <v>961</v>
      </c>
      <c r="E261" s="11" t="s">
        <v>962</v>
      </c>
      <c r="F261" s="11" t="s">
        <v>963</v>
      </c>
      <c r="G261" s="11" t="s">
        <v>62</v>
      </c>
      <c r="H261" s="11" t="s">
        <v>62</v>
      </c>
      <c r="I261" s="11">
        <v>2832326</v>
      </c>
      <c r="J261" s="11">
        <v>619635</v>
      </c>
      <c r="K261" s="22" t="s">
        <v>63</v>
      </c>
      <c r="L261" s="11" t="s">
        <v>955</v>
      </c>
      <c r="M261" s="11" t="s">
        <v>964</v>
      </c>
      <c r="N261" s="11">
        <v>3</v>
      </c>
      <c r="P261" s="11" t="s">
        <v>66</v>
      </c>
      <c r="Q261" s="12" t="s">
        <v>67</v>
      </c>
      <c r="S261" s="11" t="s">
        <v>68</v>
      </c>
      <c r="T261" s="11" t="s">
        <v>68</v>
      </c>
      <c r="U261" s="11">
        <v>2012</v>
      </c>
      <c r="V261" s="11">
        <v>0</v>
      </c>
      <c r="W261" s="11">
        <v>3</v>
      </c>
      <c r="X261" s="11">
        <v>2021</v>
      </c>
    </row>
    <row r="262" spans="3:24">
      <c r="C262" s="11" t="s">
        <v>58</v>
      </c>
      <c r="D262" s="11" t="s">
        <v>965</v>
      </c>
      <c r="E262" s="11" t="s">
        <v>966</v>
      </c>
      <c r="F262" s="11" t="s">
        <v>967</v>
      </c>
      <c r="G262" s="11" t="s">
        <v>62</v>
      </c>
      <c r="H262" s="11" t="s">
        <v>62</v>
      </c>
      <c r="I262" s="11">
        <v>2832326</v>
      </c>
      <c r="J262" s="11">
        <v>619635</v>
      </c>
      <c r="K262" s="22" t="s">
        <v>63</v>
      </c>
      <c r="L262" s="11" t="s">
        <v>955</v>
      </c>
      <c r="M262" s="11" t="s">
        <v>968</v>
      </c>
      <c r="N262" s="11">
        <v>4</v>
      </c>
      <c r="P262" s="11" t="s">
        <v>66</v>
      </c>
      <c r="Q262" s="12" t="s">
        <v>67</v>
      </c>
      <c r="S262" s="11" t="s">
        <v>68</v>
      </c>
      <c r="T262" s="11" t="s">
        <v>68</v>
      </c>
      <c r="U262" s="11">
        <v>2012</v>
      </c>
      <c r="V262" s="11">
        <v>0</v>
      </c>
      <c r="W262" s="11">
        <v>4</v>
      </c>
      <c r="X262" s="11">
        <v>2021</v>
      </c>
    </row>
    <row r="263" spans="3:24">
      <c r="C263" s="11" t="s">
        <v>58</v>
      </c>
      <c r="D263" s="11" t="s">
        <v>969</v>
      </c>
      <c r="E263" s="11" t="s">
        <v>970</v>
      </c>
      <c r="F263" s="11" t="s">
        <v>971</v>
      </c>
      <c r="G263" s="11" t="s">
        <v>62</v>
      </c>
      <c r="H263" s="11" t="s">
        <v>62</v>
      </c>
      <c r="I263" s="11">
        <v>619635</v>
      </c>
      <c r="J263" s="11">
        <v>619635</v>
      </c>
      <c r="K263" s="22" t="s">
        <v>63</v>
      </c>
      <c r="L263" s="11" t="s">
        <v>955</v>
      </c>
      <c r="M263" s="11" t="s">
        <v>399</v>
      </c>
      <c r="N263" s="11">
        <v>5</v>
      </c>
      <c r="P263" s="11" t="s">
        <v>66</v>
      </c>
      <c r="Q263" s="12" t="s">
        <v>67</v>
      </c>
      <c r="S263" s="11" t="s">
        <v>68</v>
      </c>
      <c r="T263" s="11" t="s">
        <v>68</v>
      </c>
      <c r="U263" s="11">
        <v>2012</v>
      </c>
      <c r="V263" s="11">
        <v>7</v>
      </c>
      <c r="W263" s="11">
        <v>1</v>
      </c>
      <c r="X263" s="11">
        <v>2012</v>
      </c>
    </row>
    <row r="264" spans="3:24">
      <c r="C264" s="11" t="s">
        <v>58</v>
      </c>
      <c r="D264" s="11" t="s">
        <v>972</v>
      </c>
      <c r="E264" s="11" t="s">
        <v>973</v>
      </c>
      <c r="F264" s="11" t="s">
        <v>974</v>
      </c>
      <c r="G264" s="11" t="s">
        <v>62</v>
      </c>
      <c r="H264" s="11" t="s">
        <v>62</v>
      </c>
      <c r="I264" s="11">
        <v>619635</v>
      </c>
      <c r="J264" s="11">
        <v>619635</v>
      </c>
      <c r="K264" s="22" t="s">
        <v>63</v>
      </c>
      <c r="L264" s="11" t="s">
        <v>955</v>
      </c>
      <c r="N264" s="11">
        <v>6</v>
      </c>
      <c r="P264" s="11" t="s">
        <v>89</v>
      </c>
      <c r="Q264" s="12" t="s">
        <v>123</v>
      </c>
      <c r="S264" s="11" t="s">
        <v>68</v>
      </c>
      <c r="T264" s="11"/>
      <c r="U264" s="11">
        <v>2012</v>
      </c>
      <c r="V264" s="11">
        <v>7</v>
      </c>
      <c r="W264" s="11">
        <v>2</v>
      </c>
      <c r="X264" s="11" t="e">
        <v>#N/A</v>
      </c>
    </row>
    <row r="265" spans="3:24">
      <c r="C265" s="11" t="s">
        <v>58</v>
      </c>
      <c r="D265" s="11" t="s">
        <v>975</v>
      </c>
      <c r="E265" s="11" t="s">
        <v>976</v>
      </c>
      <c r="F265" s="11" t="s">
        <v>977</v>
      </c>
      <c r="G265" s="11" t="s">
        <v>62</v>
      </c>
      <c r="H265" s="11" t="s">
        <v>62</v>
      </c>
      <c r="I265" s="11">
        <v>619635</v>
      </c>
      <c r="J265" s="11">
        <v>619635</v>
      </c>
      <c r="K265" s="22" t="s">
        <v>63</v>
      </c>
      <c r="L265" s="11" t="s">
        <v>955</v>
      </c>
      <c r="N265" s="11">
        <v>7</v>
      </c>
      <c r="P265" s="11" t="s">
        <v>89</v>
      </c>
      <c r="Q265" s="12" t="s">
        <v>123</v>
      </c>
      <c r="S265" s="11" t="s">
        <v>68</v>
      </c>
      <c r="T265" s="11"/>
      <c r="U265" s="11">
        <v>2012</v>
      </c>
      <c r="V265" s="11">
        <v>7</v>
      </c>
      <c r="W265" s="11">
        <v>3</v>
      </c>
      <c r="X265" s="11" t="e">
        <v>#N/A</v>
      </c>
    </row>
    <row r="266" spans="3:24">
      <c r="C266" s="11" t="s">
        <v>58</v>
      </c>
      <c r="D266" s="11" t="s">
        <v>978</v>
      </c>
      <c r="E266" s="11" t="s">
        <v>979</v>
      </c>
      <c r="F266" s="11" t="s">
        <v>980</v>
      </c>
      <c r="G266" s="11" t="s">
        <v>62</v>
      </c>
      <c r="H266" s="11" t="s">
        <v>62</v>
      </c>
      <c r="I266" s="11">
        <v>619635</v>
      </c>
      <c r="J266" s="11">
        <v>619635</v>
      </c>
      <c r="K266" s="22" t="s">
        <v>63</v>
      </c>
      <c r="L266" s="11" t="s">
        <v>955</v>
      </c>
      <c r="N266" s="11">
        <v>8</v>
      </c>
      <c r="P266" s="11" t="s">
        <v>89</v>
      </c>
      <c r="Q266" s="12" t="s">
        <v>123</v>
      </c>
      <c r="S266" s="11" t="s">
        <v>68</v>
      </c>
      <c r="T266" s="11"/>
      <c r="U266" s="11">
        <v>2012</v>
      </c>
      <c r="V266" s="11">
        <v>7</v>
      </c>
      <c r="W266" s="11">
        <v>4</v>
      </c>
      <c r="X266" s="11" t="e">
        <v>#N/A</v>
      </c>
    </row>
    <row r="267" spans="3:24">
      <c r="C267" s="11" t="s">
        <v>58</v>
      </c>
      <c r="D267" s="11" t="s">
        <v>981</v>
      </c>
      <c r="E267" s="11" t="s">
        <v>982</v>
      </c>
      <c r="F267" s="11" t="s">
        <v>983</v>
      </c>
      <c r="G267" s="11" t="s">
        <v>62</v>
      </c>
      <c r="H267" s="11" t="s">
        <v>62</v>
      </c>
      <c r="I267" s="11">
        <v>619635</v>
      </c>
      <c r="J267" s="11">
        <v>619635</v>
      </c>
      <c r="K267" s="22" t="s">
        <v>63</v>
      </c>
      <c r="L267" s="11" t="s">
        <v>955</v>
      </c>
      <c r="M267" s="11" t="s">
        <v>984</v>
      </c>
      <c r="N267" s="11">
        <v>9</v>
      </c>
      <c r="P267" s="11" t="s">
        <v>66</v>
      </c>
      <c r="Q267" s="12" t="s">
        <v>67</v>
      </c>
      <c r="S267" s="11" t="s">
        <v>68</v>
      </c>
      <c r="T267" s="11" t="s">
        <v>68</v>
      </c>
      <c r="U267" s="11">
        <v>2012</v>
      </c>
      <c r="V267" s="11">
        <v>6</v>
      </c>
      <c r="W267" s="11">
        <v>1</v>
      </c>
      <c r="X267" s="11">
        <v>2021</v>
      </c>
    </row>
    <row r="268" spans="3:24">
      <c r="C268" s="11" t="s">
        <v>58</v>
      </c>
      <c r="D268" s="11" t="s">
        <v>985</v>
      </c>
      <c r="E268" s="11" t="s">
        <v>986</v>
      </c>
      <c r="F268" s="11" t="s">
        <v>987</v>
      </c>
      <c r="G268" s="11" t="s">
        <v>62</v>
      </c>
      <c r="H268" s="11" t="s">
        <v>62</v>
      </c>
      <c r="I268" s="11">
        <v>619635</v>
      </c>
      <c r="J268" s="11">
        <v>619635</v>
      </c>
      <c r="K268" s="22" t="s">
        <v>63</v>
      </c>
      <c r="L268" s="11" t="s">
        <v>955</v>
      </c>
      <c r="M268" s="11" t="s">
        <v>988</v>
      </c>
      <c r="N268" s="11">
        <v>10</v>
      </c>
      <c r="P268" s="11" t="s">
        <v>66</v>
      </c>
      <c r="Q268" s="12" t="s">
        <v>67</v>
      </c>
      <c r="S268" s="11" t="s">
        <v>68</v>
      </c>
      <c r="T268" s="11" t="s">
        <v>68</v>
      </c>
      <c r="U268" s="11">
        <v>2012</v>
      </c>
      <c r="V268" s="11">
        <v>6</v>
      </c>
      <c r="W268" s="11">
        <v>2</v>
      </c>
      <c r="X268" s="11">
        <v>2021</v>
      </c>
    </row>
    <row r="269" spans="3:24">
      <c r="C269" s="11" t="s">
        <v>58</v>
      </c>
      <c r="D269" s="11" t="s">
        <v>989</v>
      </c>
      <c r="E269" s="11" t="s">
        <v>990</v>
      </c>
      <c r="F269" s="11" t="s">
        <v>991</v>
      </c>
      <c r="G269" s="11" t="s">
        <v>62</v>
      </c>
      <c r="H269" s="11" t="s">
        <v>62</v>
      </c>
      <c r="I269" s="11">
        <v>619635</v>
      </c>
      <c r="J269" s="11">
        <v>619635</v>
      </c>
      <c r="K269" s="22" t="s">
        <v>63</v>
      </c>
      <c r="L269" s="11" t="s">
        <v>955</v>
      </c>
      <c r="M269" s="11" t="s">
        <v>992</v>
      </c>
      <c r="N269" s="11">
        <v>11</v>
      </c>
      <c r="P269" s="11" t="s">
        <v>66</v>
      </c>
      <c r="Q269" s="12" t="s">
        <v>67</v>
      </c>
      <c r="S269" s="11" t="s">
        <v>68</v>
      </c>
      <c r="T269" s="11" t="s">
        <v>68</v>
      </c>
      <c r="U269" s="11">
        <v>2012</v>
      </c>
      <c r="V269" s="11">
        <v>6</v>
      </c>
      <c r="W269" s="11">
        <v>3</v>
      </c>
      <c r="X269" s="11">
        <v>2021</v>
      </c>
    </row>
    <row r="270" spans="3:24">
      <c r="C270" s="11" t="s">
        <v>58</v>
      </c>
      <c r="D270" s="11" t="s">
        <v>993</v>
      </c>
      <c r="E270" s="11" t="s">
        <v>994</v>
      </c>
      <c r="F270" s="11" t="s">
        <v>995</v>
      </c>
      <c r="G270" s="11" t="s">
        <v>62</v>
      </c>
      <c r="H270" s="11" t="s">
        <v>62</v>
      </c>
      <c r="I270" s="11">
        <v>619635</v>
      </c>
      <c r="J270" s="11">
        <v>619635</v>
      </c>
      <c r="K270" s="22" t="s">
        <v>63</v>
      </c>
      <c r="L270" s="11" t="s">
        <v>955</v>
      </c>
      <c r="M270" s="11" t="s">
        <v>996</v>
      </c>
      <c r="N270" s="11">
        <v>12</v>
      </c>
      <c r="P270" s="11" t="s">
        <v>66</v>
      </c>
      <c r="Q270" s="12" t="s">
        <v>67</v>
      </c>
      <c r="S270" s="11" t="s">
        <v>68</v>
      </c>
      <c r="T270" s="11" t="s">
        <v>68</v>
      </c>
      <c r="U270" s="11">
        <v>2012</v>
      </c>
      <c r="V270" s="11">
        <v>6</v>
      </c>
      <c r="W270" s="11">
        <v>4</v>
      </c>
      <c r="X270" s="11">
        <v>2021</v>
      </c>
    </row>
    <row r="271" spans="3:24">
      <c r="C271" s="11" t="s">
        <v>58</v>
      </c>
      <c r="D271" s="11" t="s">
        <v>997</v>
      </c>
      <c r="E271" s="11" t="s">
        <v>998</v>
      </c>
      <c r="F271" s="11" t="s">
        <v>999</v>
      </c>
      <c r="G271" s="11" t="s">
        <v>62</v>
      </c>
      <c r="H271" s="11" t="s">
        <v>62</v>
      </c>
      <c r="I271" s="11">
        <v>2901155</v>
      </c>
      <c r="J271" s="11">
        <v>619635</v>
      </c>
      <c r="K271" s="22" t="s">
        <v>63</v>
      </c>
      <c r="L271" s="11" t="s">
        <v>955</v>
      </c>
      <c r="M271" s="11" t="s">
        <v>1000</v>
      </c>
      <c r="N271" s="11">
        <v>13</v>
      </c>
      <c r="P271" s="11" t="s">
        <v>66</v>
      </c>
      <c r="Q271" s="12" t="s">
        <v>67</v>
      </c>
      <c r="S271" s="11" t="s">
        <v>68</v>
      </c>
      <c r="T271" s="11" t="s">
        <v>68</v>
      </c>
      <c r="U271" s="11">
        <v>2012</v>
      </c>
      <c r="V271" s="11">
        <v>5</v>
      </c>
      <c r="W271" s="11">
        <v>1</v>
      </c>
      <c r="X271" s="11">
        <v>2021</v>
      </c>
    </row>
    <row r="272" spans="3:24">
      <c r="C272" s="11" t="s">
        <v>58</v>
      </c>
      <c r="D272" s="11" t="s">
        <v>1001</v>
      </c>
      <c r="E272" s="11" t="s">
        <v>1002</v>
      </c>
      <c r="F272" s="11" t="s">
        <v>1003</v>
      </c>
      <c r="G272" s="11" t="s">
        <v>62</v>
      </c>
      <c r="H272" s="11" t="s">
        <v>62</v>
      </c>
      <c r="I272" s="11">
        <v>2901155</v>
      </c>
      <c r="J272" s="11">
        <v>619635</v>
      </c>
      <c r="K272" s="22" t="s">
        <v>63</v>
      </c>
      <c r="L272" s="11" t="s">
        <v>955</v>
      </c>
      <c r="M272" s="11" t="s">
        <v>1004</v>
      </c>
      <c r="N272" s="11">
        <v>14</v>
      </c>
      <c r="P272" s="11" t="s">
        <v>66</v>
      </c>
      <c r="Q272" s="12" t="s">
        <v>67</v>
      </c>
      <c r="S272" s="11" t="s">
        <v>68</v>
      </c>
      <c r="T272" s="11" t="s">
        <v>68</v>
      </c>
      <c r="U272" s="11">
        <v>2012</v>
      </c>
      <c r="V272" s="11">
        <v>5</v>
      </c>
      <c r="W272" s="11">
        <v>2</v>
      </c>
      <c r="X272" s="11">
        <v>2021</v>
      </c>
    </row>
    <row r="273" spans="3:24">
      <c r="C273" s="11" t="s">
        <v>58</v>
      </c>
      <c r="D273" s="11" t="s">
        <v>1005</v>
      </c>
      <c r="E273" s="11" t="s">
        <v>1006</v>
      </c>
      <c r="F273" s="11" t="s">
        <v>1007</v>
      </c>
      <c r="G273" s="11" t="s">
        <v>62</v>
      </c>
      <c r="H273" s="11" t="s">
        <v>62</v>
      </c>
      <c r="I273" s="11">
        <v>2901155</v>
      </c>
      <c r="J273" s="11">
        <v>619635</v>
      </c>
      <c r="K273" s="22" t="s">
        <v>63</v>
      </c>
      <c r="L273" s="11" t="s">
        <v>955</v>
      </c>
      <c r="M273" s="11" t="s">
        <v>1008</v>
      </c>
      <c r="N273" s="11">
        <v>15</v>
      </c>
      <c r="P273" s="11" t="s">
        <v>66</v>
      </c>
      <c r="Q273" s="12" t="s">
        <v>67</v>
      </c>
      <c r="S273" s="11" t="s">
        <v>68</v>
      </c>
      <c r="T273" s="11" t="s">
        <v>68</v>
      </c>
      <c r="U273" s="11">
        <v>2012</v>
      </c>
      <c r="V273" s="11">
        <v>5</v>
      </c>
      <c r="W273" s="11">
        <v>3</v>
      </c>
      <c r="X273" s="11">
        <v>2021</v>
      </c>
    </row>
    <row r="274" spans="3:24">
      <c r="C274" s="11" t="s">
        <v>58</v>
      </c>
      <c r="D274" s="11" t="s">
        <v>1009</v>
      </c>
      <c r="E274" s="11" t="s">
        <v>1010</v>
      </c>
      <c r="F274" s="11" t="s">
        <v>1011</v>
      </c>
      <c r="G274" s="11" t="s">
        <v>62</v>
      </c>
      <c r="H274" s="11" t="s">
        <v>62</v>
      </c>
      <c r="I274" s="11">
        <v>2901155</v>
      </c>
      <c r="J274" s="11">
        <v>619635</v>
      </c>
      <c r="K274" s="22" t="s">
        <v>63</v>
      </c>
      <c r="L274" s="11" t="s">
        <v>955</v>
      </c>
      <c r="M274" s="11" t="s">
        <v>1012</v>
      </c>
      <c r="N274" s="11">
        <v>16</v>
      </c>
      <c r="P274" s="11" t="s">
        <v>66</v>
      </c>
      <c r="Q274" s="12" t="s">
        <v>67</v>
      </c>
      <c r="S274" s="11" t="s">
        <v>68</v>
      </c>
      <c r="T274" s="11" t="s">
        <v>68</v>
      </c>
      <c r="U274" s="11">
        <v>2012</v>
      </c>
      <c r="V274" s="11">
        <v>5</v>
      </c>
      <c r="W274" s="11">
        <v>4</v>
      </c>
      <c r="X274" s="11">
        <v>2021</v>
      </c>
    </row>
    <row r="275" spans="3:24">
      <c r="C275" s="11" t="s">
        <v>58</v>
      </c>
      <c r="D275" s="11" t="s">
        <v>1013</v>
      </c>
      <c r="E275" s="11" t="s">
        <v>1014</v>
      </c>
      <c r="F275" s="11" t="s">
        <v>1015</v>
      </c>
      <c r="G275" s="11" t="s">
        <v>62</v>
      </c>
      <c r="H275" s="11" t="s">
        <v>62</v>
      </c>
      <c r="I275" s="11">
        <v>2962719</v>
      </c>
      <c r="J275" s="11">
        <v>619635</v>
      </c>
      <c r="K275" s="22" t="s">
        <v>63</v>
      </c>
      <c r="L275" s="11" t="s">
        <v>955</v>
      </c>
      <c r="M275" s="11" t="s">
        <v>1016</v>
      </c>
      <c r="N275" s="11">
        <v>17</v>
      </c>
      <c r="P275" s="11" t="s">
        <v>66</v>
      </c>
      <c r="Q275" s="12" t="s">
        <v>67</v>
      </c>
      <c r="S275" s="11" t="s">
        <v>68</v>
      </c>
      <c r="T275" s="11" t="s">
        <v>68</v>
      </c>
      <c r="U275" s="11">
        <v>2012</v>
      </c>
      <c r="V275" s="11">
        <v>4</v>
      </c>
      <c r="W275" s="11">
        <v>1</v>
      </c>
      <c r="X275" s="11">
        <v>2021</v>
      </c>
    </row>
    <row r="276" spans="3:24">
      <c r="C276" s="11" t="s">
        <v>58</v>
      </c>
      <c r="D276" s="11" t="s">
        <v>1017</v>
      </c>
      <c r="E276" s="11" t="s">
        <v>1018</v>
      </c>
      <c r="F276" s="11" t="s">
        <v>1019</v>
      </c>
      <c r="G276" s="11" t="s">
        <v>62</v>
      </c>
      <c r="H276" s="11" t="s">
        <v>62</v>
      </c>
      <c r="I276" s="11">
        <v>2962719</v>
      </c>
      <c r="J276" s="11">
        <v>619635</v>
      </c>
      <c r="K276" s="22" t="s">
        <v>63</v>
      </c>
      <c r="L276" s="11" t="s">
        <v>955</v>
      </c>
      <c r="M276" s="11" t="s">
        <v>1020</v>
      </c>
      <c r="N276" s="11">
        <v>18</v>
      </c>
      <c r="P276" s="11" t="s">
        <v>66</v>
      </c>
      <c r="Q276" s="12" t="s">
        <v>67</v>
      </c>
      <c r="S276" s="11" t="s">
        <v>68</v>
      </c>
      <c r="T276" s="11" t="s">
        <v>68</v>
      </c>
      <c r="U276" s="11">
        <v>2012</v>
      </c>
      <c r="V276" s="11">
        <v>4</v>
      </c>
      <c r="W276" s="11">
        <v>2</v>
      </c>
      <c r="X276" s="11">
        <v>2021</v>
      </c>
    </row>
    <row r="277" spans="3:24">
      <c r="C277" s="11" t="s">
        <v>58</v>
      </c>
      <c r="D277" s="11" t="s">
        <v>1021</v>
      </c>
      <c r="E277" s="11" t="s">
        <v>1022</v>
      </c>
      <c r="F277" s="11" t="s">
        <v>1023</v>
      </c>
      <c r="G277" s="11" t="s">
        <v>62</v>
      </c>
      <c r="H277" s="11" t="s">
        <v>62</v>
      </c>
      <c r="I277" s="11">
        <v>2962719</v>
      </c>
      <c r="J277" s="11">
        <v>619635</v>
      </c>
      <c r="K277" s="22" t="s">
        <v>63</v>
      </c>
      <c r="L277" s="11" t="s">
        <v>955</v>
      </c>
      <c r="M277" s="11" t="s">
        <v>1024</v>
      </c>
      <c r="N277" s="11">
        <v>19</v>
      </c>
      <c r="P277" s="11" t="s">
        <v>66</v>
      </c>
      <c r="Q277" s="12" t="s">
        <v>67</v>
      </c>
      <c r="S277" s="11" t="s">
        <v>68</v>
      </c>
      <c r="T277" s="11" t="s">
        <v>68</v>
      </c>
      <c r="U277" s="11">
        <v>2012</v>
      </c>
      <c r="V277" s="11">
        <v>4</v>
      </c>
      <c r="W277" s="11">
        <v>3</v>
      </c>
      <c r="X277" s="11">
        <v>2021</v>
      </c>
    </row>
    <row r="278" spans="3:24">
      <c r="C278" s="11" t="s">
        <v>58</v>
      </c>
      <c r="D278" s="11" t="s">
        <v>1025</v>
      </c>
      <c r="E278" s="11" t="s">
        <v>1026</v>
      </c>
      <c r="F278" s="11" t="s">
        <v>1027</v>
      </c>
      <c r="G278" s="11" t="s">
        <v>62</v>
      </c>
      <c r="H278" s="11" t="s">
        <v>62</v>
      </c>
      <c r="I278" s="11">
        <v>2962719</v>
      </c>
      <c r="J278" s="11">
        <v>619635</v>
      </c>
      <c r="K278" s="22" t="s">
        <v>63</v>
      </c>
      <c r="L278" s="11" t="s">
        <v>955</v>
      </c>
      <c r="M278" s="11" t="s">
        <v>1028</v>
      </c>
      <c r="N278" s="11">
        <v>20</v>
      </c>
      <c r="P278" s="11" t="s">
        <v>66</v>
      </c>
      <c r="Q278" s="12" t="s">
        <v>67</v>
      </c>
      <c r="S278" s="11" t="s">
        <v>68</v>
      </c>
      <c r="T278" s="11" t="s">
        <v>68</v>
      </c>
      <c r="U278" s="11">
        <v>2012</v>
      </c>
      <c r="V278" s="11">
        <v>4</v>
      </c>
      <c r="W278" s="11">
        <v>4</v>
      </c>
      <c r="X278" s="11">
        <v>2021</v>
      </c>
    </row>
    <row r="279" spans="3:24">
      <c r="C279" s="11" t="s">
        <v>58</v>
      </c>
      <c r="D279" s="11" t="s">
        <v>1029</v>
      </c>
      <c r="E279" s="11" t="s">
        <v>1030</v>
      </c>
      <c r="F279" s="11" t="s">
        <v>1031</v>
      </c>
      <c r="G279" s="11" t="s">
        <v>62</v>
      </c>
      <c r="H279" s="11" t="s">
        <v>62</v>
      </c>
      <c r="I279" s="11">
        <v>2541958</v>
      </c>
      <c r="J279" s="11">
        <v>619635</v>
      </c>
      <c r="K279" s="22" t="s">
        <v>63</v>
      </c>
      <c r="L279" s="11" t="s">
        <v>955</v>
      </c>
      <c r="M279" s="11" t="s">
        <v>1032</v>
      </c>
      <c r="N279" s="11">
        <v>21</v>
      </c>
      <c r="P279" s="11" t="s">
        <v>66</v>
      </c>
      <c r="Q279" s="12" t="s">
        <v>67</v>
      </c>
      <c r="S279" s="11" t="s">
        <v>68</v>
      </c>
      <c r="T279" s="11" t="s">
        <v>68</v>
      </c>
      <c r="U279" s="11">
        <v>2012</v>
      </c>
      <c r="V279" s="11">
        <v>3</v>
      </c>
      <c r="W279" s="11">
        <v>1</v>
      </c>
      <c r="X279" s="11">
        <v>2021</v>
      </c>
    </row>
    <row r="280" spans="3:24">
      <c r="C280" s="11" t="s">
        <v>58</v>
      </c>
      <c r="D280" s="11" t="s">
        <v>1033</v>
      </c>
      <c r="E280" s="11" t="s">
        <v>1034</v>
      </c>
      <c r="F280" s="11" t="s">
        <v>1035</v>
      </c>
      <c r="G280" s="11" t="s">
        <v>62</v>
      </c>
      <c r="H280" s="11" t="s">
        <v>62</v>
      </c>
      <c r="I280" s="11">
        <v>2541958</v>
      </c>
      <c r="J280" s="11">
        <v>619635</v>
      </c>
      <c r="K280" s="22" t="s">
        <v>63</v>
      </c>
      <c r="L280" s="11" t="s">
        <v>955</v>
      </c>
      <c r="M280" s="11" t="s">
        <v>1036</v>
      </c>
      <c r="N280" s="11">
        <v>22</v>
      </c>
      <c r="P280" s="11" t="s">
        <v>66</v>
      </c>
      <c r="Q280" s="12" t="s">
        <v>67</v>
      </c>
      <c r="S280" s="11" t="s">
        <v>68</v>
      </c>
      <c r="T280" s="11" t="s">
        <v>68</v>
      </c>
      <c r="U280" s="11">
        <v>2012</v>
      </c>
      <c r="V280" s="11">
        <v>3</v>
      </c>
      <c r="W280" s="11">
        <v>2</v>
      </c>
      <c r="X280" s="11">
        <v>2021</v>
      </c>
    </row>
    <row r="281" spans="3:24">
      <c r="C281" s="11" t="s">
        <v>58</v>
      </c>
      <c r="D281" s="11" t="s">
        <v>1037</v>
      </c>
      <c r="E281" s="11" t="s">
        <v>1038</v>
      </c>
      <c r="F281" s="11" t="s">
        <v>1039</v>
      </c>
      <c r="G281" s="11" t="s">
        <v>62</v>
      </c>
      <c r="H281" s="11" t="s">
        <v>62</v>
      </c>
      <c r="I281" s="11">
        <v>2541958</v>
      </c>
      <c r="J281" s="11">
        <v>619635</v>
      </c>
      <c r="K281" s="22" t="s">
        <v>63</v>
      </c>
      <c r="L281" s="11" t="s">
        <v>955</v>
      </c>
      <c r="M281" s="11" t="s">
        <v>1040</v>
      </c>
      <c r="N281" s="11">
        <v>23</v>
      </c>
      <c r="P281" s="11" t="s">
        <v>66</v>
      </c>
      <c r="Q281" s="12" t="s">
        <v>67</v>
      </c>
      <c r="S281" s="11" t="s">
        <v>68</v>
      </c>
      <c r="T281" s="11" t="s">
        <v>68</v>
      </c>
      <c r="U281" s="11">
        <v>2012</v>
      </c>
      <c r="V281" s="11">
        <v>3</v>
      </c>
      <c r="W281" s="11">
        <v>3</v>
      </c>
      <c r="X281" s="11">
        <v>2021</v>
      </c>
    </row>
    <row r="282" spans="3:24">
      <c r="C282" s="11" t="s">
        <v>58</v>
      </c>
      <c r="D282" s="11" t="s">
        <v>1041</v>
      </c>
      <c r="E282" s="11" t="s">
        <v>1042</v>
      </c>
      <c r="F282" s="11" t="s">
        <v>1043</v>
      </c>
      <c r="G282" s="11" t="s">
        <v>62</v>
      </c>
      <c r="H282" s="11" t="s">
        <v>62</v>
      </c>
      <c r="I282" s="11">
        <v>2541958</v>
      </c>
      <c r="J282" s="11">
        <v>619635</v>
      </c>
      <c r="K282" s="22" t="s">
        <v>63</v>
      </c>
      <c r="L282" s="11" t="s">
        <v>955</v>
      </c>
      <c r="M282" s="11" t="s">
        <v>1044</v>
      </c>
      <c r="N282" s="11">
        <v>24</v>
      </c>
      <c r="P282" s="11" t="s">
        <v>66</v>
      </c>
      <c r="Q282" s="12" t="s">
        <v>67</v>
      </c>
      <c r="S282" s="11" t="s">
        <v>68</v>
      </c>
      <c r="T282" s="11" t="s">
        <v>68</v>
      </c>
      <c r="U282" s="11">
        <v>2012</v>
      </c>
      <c r="V282" s="11">
        <v>3</v>
      </c>
      <c r="W282" s="11">
        <v>4</v>
      </c>
      <c r="X282" s="11">
        <v>2021</v>
      </c>
    </row>
    <row r="283" spans="3:24">
      <c r="C283" s="11" t="s">
        <v>58</v>
      </c>
      <c r="D283" s="11" t="s">
        <v>1045</v>
      </c>
      <c r="E283" s="11" t="s">
        <v>1046</v>
      </c>
      <c r="F283" s="11" t="s">
        <v>1047</v>
      </c>
      <c r="G283" s="11" t="s">
        <v>62</v>
      </c>
      <c r="H283" s="11" t="s">
        <v>62</v>
      </c>
      <c r="I283" s="11">
        <v>6135065</v>
      </c>
      <c r="J283" s="11">
        <v>619635</v>
      </c>
      <c r="K283" s="22" t="s">
        <v>63</v>
      </c>
      <c r="L283" s="11" t="s">
        <v>955</v>
      </c>
      <c r="M283" s="11" t="s">
        <v>1048</v>
      </c>
      <c r="N283" s="11">
        <v>25</v>
      </c>
      <c r="P283" s="11" t="s">
        <v>66</v>
      </c>
      <c r="Q283" s="12" t="s">
        <v>67</v>
      </c>
      <c r="S283" s="11" t="s">
        <v>68</v>
      </c>
      <c r="T283" s="11" t="s">
        <v>68</v>
      </c>
      <c r="U283" s="11">
        <v>2012</v>
      </c>
      <c r="V283" s="11">
        <v>2</v>
      </c>
      <c r="W283" s="11">
        <v>1</v>
      </c>
      <c r="X283" s="11">
        <v>2021</v>
      </c>
    </row>
    <row r="284" spans="3:24">
      <c r="C284" s="11" t="s">
        <v>58</v>
      </c>
      <c r="D284" s="11" t="s">
        <v>1049</v>
      </c>
      <c r="E284" s="11" t="s">
        <v>1050</v>
      </c>
      <c r="F284" s="11" t="s">
        <v>1051</v>
      </c>
      <c r="G284" s="11" t="s">
        <v>62</v>
      </c>
      <c r="H284" s="11" t="s">
        <v>62</v>
      </c>
      <c r="I284" s="11">
        <v>6135065</v>
      </c>
      <c r="J284" s="11">
        <v>619635</v>
      </c>
      <c r="K284" s="22" t="s">
        <v>63</v>
      </c>
      <c r="L284" s="11" t="s">
        <v>955</v>
      </c>
      <c r="M284" s="11" t="s">
        <v>1052</v>
      </c>
      <c r="N284" s="11">
        <v>26</v>
      </c>
      <c r="P284" s="11" t="s">
        <v>66</v>
      </c>
      <c r="Q284" s="12" t="s">
        <v>67</v>
      </c>
      <c r="S284" s="11" t="s">
        <v>68</v>
      </c>
      <c r="T284" s="11" t="s">
        <v>68</v>
      </c>
      <c r="U284" s="11">
        <v>2012</v>
      </c>
      <c r="V284" s="11">
        <v>2</v>
      </c>
      <c r="W284" s="11">
        <v>2</v>
      </c>
      <c r="X284" s="11">
        <v>2021</v>
      </c>
    </row>
    <row r="285" spans="3:24">
      <c r="C285" s="11" t="s">
        <v>58</v>
      </c>
      <c r="D285" s="11" t="s">
        <v>1053</v>
      </c>
      <c r="E285" s="11" t="s">
        <v>1054</v>
      </c>
      <c r="F285" s="11" t="s">
        <v>1055</v>
      </c>
      <c r="G285" s="11" t="s">
        <v>62</v>
      </c>
      <c r="H285" s="11" t="s">
        <v>62</v>
      </c>
      <c r="I285" s="11">
        <v>619635</v>
      </c>
      <c r="J285" s="11">
        <v>619635</v>
      </c>
      <c r="K285" s="22" t="s">
        <v>63</v>
      </c>
      <c r="L285" s="11" t="s">
        <v>955</v>
      </c>
      <c r="M285" s="11" t="s">
        <v>1056</v>
      </c>
      <c r="N285" s="11">
        <v>27</v>
      </c>
      <c r="P285" s="11" t="s">
        <v>66</v>
      </c>
      <c r="Q285" s="12" t="s">
        <v>67</v>
      </c>
      <c r="S285" s="11" t="s">
        <v>68</v>
      </c>
      <c r="T285" s="11" t="s">
        <v>68</v>
      </c>
      <c r="U285" s="11">
        <v>2012</v>
      </c>
      <c r="V285" s="11">
        <v>2</v>
      </c>
      <c r="W285" s="11">
        <v>3</v>
      </c>
      <c r="X285" s="11">
        <v>2021</v>
      </c>
    </row>
    <row r="286" spans="3:24">
      <c r="C286" s="11" t="s">
        <v>58</v>
      </c>
      <c r="D286" s="11" t="s">
        <v>1057</v>
      </c>
      <c r="E286" s="11" t="s">
        <v>1058</v>
      </c>
      <c r="F286" s="11" t="s">
        <v>1059</v>
      </c>
      <c r="G286" s="11" t="s">
        <v>62</v>
      </c>
      <c r="H286" s="11" t="s">
        <v>62</v>
      </c>
      <c r="I286" s="11">
        <v>619635</v>
      </c>
      <c r="J286" s="11">
        <v>619635</v>
      </c>
      <c r="K286" s="22" t="s">
        <v>63</v>
      </c>
      <c r="L286" s="11" t="s">
        <v>955</v>
      </c>
      <c r="M286" s="11" t="s">
        <v>1060</v>
      </c>
      <c r="N286" s="11">
        <v>28</v>
      </c>
      <c r="P286" s="11" t="s">
        <v>66</v>
      </c>
      <c r="Q286" s="12" t="s">
        <v>67</v>
      </c>
      <c r="S286" s="11" t="s">
        <v>68</v>
      </c>
      <c r="T286" s="11" t="s">
        <v>68</v>
      </c>
      <c r="U286" s="11">
        <v>2012</v>
      </c>
      <c r="V286" s="11">
        <v>2</v>
      </c>
      <c r="W286" s="11">
        <v>4</v>
      </c>
      <c r="X286" s="11">
        <v>2021</v>
      </c>
    </row>
    <row r="287" spans="3:24">
      <c r="C287" s="11" t="s">
        <v>58</v>
      </c>
      <c r="D287" s="11" t="s">
        <v>1061</v>
      </c>
      <c r="E287" s="11" t="s">
        <v>1062</v>
      </c>
      <c r="F287" s="11" t="s">
        <v>1063</v>
      </c>
      <c r="G287" s="11" t="s">
        <v>62</v>
      </c>
      <c r="H287" s="11" t="s">
        <v>62</v>
      </c>
      <c r="I287" s="11">
        <v>2832326</v>
      </c>
      <c r="J287" s="11">
        <v>619635</v>
      </c>
      <c r="K287" s="22" t="s">
        <v>63</v>
      </c>
      <c r="L287" s="11" t="s">
        <v>955</v>
      </c>
      <c r="M287" s="11" t="s">
        <v>1064</v>
      </c>
      <c r="N287" s="11">
        <v>29</v>
      </c>
      <c r="P287" s="11" t="s">
        <v>66</v>
      </c>
      <c r="Q287" s="12" t="s">
        <v>67</v>
      </c>
      <c r="S287" s="11" t="s">
        <v>68</v>
      </c>
      <c r="T287" s="11" t="s">
        <v>68</v>
      </c>
      <c r="U287" s="11">
        <v>2012</v>
      </c>
      <c r="V287" s="11">
        <v>1</v>
      </c>
      <c r="W287" s="11">
        <v>1</v>
      </c>
      <c r="X287" s="11">
        <v>2021</v>
      </c>
    </row>
    <row r="288" spans="3:24">
      <c r="C288" s="11" t="s">
        <v>58</v>
      </c>
      <c r="D288" s="11" t="s">
        <v>1065</v>
      </c>
      <c r="E288" s="11" t="s">
        <v>1066</v>
      </c>
      <c r="F288" s="11" t="s">
        <v>1067</v>
      </c>
      <c r="G288" s="11" t="s">
        <v>62</v>
      </c>
      <c r="H288" s="11" t="s">
        <v>62</v>
      </c>
      <c r="I288" s="11">
        <v>2832326</v>
      </c>
      <c r="J288" s="11">
        <v>619635</v>
      </c>
      <c r="K288" s="22" t="s">
        <v>63</v>
      </c>
      <c r="L288" s="11" t="s">
        <v>955</v>
      </c>
      <c r="M288" s="11" t="s">
        <v>1068</v>
      </c>
      <c r="N288" s="11">
        <v>30</v>
      </c>
      <c r="P288" s="11" t="s">
        <v>66</v>
      </c>
      <c r="Q288" s="12" t="s">
        <v>67</v>
      </c>
      <c r="S288" s="11" t="s">
        <v>68</v>
      </c>
      <c r="T288" s="11" t="s">
        <v>68</v>
      </c>
      <c r="U288" s="11">
        <v>2012</v>
      </c>
      <c r="V288" s="11">
        <v>1</v>
      </c>
      <c r="W288" s="11">
        <v>2</v>
      </c>
      <c r="X288" s="11">
        <v>2021</v>
      </c>
    </row>
    <row r="289" spans="3:24">
      <c r="C289" s="11" t="s">
        <v>58</v>
      </c>
      <c r="D289" s="11" t="s">
        <v>1069</v>
      </c>
      <c r="E289" s="11" t="s">
        <v>1070</v>
      </c>
      <c r="F289" s="11" t="s">
        <v>1071</v>
      </c>
      <c r="G289" s="11" t="s">
        <v>62</v>
      </c>
      <c r="H289" s="11" t="s">
        <v>62</v>
      </c>
      <c r="I289" s="11">
        <v>2832326</v>
      </c>
      <c r="J289" s="11">
        <v>619635</v>
      </c>
      <c r="K289" s="22" t="s">
        <v>63</v>
      </c>
      <c r="L289" s="11" t="s">
        <v>955</v>
      </c>
      <c r="M289" s="11" t="s">
        <v>1072</v>
      </c>
      <c r="N289" s="11">
        <v>31</v>
      </c>
      <c r="P289" s="11" t="s">
        <v>66</v>
      </c>
      <c r="Q289" s="12" t="s">
        <v>67</v>
      </c>
      <c r="S289" s="11" t="s">
        <v>68</v>
      </c>
      <c r="T289" s="11" t="s">
        <v>68</v>
      </c>
      <c r="U289" s="11">
        <v>2012</v>
      </c>
      <c r="V289" s="11">
        <v>1</v>
      </c>
      <c r="W289" s="11">
        <v>3</v>
      </c>
      <c r="X289" s="11">
        <v>2021</v>
      </c>
    </row>
    <row r="290" spans="3:24">
      <c r="C290" s="11" t="s">
        <v>58</v>
      </c>
      <c r="D290" s="11" t="s">
        <v>1073</v>
      </c>
      <c r="E290" s="11" t="s">
        <v>1074</v>
      </c>
      <c r="F290" s="11" t="s">
        <v>1075</v>
      </c>
      <c r="G290" s="11" t="s">
        <v>62</v>
      </c>
      <c r="H290" s="11" t="s">
        <v>62</v>
      </c>
      <c r="I290" s="11">
        <v>2832326</v>
      </c>
      <c r="J290" s="11">
        <v>619635</v>
      </c>
      <c r="K290" s="22" t="s">
        <v>63</v>
      </c>
      <c r="L290" s="11" t="s">
        <v>955</v>
      </c>
      <c r="M290" s="11" t="s">
        <v>1076</v>
      </c>
      <c r="N290" s="11">
        <v>32</v>
      </c>
      <c r="P290" s="11" t="s">
        <v>66</v>
      </c>
      <c r="Q290" s="12" t="s">
        <v>67</v>
      </c>
      <c r="S290" s="11" t="s">
        <v>68</v>
      </c>
      <c r="T290" s="11" t="s">
        <v>68</v>
      </c>
      <c r="U290" s="11">
        <v>2012</v>
      </c>
      <c r="V290" s="11">
        <v>1</v>
      </c>
      <c r="W290" s="11">
        <v>4</v>
      </c>
      <c r="X290" s="11">
        <v>2021</v>
      </c>
    </row>
    <row r="291" spans="3:24">
      <c r="C291" s="11" t="s">
        <v>58</v>
      </c>
      <c r="D291" s="11" t="s">
        <v>1077</v>
      </c>
      <c r="E291" s="11" t="s">
        <v>1078</v>
      </c>
      <c r="F291" s="11" t="s">
        <v>1079</v>
      </c>
      <c r="G291" s="11" t="s">
        <v>62</v>
      </c>
      <c r="H291" s="11" t="s">
        <v>62</v>
      </c>
      <c r="I291" s="11">
        <v>2855754</v>
      </c>
      <c r="K291" s="22" t="s">
        <v>63</v>
      </c>
      <c r="P291" s="11" t="s">
        <v>66</v>
      </c>
      <c r="Q291" s="12" t="s">
        <v>67</v>
      </c>
      <c r="S291" s="11" t="s">
        <v>68</v>
      </c>
      <c r="T291" s="11" t="s">
        <v>68</v>
      </c>
      <c r="U291" s="11">
        <v>2014</v>
      </c>
      <c r="V291" s="11">
        <v>0</v>
      </c>
      <c r="W291" s="11">
        <v>1</v>
      </c>
      <c r="X291" s="11">
        <v>2009</v>
      </c>
    </row>
    <row r="292" spans="3:24">
      <c r="C292" s="11" t="s">
        <v>58</v>
      </c>
      <c r="D292" s="11" t="s">
        <v>1080</v>
      </c>
      <c r="E292" s="11" t="s">
        <v>1081</v>
      </c>
      <c r="F292" s="11" t="s">
        <v>1082</v>
      </c>
      <c r="G292" s="11" t="s">
        <v>62</v>
      </c>
      <c r="H292" s="11" t="s">
        <v>62</v>
      </c>
      <c r="I292" s="11">
        <v>2760856</v>
      </c>
      <c r="K292" s="22" t="s">
        <v>63</v>
      </c>
      <c r="P292" s="11" t="s">
        <v>66</v>
      </c>
      <c r="Q292" s="12" t="s">
        <v>67</v>
      </c>
      <c r="S292" s="11" t="s">
        <v>68</v>
      </c>
      <c r="T292" s="11" t="s">
        <v>68</v>
      </c>
      <c r="U292" s="11">
        <v>2014</v>
      </c>
      <c r="V292" s="11">
        <v>0</v>
      </c>
      <c r="W292" s="11">
        <v>2</v>
      </c>
      <c r="X292" s="11">
        <v>2009</v>
      </c>
    </row>
    <row r="293" spans="3:24">
      <c r="C293" s="11" t="s">
        <v>58</v>
      </c>
      <c r="D293" s="11" t="s">
        <v>1083</v>
      </c>
      <c r="E293" s="11" t="s">
        <v>1084</v>
      </c>
      <c r="F293" s="11" t="s">
        <v>1085</v>
      </c>
      <c r="G293" s="11" t="s">
        <v>62</v>
      </c>
      <c r="H293" s="11" t="s">
        <v>62</v>
      </c>
      <c r="I293" s="11">
        <v>2855754</v>
      </c>
      <c r="K293" s="22" t="s">
        <v>63</v>
      </c>
      <c r="P293" s="11" t="s">
        <v>66</v>
      </c>
      <c r="Q293" s="12" t="s">
        <v>67</v>
      </c>
      <c r="S293" s="11" t="s">
        <v>68</v>
      </c>
      <c r="T293" s="11" t="s">
        <v>68</v>
      </c>
      <c r="U293" s="11">
        <v>2014</v>
      </c>
      <c r="V293" s="11">
        <v>0</v>
      </c>
      <c r="W293" s="11">
        <v>3</v>
      </c>
      <c r="X293" s="11">
        <v>2009</v>
      </c>
    </row>
    <row r="294" spans="3:24">
      <c r="C294" s="11" t="s">
        <v>58</v>
      </c>
      <c r="D294" s="11" t="s">
        <v>1086</v>
      </c>
      <c r="E294" s="11" t="s">
        <v>1087</v>
      </c>
      <c r="F294" s="11" t="s">
        <v>1088</v>
      </c>
      <c r="G294" s="11" t="s">
        <v>62</v>
      </c>
      <c r="H294" s="11" t="s">
        <v>62</v>
      </c>
      <c r="I294" s="11">
        <v>2760856</v>
      </c>
      <c r="K294" s="22" t="s">
        <v>63</v>
      </c>
      <c r="P294" s="11" t="s">
        <v>66</v>
      </c>
      <c r="Q294" s="12" t="s">
        <v>67</v>
      </c>
      <c r="S294" s="11" t="s">
        <v>68</v>
      </c>
      <c r="T294" s="11" t="s">
        <v>68</v>
      </c>
      <c r="U294" s="11">
        <v>2014</v>
      </c>
      <c r="V294" s="11">
        <v>0</v>
      </c>
      <c r="W294" s="11">
        <v>4</v>
      </c>
      <c r="X294" s="11">
        <v>2009</v>
      </c>
    </row>
    <row r="295" spans="3:24">
      <c r="C295" s="11" t="s">
        <v>58</v>
      </c>
      <c r="D295" s="11" t="s">
        <v>1089</v>
      </c>
      <c r="E295" s="11" t="s">
        <v>1090</v>
      </c>
      <c r="F295" s="11" t="s">
        <v>1091</v>
      </c>
      <c r="G295" s="11" t="s">
        <v>62</v>
      </c>
      <c r="H295" s="11" t="s">
        <v>62</v>
      </c>
      <c r="I295" s="11">
        <v>6203898</v>
      </c>
      <c r="K295" s="22" t="s">
        <v>63</v>
      </c>
      <c r="P295" s="11" t="s">
        <v>66</v>
      </c>
      <c r="Q295" s="12" t="s">
        <v>67</v>
      </c>
      <c r="S295" s="11" t="s">
        <v>68</v>
      </c>
      <c r="T295" s="11" t="s">
        <v>68</v>
      </c>
      <c r="U295" s="11">
        <v>2014</v>
      </c>
      <c r="V295" s="11">
        <v>7</v>
      </c>
      <c r="W295" s="11">
        <v>1</v>
      </c>
      <c r="X295" s="11">
        <v>2009</v>
      </c>
    </row>
    <row r="296" spans="3:24">
      <c r="C296" s="11" t="s">
        <v>58</v>
      </c>
      <c r="D296" s="11" t="s">
        <v>1092</v>
      </c>
      <c r="E296" s="11" t="s">
        <v>1093</v>
      </c>
      <c r="F296" s="11" t="s">
        <v>1094</v>
      </c>
      <c r="G296" s="11" t="s">
        <v>62</v>
      </c>
      <c r="H296" s="11" t="s">
        <v>62</v>
      </c>
      <c r="I296" s="11">
        <v>6203898</v>
      </c>
      <c r="K296" s="22" t="s">
        <v>63</v>
      </c>
      <c r="P296" s="11" t="s">
        <v>66</v>
      </c>
      <c r="Q296" s="12" t="s">
        <v>67</v>
      </c>
      <c r="S296" s="11" t="s">
        <v>68</v>
      </c>
      <c r="T296" s="11" t="s">
        <v>68</v>
      </c>
      <c r="U296" s="11">
        <v>2014</v>
      </c>
      <c r="V296" s="11">
        <v>7</v>
      </c>
      <c r="W296" s="11">
        <v>2</v>
      </c>
      <c r="X296" s="11">
        <v>2009</v>
      </c>
    </row>
    <row r="297" spans="3:24">
      <c r="C297" s="11" t="s">
        <v>58</v>
      </c>
      <c r="D297" s="11" t="s">
        <v>1095</v>
      </c>
      <c r="E297" s="11" t="s">
        <v>1096</v>
      </c>
      <c r="F297" s="11" t="s">
        <v>1097</v>
      </c>
      <c r="G297" s="11" t="s">
        <v>62</v>
      </c>
      <c r="H297" s="11" t="s">
        <v>62</v>
      </c>
      <c r="I297" s="11">
        <v>6203898</v>
      </c>
      <c r="K297" s="22" t="s">
        <v>63</v>
      </c>
      <c r="P297" s="11" t="s">
        <v>66</v>
      </c>
      <c r="Q297" s="12" t="s">
        <v>67</v>
      </c>
      <c r="S297" s="11" t="s">
        <v>68</v>
      </c>
      <c r="T297" s="11" t="s">
        <v>68</v>
      </c>
      <c r="U297" s="11">
        <v>2014</v>
      </c>
      <c r="V297" s="11">
        <v>7</v>
      </c>
      <c r="W297" s="11">
        <v>3</v>
      </c>
      <c r="X297" s="11">
        <v>2009</v>
      </c>
    </row>
    <row r="298" spans="3:24">
      <c r="C298" s="11" t="s">
        <v>58</v>
      </c>
      <c r="D298" s="11" t="s">
        <v>1098</v>
      </c>
      <c r="E298" s="11" t="s">
        <v>1099</v>
      </c>
      <c r="F298" s="11" t="s">
        <v>1100</v>
      </c>
      <c r="G298" s="11" t="s">
        <v>62</v>
      </c>
      <c r="H298" s="11" t="s">
        <v>62</v>
      </c>
      <c r="I298" s="11">
        <v>2360771</v>
      </c>
      <c r="K298" s="22" t="s">
        <v>63</v>
      </c>
      <c r="P298" s="11" t="s">
        <v>66</v>
      </c>
      <c r="Q298" s="12" t="s">
        <v>67</v>
      </c>
      <c r="S298" s="11" t="s">
        <v>68</v>
      </c>
      <c r="T298" s="11" t="s">
        <v>68</v>
      </c>
      <c r="U298" s="11">
        <v>2014</v>
      </c>
      <c r="V298" s="11">
        <v>7</v>
      </c>
      <c r="W298" s="11">
        <v>4</v>
      </c>
      <c r="X298" s="11">
        <v>2009</v>
      </c>
    </row>
    <row r="299" spans="3:24">
      <c r="C299" s="11" t="s">
        <v>58</v>
      </c>
      <c r="D299" s="11" t="s">
        <v>1101</v>
      </c>
      <c r="E299" s="11" t="s">
        <v>1102</v>
      </c>
      <c r="F299" s="11" t="s">
        <v>1103</v>
      </c>
      <c r="G299" s="11" t="s">
        <v>62</v>
      </c>
      <c r="H299" s="11" t="s">
        <v>62</v>
      </c>
      <c r="I299" s="11">
        <v>6203898</v>
      </c>
      <c r="K299" s="22" t="s">
        <v>63</v>
      </c>
      <c r="P299" s="11" t="s">
        <v>66</v>
      </c>
      <c r="Q299" s="12" t="s">
        <v>67</v>
      </c>
      <c r="S299" s="11" t="s">
        <v>68</v>
      </c>
      <c r="T299" s="11" t="s">
        <v>68</v>
      </c>
      <c r="U299" s="11">
        <v>2014</v>
      </c>
      <c r="V299" s="11">
        <v>6</v>
      </c>
      <c r="W299" s="11">
        <v>1</v>
      </c>
      <c r="X299" s="11">
        <v>2009</v>
      </c>
    </row>
    <row r="300" spans="3:24">
      <c r="C300" s="11" t="s">
        <v>58</v>
      </c>
      <c r="D300" s="11" t="s">
        <v>1104</v>
      </c>
      <c r="E300" s="11" t="s">
        <v>1105</v>
      </c>
      <c r="F300" s="11" t="s">
        <v>1106</v>
      </c>
      <c r="G300" s="11" t="s">
        <v>62</v>
      </c>
      <c r="H300" s="11" t="s">
        <v>62</v>
      </c>
      <c r="I300" s="11">
        <v>6203898</v>
      </c>
      <c r="K300" s="22" t="s">
        <v>63</v>
      </c>
      <c r="P300" s="11" t="s">
        <v>66</v>
      </c>
      <c r="Q300" s="12" t="s">
        <v>67</v>
      </c>
      <c r="S300" s="11" t="s">
        <v>68</v>
      </c>
      <c r="T300" s="11" t="s">
        <v>68</v>
      </c>
      <c r="U300" s="11">
        <v>2014</v>
      </c>
      <c r="V300" s="11">
        <v>6</v>
      </c>
      <c r="W300" s="11">
        <v>2</v>
      </c>
      <c r="X300" s="11">
        <v>2009</v>
      </c>
    </row>
    <row r="301" spans="3:24">
      <c r="C301" s="11" t="s">
        <v>58</v>
      </c>
      <c r="D301" s="11" t="s">
        <v>1107</v>
      </c>
      <c r="E301" s="11" t="s">
        <v>1108</v>
      </c>
      <c r="F301" s="11" t="s">
        <v>1109</v>
      </c>
      <c r="G301" s="11" t="s">
        <v>62</v>
      </c>
      <c r="H301" s="11" t="s">
        <v>62</v>
      </c>
      <c r="I301" s="11">
        <v>6203898</v>
      </c>
      <c r="K301" s="22" t="s">
        <v>63</v>
      </c>
      <c r="P301" s="11" t="s">
        <v>66</v>
      </c>
      <c r="Q301" s="12" t="s">
        <v>67</v>
      </c>
      <c r="S301" s="11" t="s">
        <v>68</v>
      </c>
      <c r="T301" s="11" t="s">
        <v>68</v>
      </c>
      <c r="U301" s="11">
        <v>2014</v>
      </c>
      <c r="V301" s="11">
        <v>6</v>
      </c>
      <c r="W301" s="11">
        <v>3</v>
      </c>
      <c r="X301" s="11">
        <v>2009</v>
      </c>
    </row>
    <row r="302" spans="3:24">
      <c r="C302" s="11" t="s">
        <v>58</v>
      </c>
      <c r="D302" s="11" t="s">
        <v>1110</v>
      </c>
      <c r="E302" s="11" t="s">
        <v>1111</v>
      </c>
      <c r="F302" s="11" t="s">
        <v>1112</v>
      </c>
      <c r="G302" s="11" t="s">
        <v>62</v>
      </c>
      <c r="H302" s="11" t="s">
        <v>62</v>
      </c>
      <c r="I302" s="11">
        <v>6203898</v>
      </c>
      <c r="K302" s="22" t="s">
        <v>63</v>
      </c>
      <c r="P302" s="11" t="s">
        <v>66</v>
      </c>
      <c r="Q302" s="12" t="s">
        <v>67</v>
      </c>
      <c r="S302" s="11" t="s">
        <v>68</v>
      </c>
      <c r="T302" s="11" t="s">
        <v>68</v>
      </c>
      <c r="U302" s="11">
        <v>2014</v>
      </c>
      <c r="V302" s="11">
        <v>6</v>
      </c>
      <c r="W302" s="11">
        <v>4</v>
      </c>
      <c r="X302" s="11">
        <v>2009</v>
      </c>
    </row>
    <row r="303" spans="3:24">
      <c r="C303" s="11" t="s">
        <v>58</v>
      </c>
      <c r="D303" s="11" t="s">
        <v>1113</v>
      </c>
      <c r="E303" s="11" t="s">
        <v>1114</v>
      </c>
      <c r="F303" s="11" t="s">
        <v>1115</v>
      </c>
      <c r="G303" s="11" t="s">
        <v>62</v>
      </c>
      <c r="H303" s="11" t="s">
        <v>62</v>
      </c>
      <c r="I303" s="11">
        <v>2855754</v>
      </c>
      <c r="K303" s="22" t="s">
        <v>63</v>
      </c>
      <c r="P303" s="11" t="s">
        <v>66</v>
      </c>
      <c r="Q303" s="12" t="s">
        <v>67</v>
      </c>
      <c r="S303" s="11" t="s">
        <v>68</v>
      </c>
      <c r="T303" s="11" t="s">
        <v>68</v>
      </c>
      <c r="U303" s="11">
        <v>2014</v>
      </c>
      <c r="V303" s="11">
        <v>5</v>
      </c>
      <c r="W303" s="11">
        <v>1</v>
      </c>
      <c r="X303" s="11">
        <v>2009</v>
      </c>
    </row>
    <row r="304" spans="3:24">
      <c r="C304" s="11" t="s">
        <v>58</v>
      </c>
      <c r="D304" s="11" t="s">
        <v>1116</v>
      </c>
      <c r="E304" s="11" t="s">
        <v>1117</v>
      </c>
      <c r="F304" s="11" t="s">
        <v>1118</v>
      </c>
      <c r="G304" s="11" t="s">
        <v>62</v>
      </c>
      <c r="H304" s="11" t="s">
        <v>62</v>
      </c>
      <c r="I304" s="11">
        <v>2724566</v>
      </c>
      <c r="K304" s="22" t="s">
        <v>63</v>
      </c>
      <c r="P304" s="11" t="s">
        <v>66</v>
      </c>
      <c r="Q304" s="12" t="s">
        <v>67</v>
      </c>
      <c r="S304" s="11" t="s">
        <v>68</v>
      </c>
      <c r="T304" s="11" t="s">
        <v>68</v>
      </c>
      <c r="U304" s="11">
        <v>2014</v>
      </c>
      <c r="V304" s="11">
        <v>5</v>
      </c>
      <c r="W304" s="11">
        <v>2</v>
      </c>
      <c r="X304" s="11">
        <v>2009</v>
      </c>
    </row>
    <row r="305" spans="3:24">
      <c r="C305" s="11" t="s">
        <v>58</v>
      </c>
      <c r="D305" s="11" t="s">
        <v>1119</v>
      </c>
      <c r="E305" s="11" t="s">
        <v>1120</v>
      </c>
      <c r="F305" s="11" t="s">
        <v>1121</v>
      </c>
      <c r="G305" s="11" t="s">
        <v>62</v>
      </c>
      <c r="H305" s="11" t="s">
        <v>62</v>
      </c>
      <c r="I305" s="11">
        <v>2881196</v>
      </c>
      <c r="K305" s="22" t="s">
        <v>63</v>
      </c>
      <c r="P305" s="11" t="s">
        <v>66</v>
      </c>
      <c r="Q305" s="12" t="s">
        <v>67</v>
      </c>
      <c r="S305" s="11" t="s">
        <v>68</v>
      </c>
      <c r="T305" s="11" t="s">
        <v>68</v>
      </c>
      <c r="U305" s="11">
        <v>2014</v>
      </c>
      <c r="V305" s="11">
        <v>5</v>
      </c>
      <c r="W305" s="11">
        <v>3</v>
      </c>
      <c r="X305" s="11">
        <v>2009</v>
      </c>
    </row>
    <row r="306" spans="3:24">
      <c r="C306" s="11" t="s">
        <v>58</v>
      </c>
      <c r="D306" s="11" t="s">
        <v>1122</v>
      </c>
      <c r="E306" s="11" t="s">
        <v>1123</v>
      </c>
      <c r="F306" s="11" t="s">
        <v>1124</v>
      </c>
      <c r="G306" s="11" t="s">
        <v>62</v>
      </c>
      <c r="H306" s="11" t="s">
        <v>62</v>
      </c>
      <c r="I306" s="11">
        <v>2760856</v>
      </c>
      <c r="K306" s="22" t="s">
        <v>63</v>
      </c>
      <c r="P306" s="11" t="s">
        <v>66</v>
      </c>
      <c r="Q306" s="12" t="s">
        <v>67</v>
      </c>
      <c r="S306" s="11" t="s">
        <v>68</v>
      </c>
      <c r="T306" s="11" t="s">
        <v>68</v>
      </c>
      <c r="U306" s="11">
        <v>2014</v>
      </c>
      <c r="V306" s="11">
        <v>5</v>
      </c>
      <c r="W306" s="11">
        <v>4</v>
      </c>
      <c r="X306" s="11">
        <v>2009</v>
      </c>
    </row>
    <row r="307" spans="3:24">
      <c r="C307" s="11" t="s">
        <v>58</v>
      </c>
      <c r="D307" s="11" t="s">
        <v>1125</v>
      </c>
      <c r="E307" s="11" t="s">
        <v>1126</v>
      </c>
      <c r="F307" s="11" t="s">
        <v>1127</v>
      </c>
      <c r="G307" s="11" t="s">
        <v>62</v>
      </c>
      <c r="H307" s="11" t="s">
        <v>62</v>
      </c>
      <c r="I307" s="11">
        <v>4721589</v>
      </c>
      <c r="K307" s="22" t="s">
        <v>63</v>
      </c>
      <c r="P307" s="11" t="s">
        <v>66</v>
      </c>
      <c r="Q307" s="12" t="s">
        <v>67</v>
      </c>
      <c r="S307" s="11" t="s">
        <v>68</v>
      </c>
      <c r="T307" s="11" t="s">
        <v>68</v>
      </c>
      <c r="U307" s="11">
        <v>2014</v>
      </c>
      <c r="V307" s="11">
        <v>4</v>
      </c>
      <c r="W307" s="11">
        <v>1</v>
      </c>
      <c r="X307" s="11">
        <v>2009</v>
      </c>
    </row>
    <row r="308" spans="3:24">
      <c r="C308" s="11" t="s">
        <v>58</v>
      </c>
      <c r="D308" s="11" t="s">
        <v>1128</v>
      </c>
      <c r="E308" s="11" t="s">
        <v>1129</v>
      </c>
      <c r="F308" s="11" t="s">
        <v>1130</v>
      </c>
      <c r="G308" s="11" t="s">
        <v>62</v>
      </c>
      <c r="H308" s="11" t="s">
        <v>62</v>
      </c>
      <c r="I308" s="11">
        <v>4034440</v>
      </c>
      <c r="K308" s="22" t="s">
        <v>63</v>
      </c>
      <c r="P308" s="11" t="s">
        <v>66</v>
      </c>
      <c r="Q308" s="12" t="s">
        <v>67</v>
      </c>
      <c r="S308" s="11" t="s">
        <v>68</v>
      </c>
      <c r="T308" s="11" t="s">
        <v>68</v>
      </c>
      <c r="U308" s="11">
        <v>2014</v>
      </c>
      <c r="V308" s="11">
        <v>4</v>
      </c>
      <c r="W308" s="11">
        <v>2</v>
      </c>
      <c r="X308" s="11">
        <v>2009</v>
      </c>
    </row>
    <row r="309" spans="3:24">
      <c r="C309" s="11" t="s">
        <v>58</v>
      </c>
      <c r="D309" s="11" t="s">
        <v>1131</v>
      </c>
      <c r="E309" s="11" t="s">
        <v>1132</v>
      </c>
      <c r="F309" s="11" t="s">
        <v>1133</v>
      </c>
      <c r="G309" s="11" t="s">
        <v>62</v>
      </c>
      <c r="H309" s="11" t="s">
        <v>62</v>
      </c>
      <c r="I309" s="11">
        <v>4034440</v>
      </c>
      <c r="K309" s="22" t="s">
        <v>63</v>
      </c>
      <c r="P309" s="11" t="s">
        <v>66</v>
      </c>
      <c r="Q309" s="12" t="s">
        <v>67</v>
      </c>
      <c r="S309" s="11" t="s">
        <v>68</v>
      </c>
      <c r="T309" s="11" t="s">
        <v>68</v>
      </c>
      <c r="U309" s="11">
        <v>2014</v>
      </c>
      <c r="V309" s="11">
        <v>4</v>
      </c>
      <c r="W309" s="11">
        <v>3</v>
      </c>
      <c r="X309" s="11">
        <v>2009</v>
      </c>
    </row>
    <row r="310" spans="3:24">
      <c r="C310" s="11" t="s">
        <v>58</v>
      </c>
      <c r="D310" s="11" t="s">
        <v>1134</v>
      </c>
      <c r="E310" s="11" t="s">
        <v>1135</v>
      </c>
      <c r="F310" s="11" t="s">
        <v>1136</v>
      </c>
      <c r="G310" s="11" t="s">
        <v>62</v>
      </c>
      <c r="H310" s="11" t="s">
        <v>62</v>
      </c>
      <c r="I310" s="11">
        <v>4334440</v>
      </c>
      <c r="K310" s="22" t="s">
        <v>63</v>
      </c>
      <c r="P310" s="11" t="s">
        <v>66</v>
      </c>
      <c r="Q310" s="12" t="s">
        <v>67</v>
      </c>
      <c r="S310" s="11" t="s">
        <v>68</v>
      </c>
      <c r="T310" s="11" t="s">
        <v>68</v>
      </c>
      <c r="U310" s="11">
        <v>2014</v>
      </c>
      <c r="V310" s="11">
        <v>4</v>
      </c>
      <c r="W310" s="11">
        <v>4</v>
      </c>
      <c r="X310" s="11">
        <v>2009</v>
      </c>
    </row>
    <row r="311" spans="3:24">
      <c r="C311" s="11" t="s">
        <v>58</v>
      </c>
      <c r="D311" s="11" t="s">
        <v>1137</v>
      </c>
      <c r="E311" s="11" t="s">
        <v>1138</v>
      </c>
      <c r="F311" s="11" t="s">
        <v>1139</v>
      </c>
      <c r="G311" s="11" t="s">
        <v>62</v>
      </c>
      <c r="H311" s="11" t="s">
        <v>62</v>
      </c>
      <c r="I311" s="11">
        <v>6203898</v>
      </c>
      <c r="K311" s="22" t="s">
        <v>63</v>
      </c>
      <c r="P311" s="11" t="s">
        <v>66</v>
      </c>
      <c r="Q311" s="12" t="s">
        <v>67</v>
      </c>
      <c r="S311" s="11" t="s">
        <v>68</v>
      </c>
      <c r="T311" s="11" t="s">
        <v>68</v>
      </c>
      <c r="U311" s="11">
        <v>2014</v>
      </c>
      <c r="V311" s="11">
        <v>3</v>
      </c>
      <c r="W311" s="11">
        <v>1</v>
      </c>
      <c r="X311" s="11">
        <v>2009</v>
      </c>
    </row>
    <row r="312" spans="3:24">
      <c r="C312" s="11" t="s">
        <v>58</v>
      </c>
      <c r="D312" s="11" t="s">
        <v>1140</v>
      </c>
      <c r="E312" s="11" t="s">
        <v>1141</v>
      </c>
      <c r="F312" s="11" t="s">
        <v>1142</v>
      </c>
      <c r="G312" s="11" t="s">
        <v>62</v>
      </c>
      <c r="H312" s="11" t="s">
        <v>62</v>
      </c>
      <c r="I312" s="11">
        <v>6203898</v>
      </c>
      <c r="K312" s="22" t="s">
        <v>63</v>
      </c>
      <c r="P312" s="11" t="s">
        <v>66</v>
      </c>
      <c r="Q312" s="12" t="s">
        <v>67</v>
      </c>
      <c r="S312" s="11" t="s">
        <v>68</v>
      </c>
      <c r="T312" s="11" t="s">
        <v>68</v>
      </c>
      <c r="U312" s="11">
        <v>2014</v>
      </c>
      <c r="V312" s="11">
        <v>3</v>
      </c>
      <c r="W312" s="11">
        <v>2</v>
      </c>
      <c r="X312" s="11">
        <v>2009</v>
      </c>
    </row>
    <row r="313" spans="3:24">
      <c r="C313" s="11" t="s">
        <v>58</v>
      </c>
      <c r="D313" s="11" t="s">
        <v>1143</v>
      </c>
      <c r="E313" s="11" t="s">
        <v>1144</v>
      </c>
      <c r="F313" s="11" t="s">
        <v>1145</v>
      </c>
      <c r="G313" s="11" t="s">
        <v>62</v>
      </c>
      <c r="H313" s="11" t="s">
        <v>62</v>
      </c>
      <c r="I313" s="11">
        <v>6203898</v>
      </c>
      <c r="K313" s="22" t="s">
        <v>63</v>
      </c>
      <c r="P313" s="11" t="s">
        <v>66</v>
      </c>
      <c r="Q313" s="12" t="s">
        <v>67</v>
      </c>
      <c r="S313" s="11" t="s">
        <v>68</v>
      </c>
      <c r="T313" s="11" t="s">
        <v>68</v>
      </c>
      <c r="U313" s="11">
        <v>2014</v>
      </c>
      <c r="V313" s="11">
        <v>3</v>
      </c>
      <c r="W313" s="11">
        <v>3</v>
      </c>
      <c r="X313" s="11">
        <v>2009</v>
      </c>
    </row>
    <row r="314" spans="3:24">
      <c r="C314" s="11" t="s">
        <v>58</v>
      </c>
      <c r="D314" s="11" t="s">
        <v>1146</v>
      </c>
      <c r="E314" s="11" t="s">
        <v>1147</v>
      </c>
      <c r="F314" s="11" t="s">
        <v>1148</v>
      </c>
      <c r="G314" s="11" t="s">
        <v>62</v>
      </c>
      <c r="H314" s="11" t="s">
        <v>62</v>
      </c>
      <c r="I314" s="11">
        <v>2879374</v>
      </c>
      <c r="K314" s="22" t="s">
        <v>63</v>
      </c>
      <c r="P314" s="11" t="s">
        <v>66</v>
      </c>
      <c r="Q314" s="12" t="s">
        <v>67</v>
      </c>
      <c r="S314" s="11" t="s">
        <v>68</v>
      </c>
      <c r="T314" s="11" t="s">
        <v>68</v>
      </c>
      <c r="U314" s="11">
        <v>2014</v>
      </c>
      <c r="V314" s="11">
        <v>3</v>
      </c>
      <c r="W314" s="11">
        <v>4</v>
      </c>
      <c r="X314" s="11">
        <v>2009</v>
      </c>
    </row>
    <row r="315" spans="3:24">
      <c r="C315" s="11" t="s">
        <v>58</v>
      </c>
      <c r="D315" s="11" t="s">
        <v>1149</v>
      </c>
      <c r="E315" s="11" t="s">
        <v>1150</v>
      </c>
      <c r="F315" s="11" t="s">
        <v>1151</v>
      </c>
      <c r="G315" s="11" t="s">
        <v>62</v>
      </c>
      <c r="H315" s="11" t="s">
        <v>62</v>
      </c>
      <c r="I315" s="11">
        <v>6203898</v>
      </c>
      <c r="K315" s="22" t="s">
        <v>63</v>
      </c>
      <c r="P315" s="11" t="s">
        <v>66</v>
      </c>
      <c r="Q315" s="12" t="s">
        <v>67</v>
      </c>
      <c r="S315" s="11" t="s">
        <v>68</v>
      </c>
      <c r="T315" s="11" t="s">
        <v>68</v>
      </c>
      <c r="U315" s="11">
        <v>2014</v>
      </c>
      <c r="V315" s="11">
        <v>2</v>
      </c>
      <c r="W315" s="11">
        <v>1</v>
      </c>
      <c r="X315" s="11">
        <v>2009</v>
      </c>
    </row>
    <row r="316" spans="3:24">
      <c r="C316" s="11" t="s">
        <v>58</v>
      </c>
      <c r="D316" s="11" t="s">
        <v>1152</v>
      </c>
      <c r="E316" s="11" t="s">
        <v>1153</v>
      </c>
      <c r="F316" s="11" t="s">
        <v>1154</v>
      </c>
      <c r="G316" s="11" t="s">
        <v>62</v>
      </c>
      <c r="H316" s="11" t="s">
        <v>62</v>
      </c>
      <c r="I316" s="11">
        <v>6203898</v>
      </c>
      <c r="K316" s="22" t="s">
        <v>63</v>
      </c>
      <c r="P316" s="11" t="s">
        <v>66</v>
      </c>
      <c r="Q316" s="12" t="s">
        <v>67</v>
      </c>
      <c r="S316" s="11" t="s">
        <v>68</v>
      </c>
      <c r="T316" s="11" t="s">
        <v>68</v>
      </c>
      <c r="U316" s="11">
        <v>2014</v>
      </c>
      <c r="V316" s="11">
        <v>2</v>
      </c>
      <c r="W316" s="11">
        <v>2</v>
      </c>
      <c r="X316" s="11">
        <v>2009</v>
      </c>
    </row>
    <row r="317" spans="3:24">
      <c r="C317" s="11" t="s">
        <v>58</v>
      </c>
      <c r="D317" s="11" t="s">
        <v>1155</v>
      </c>
      <c r="E317" s="11" t="s">
        <v>1156</v>
      </c>
      <c r="F317" s="11" t="s">
        <v>1157</v>
      </c>
      <c r="G317" s="11" t="s">
        <v>62</v>
      </c>
      <c r="H317" s="11" t="s">
        <v>62</v>
      </c>
      <c r="I317" s="11">
        <v>6203898</v>
      </c>
      <c r="K317" s="22" t="s">
        <v>63</v>
      </c>
      <c r="P317" s="11" t="s">
        <v>66</v>
      </c>
      <c r="Q317" s="12" t="s">
        <v>67</v>
      </c>
      <c r="S317" s="11" t="s">
        <v>68</v>
      </c>
      <c r="T317" s="11" t="s">
        <v>68</v>
      </c>
      <c r="U317" s="11">
        <v>2014</v>
      </c>
      <c r="V317" s="11">
        <v>2</v>
      </c>
      <c r="W317" s="11">
        <v>3</v>
      </c>
      <c r="X317" s="11">
        <v>2009</v>
      </c>
    </row>
    <row r="318" spans="3:24">
      <c r="C318" s="11" t="s">
        <v>58</v>
      </c>
      <c r="D318" s="11" t="s">
        <v>1158</v>
      </c>
      <c r="E318" s="11" t="s">
        <v>1159</v>
      </c>
      <c r="F318" s="11" t="s">
        <v>1160</v>
      </c>
      <c r="G318" s="11" t="s">
        <v>62</v>
      </c>
      <c r="H318" s="11" t="s">
        <v>62</v>
      </c>
      <c r="I318" s="11">
        <v>6203898</v>
      </c>
      <c r="K318" s="22" t="s">
        <v>63</v>
      </c>
      <c r="P318" s="11" t="s">
        <v>66</v>
      </c>
      <c r="Q318" s="12" t="s">
        <v>67</v>
      </c>
      <c r="S318" s="11" t="s">
        <v>68</v>
      </c>
      <c r="T318" s="11" t="s">
        <v>68</v>
      </c>
      <c r="U318" s="11">
        <v>2014</v>
      </c>
      <c r="V318" s="11">
        <v>2</v>
      </c>
      <c r="W318" s="11">
        <v>4</v>
      </c>
      <c r="X318" s="11">
        <v>2009</v>
      </c>
    </row>
    <row r="319" spans="3:24">
      <c r="C319" s="11" t="s">
        <v>58</v>
      </c>
      <c r="D319" s="11" t="s">
        <v>1161</v>
      </c>
      <c r="E319" s="11" t="s">
        <v>1162</v>
      </c>
      <c r="F319" s="11" t="s">
        <v>1163</v>
      </c>
      <c r="G319" s="11" t="s">
        <v>62</v>
      </c>
      <c r="H319" s="11" t="s">
        <v>62</v>
      </c>
      <c r="I319" s="11">
        <v>2881196</v>
      </c>
      <c r="K319" s="22" t="s">
        <v>63</v>
      </c>
      <c r="P319" s="11" t="s">
        <v>66</v>
      </c>
      <c r="Q319" s="12" t="s">
        <v>67</v>
      </c>
      <c r="S319" s="11" t="s">
        <v>68</v>
      </c>
      <c r="T319" s="11" t="s">
        <v>68</v>
      </c>
      <c r="U319" s="11">
        <v>2014</v>
      </c>
      <c r="V319" s="11">
        <v>1</v>
      </c>
      <c r="W319" s="11">
        <v>1</v>
      </c>
      <c r="X319" s="11">
        <v>2009</v>
      </c>
    </row>
    <row r="320" spans="3:24">
      <c r="C320" s="11" t="s">
        <v>58</v>
      </c>
      <c r="D320" s="11" t="s">
        <v>1164</v>
      </c>
      <c r="E320" s="11" t="s">
        <v>1165</v>
      </c>
      <c r="F320" s="11" t="s">
        <v>1166</v>
      </c>
      <c r="G320" s="11" t="s">
        <v>62</v>
      </c>
      <c r="H320" s="11" t="s">
        <v>62</v>
      </c>
      <c r="I320" s="11">
        <v>2881196</v>
      </c>
      <c r="K320" s="22" t="s">
        <v>63</v>
      </c>
      <c r="P320" s="11" t="s">
        <v>66</v>
      </c>
      <c r="Q320" s="12" t="s">
        <v>67</v>
      </c>
      <c r="S320" s="11" t="s">
        <v>68</v>
      </c>
      <c r="T320" s="11" t="s">
        <v>68</v>
      </c>
      <c r="U320" s="11">
        <v>2014</v>
      </c>
      <c r="V320" s="11">
        <v>1</v>
      </c>
      <c r="W320" s="11">
        <v>2</v>
      </c>
      <c r="X320" s="11">
        <v>2009</v>
      </c>
    </row>
    <row r="321" spans="3:24">
      <c r="C321" s="11" t="s">
        <v>58</v>
      </c>
      <c r="D321" s="11" t="s">
        <v>1167</v>
      </c>
      <c r="E321" s="11" t="s">
        <v>1168</v>
      </c>
      <c r="F321" s="11" t="s">
        <v>1169</v>
      </c>
      <c r="G321" s="11" t="s">
        <v>62</v>
      </c>
      <c r="H321" s="11" t="s">
        <v>62</v>
      </c>
      <c r="I321" s="11">
        <v>2855754</v>
      </c>
      <c r="K321" s="22" t="s">
        <v>63</v>
      </c>
      <c r="P321" s="11" t="s">
        <v>66</v>
      </c>
      <c r="Q321" s="12" t="s">
        <v>67</v>
      </c>
      <c r="S321" s="11" t="s">
        <v>68</v>
      </c>
      <c r="T321" s="11" t="s">
        <v>68</v>
      </c>
      <c r="U321" s="11">
        <v>2014</v>
      </c>
      <c r="V321" s="11">
        <v>1</v>
      </c>
      <c r="W321" s="11">
        <v>3</v>
      </c>
      <c r="X321" s="11">
        <v>2009</v>
      </c>
    </row>
    <row r="322" spans="3:24">
      <c r="C322" s="11" t="s">
        <v>58</v>
      </c>
      <c r="D322" s="11" t="s">
        <v>1170</v>
      </c>
      <c r="E322" s="11" t="s">
        <v>1171</v>
      </c>
      <c r="F322" s="11" t="s">
        <v>1172</v>
      </c>
      <c r="G322" s="11" t="s">
        <v>62</v>
      </c>
      <c r="H322" s="11" t="s">
        <v>62</v>
      </c>
      <c r="I322" s="11">
        <v>2724566</v>
      </c>
      <c r="K322" s="22" t="s">
        <v>63</v>
      </c>
      <c r="P322" s="11" t="s">
        <v>66</v>
      </c>
      <c r="Q322" s="12" t="s">
        <v>67</v>
      </c>
      <c r="S322" s="11" t="s">
        <v>68</v>
      </c>
      <c r="T322" s="11" t="s">
        <v>68</v>
      </c>
      <c r="U322" s="11">
        <v>2014</v>
      </c>
      <c r="V322" s="11">
        <v>1</v>
      </c>
      <c r="W322" s="11">
        <v>4</v>
      </c>
      <c r="X322" s="11">
        <v>2009</v>
      </c>
    </row>
    <row r="323" spans="3:24">
      <c r="C323" s="11" t="s">
        <v>58</v>
      </c>
      <c r="D323" s="11" t="s">
        <v>1173</v>
      </c>
      <c r="E323" s="11" t="s">
        <v>1174</v>
      </c>
      <c r="G323" s="11" t="s">
        <v>62</v>
      </c>
      <c r="I323" s="11">
        <v>6124231</v>
      </c>
      <c r="J323" s="11">
        <v>619210</v>
      </c>
      <c r="K323" s="22" t="s">
        <v>63</v>
      </c>
      <c r="P323" s="11" t="s">
        <v>89</v>
      </c>
      <c r="Q323" s="12"/>
      <c r="S323" s="11" t="s">
        <v>68</v>
      </c>
      <c r="U323" s="11">
        <v>2015</v>
      </c>
      <c r="V323" s="11">
        <v>0</v>
      </c>
      <c r="W323" s="11">
        <v>1</v>
      </c>
      <c r="X323" s="11" t="e">
        <v>#N/A</v>
      </c>
    </row>
    <row r="324" spans="3:24">
      <c r="C324" s="11" t="s">
        <v>58</v>
      </c>
      <c r="D324" s="11" t="s">
        <v>1175</v>
      </c>
      <c r="E324" s="11" t="s">
        <v>1176</v>
      </c>
      <c r="G324" s="11" t="s">
        <v>62</v>
      </c>
      <c r="I324" s="11">
        <v>6124231</v>
      </c>
      <c r="J324" s="11">
        <v>619210</v>
      </c>
      <c r="K324" s="22" t="s">
        <v>63</v>
      </c>
      <c r="P324" s="11" t="s">
        <v>89</v>
      </c>
      <c r="S324" s="11" t="s">
        <v>68</v>
      </c>
      <c r="U324" s="11">
        <v>2015</v>
      </c>
      <c r="V324" s="11">
        <v>0</v>
      </c>
      <c r="W324" s="11">
        <v>2</v>
      </c>
      <c r="X324" s="11" t="e">
        <v>#N/A</v>
      </c>
    </row>
    <row r="325" spans="3:24">
      <c r="C325" s="11" t="s">
        <v>58</v>
      </c>
      <c r="D325" s="11" t="s">
        <v>1177</v>
      </c>
      <c r="E325" s="11" t="s">
        <v>1178</v>
      </c>
      <c r="G325" s="11" t="s">
        <v>62</v>
      </c>
      <c r="I325" s="11">
        <v>6124231</v>
      </c>
      <c r="J325" s="11">
        <v>619210</v>
      </c>
      <c r="K325" s="22" t="s">
        <v>63</v>
      </c>
      <c r="P325" s="11" t="s">
        <v>89</v>
      </c>
      <c r="S325" s="11" t="s">
        <v>68</v>
      </c>
      <c r="U325" s="11">
        <v>2015</v>
      </c>
      <c r="V325" s="11">
        <v>0</v>
      </c>
      <c r="W325" s="11">
        <v>3</v>
      </c>
      <c r="X325" s="11" t="e">
        <v>#N/A</v>
      </c>
    </row>
    <row r="326" spans="3:24">
      <c r="C326" s="11" t="s">
        <v>58</v>
      </c>
      <c r="D326" s="11" t="s">
        <v>1179</v>
      </c>
      <c r="E326" s="11" t="s">
        <v>1180</v>
      </c>
      <c r="G326" s="11" t="s">
        <v>62</v>
      </c>
      <c r="I326" s="11">
        <v>6124231</v>
      </c>
      <c r="J326" s="11">
        <v>619210</v>
      </c>
      <c r="K326" s="22" t="s">
        <v>63</v>
      </c>
      <c r="P326" s="11" t="s">
        <v>89</v>
      </c>
      <c r="S326" s="11" t="s">
        <v>68</v>
      </c>
      <c r="U326" s="11">
        <v>2015</v>
      </c>
      <c r="V326" s="11">
        <v>0</v>
      </c>
      <c r="W326" s="11">
        <v>4</v>
      </c>
      <c r="X326" s="11" t="e">
        <v>#N/A</v>
      </c>
    </row>
    <row r="327" spans="3:24">
      <c r="C327" s="11" t="s">
        <v>58</v>
      </c>
      <c r="D327" s="11" t="s">
        <v>1181</v>
      </c>
      <c r="E327" s="11" t="s">
        <v>1182</v>
      </c>
      <c r="G327" s="11" t="s">
        <v>62</v>
      </c>
      <c r="I327" s="11">
        <v>6124231</v>
      </c>
      <c r="J327" s="11">
        <v>619210</v>
      </c>
      <c r="K327" s="22" t="s">
        <v>63</v>
      </c>
      <c r="P327" s="11" t="s">
        <v>89</v>
      </c>
      <c r="S327" s="11" t="s">
        <v>68</v>
      </c>
      <c r="U327" s="11">
        <v>2015</v>
      </c>
      <c r="V327" s="11">
        <v>7</v>
      </c>
      <c r="W327" s="11">
        <v>1</v>
      </c>
      <c r="X327" s="11" t="e">
        <v>#N/A</v>
      </c>
    </row>
    <row r="328" spans="3:24">
      <c r="C328" s="11" t="s">
        <v>58</v>
      </c>
      <c r="D328" s="11" t="s">
        <v>1183</v>
      </c>
      <c r="E328" s="11" t="s">
        <v>1184</v>
      </c>
      <c r="G328" s="11" t="s">
        <v>62</v>
      </c>
      <c r="I328" s="11">
        <v>6124231</v>
      </c>
      <c r="J328" s="11">
        <v>619210</v>
      </c>
      <c r="K328" s="22" t="s">
        <v>63</v>
      </c>
      <c r="P328" s="11" t="s">
        <v>89</v>
      </c>
      <c r="S328" s="11" t="s">
        <v>68</v>
      </c>
      <c r="U328" s="11">
        <v>2015</v>
      </c>
      <c r="V328" s="11">
        <v>7</v>
      </c>
      <c r="W328" s="11">
        <v>2</v>
      </c>
      <c r="X328" s="11" t="e">
        <v>#N/A</v>
      </c>
    </row>
    <row r="329" spans="3:24">
      <c r="C329" s="11" t="s">
        <v>58</v>
      </c>
      <c r="D329" s="11" t="s">
        <v>1185</v>
      </c>
      <c r="E329" s="11" t="s">
        <v>1186</v>
      </c>
      <c r="G329" s="11" t="s">
        <v>62</v>
      </c>
      <c r="I329" s="11">
        <v>6124231</v>
      </c>
      <c r="J329" s="11">
        <v>619210</v>
      </c>
      <c r="K329" s="22" t="s">
        <v>63</v>
      </c>
      <c r="P329" s="11" t="s">
        <v>89</v>
      </c>
      <c r="S329" s="11" t="s">
        <v>68</v>
      </c>
      <c r="U329" s="11">
        <v>2015</v>
      </c>
      <c r="V329" s="11">
        <v>7</v>
      </c>
      <c r="W329" s="11">
        <v>3</v>
      </c>
      <c r="X329" s="11" t="e">
        <v>#N/A</v>
      </c>
    </row>
    <row r="330" spans="3:24">
      <c r="C330" s="11" t="s">
        <v>58</v>
      </c>
      <c r="D330" s="11" t="s">
        <v>1187</v>
      </c>
      <c r="E330" s="11" t="s">
        <v>1188</v>
      </c>
      <c r="G330" s="11" t="s">
        <v>62</v>
      </c>
      <c r="I330" s="11">
        <v>6124231</v>
      </c>
      <c r="J330" s="11">
        <v>619210</v>
      </c>
      <c r="K330" s="22" t="s">
        <v>63</v>
      </c>
      <c r="P330" s="11" t="s">
        <v>89</v>
      </c>
      <c r="S330" s="11" t="s">
        <v>68</v>
      </c>
      <c r="U330" s="11">
        <v>2015</v>
      </c>
      <c r="V330" s="11">
        <v>7</v>
      </c>
      <c r="W330" s="11">
        <v>4</v>
      </c>
      <c r="X330" s="11" t="e">
        <v>#N/A</v>
      </c>
    </row>
    <row r="331" spans="3:24">
      <c r="C331" s="11" t="s">
        <v>58</v>
      </c>
      <c r="D331" s="11" t="s">
        <v>1189</v>
      </c>
      <c r="E331" s="11" t="s">
        <v>1190</v>
      </c>
      <c r="G331" s="11" t="s">
        <v>62</v>
      </c>
      <c r="I331" s="11">
        <v>6124231</v>
      </c>
      <c r="J331" s="11">
        <v>619210</v>
      </c>
      <c r="K331" s="22" t="s">
        <v>63</v>
      </c>
      <c r="P331" s="11" t="s">
        <v>89</v>
      </c>
      <c r="S331" s="11" t="s">
        <v>68</v>
      </c>
      <c r="U331" s="11">
        <v>2015</v>
      </c>
      <c r="V331" s="11">
        <v>6</v>
      </c>
      <c r="W331" s="11">
        <v>1</v>
      </c>
      <c r="X331" s="11" t="e">
        <v>#N/A</v>
      </c>
    </row>
    <row r="332" spans="3:24">
      <c r="C332" s="11" t="s">
        <v>58</v>
      </c>
      <c r="D332" s="11" t="s">
        <v>1191</v>
      </c>
      <c r="E332" s="11" t="s">
        <v>1192</v>
      </c>
      <c r="G332" s="11" t="s">
        <v>62</v>
      </c>
      <c r="I332" s="11">
        <v>2952097</v>
      </c>
      <c r="J332" s="11">
        <v>619210</v>
      </c>
      <c r="K332" s="22" t="s">
        <v>63</v>
      </c>
      <c r="P332" s="11" t="s">
        <v>89</v>
      </c>
      <c r="S332" s="11" t="s">
        <v>68</v>
      </c>
      <c r="U332" s="11">
        <v>2015</v>
      </c>
      <c r="V332" s="11">
        <v>6</v>
      </c>
      <c r="W332" s="11">
        <v>2</v>
      </c>
      <c r="X332" s="11" t="e">
        <v>#N/A</v>
      </c>
    </row>
    <row r="333" spans="3:24">
      <c r="C333" s="11" t="s">
        <v>58</v>
      </c>
      <c r="D333" s="11" t="s">
        <v>1193</v>
      </c>
      <c r="E333" s="11" t="s">
        <v>1194</v>
      </c>
      <c r="G333" s="11" t="s">
        <v>62</v>
      </c>
      <c r="I333" s="11">
        <v>6124231</v>
      </c>
      <c r="J333" s="11">
        <v>619210</v>
      </c>
      <c r="K333" s="22" t="s">
        <v>63</v>
      </c>
      <c r="P333" s="11" t="s">
        <v>89</v>
      </c>
      <c r="S333" s="11" t="s">
        <v>68</v>
      </c>
      <c r="U333" s="11">
        <v>2015</v>
      </c>
      <c r="V333" s="11">
        <v>6</v>
      </c>
      <c r="W333" s="11">
        <v>3</v>
      </c>
      <c r="X333" s="11" t="e">
        <v>#N/A</v>
      </c>
    </row>
    <row r="334" spans="3:24">
      <c r="C334" s="11" t="s">
        <v>58</v>
      </c>
      <c r="D334" s="11" t="s">
        <v>1195</v>
      </c>
      <c r="E334" s="11" t="s">
        <v>1196</v>
      </c>
      <c r="G334" s="11" t="s">
        <v>62</v>
      </c>
      <c r="I334" s="11">
        <v>1758716</v>
      </c>
      <c r="J334" s="11">
        <v>619210</v>
      </c>
      <c r="K334" s="22" t="s">
        <v>63</v>
      </c>
      <c r="P334" s="11" t="s">
        <v>89</v>
      </c>
      <c r="S334" s="11" t="s">
        <v>68</v>
      </c>
      <c r="U334" s="11">
        <v>2015</v>
      </c>
      <c r="V334" s="11">
        <v>6</v>
      </c>
      <c r="W334" s="11">
        <v>4</v>
      </c>
      <c r="X334" s="11" t="e">
        <v>#N/A</v>
      </c>
    </row>
    <row r="335" spans="3:24">
      <c r="C335" s="11" t="s">
        <v>58</v>
      </c>
      <c r="D335" s="11" t="s">
        <v>1197</v>
      </c>
      <c r="E335" s="11" t="s">
        <v>1198</v>
      </c>
      <c r="G335" s="11" t="s">
        <v>62</v>
      </c>
      <c r="I335" s="11">
        <v>6124231</v>
      </c>
      <c r="J335" s="11">
        <v>619210</v>
      </c>
      <c r="K335" s="22" t="s">
        <v>63</v>
      </c>
      <c r="P335" s="11" t="s">
        <v>89</v>
      </c>
      <c r="S335" s="11" t="s">
        <v>68</v>
      </c>
      <c r="U335" s="11">
        <v>2015</v>
      </c>
      <c r="V335" s="11">
        <v>5</v>
      </c>
      <c r="W335" s="11">
        <v>1</v>
      </c>
      <c r="X335" s="11" t="e">
        <v>#N/A</v>
      </c>
    </row>
    <row r="336" spans="3:24">
      <c r="C336" s="11" t="s">
        <v>58</v>
      </c>
      <c r="D336" s="11" t="s">
        <v>1199</v>
      </c>
      <c r="E336" s="11" t="s">
        <v>1200</v>
      </c>
      <c r="G336" s="11" t="s">
        <v>62</v>
      </c>
      <c r="I336" s="11">
        <v>6124231</v>
      </c>
      <c r="J336" s="11">
        <v>619210</v>
      </c>
      <c r="K336" s="22" t="s">
        <v>63</v>
      </c>
      <c r="P336" s="11" t="s">
        <v>89</v>
      </c>
      <c r="S336" s="11" t="s">
        <v>68</v>
      </c>
      <c r="U336" s="11">
        <v>2015</v>
      </c>
      <c r="V336" s="11">
        <v>5</v>
      </c>
      <c r="W336" s="11">
        <v>2</v>
      </c>
      <c r="X336" s="11" t="e">
        <v>#N/A</v>
      </c>
    </row>
    <row r="337" spans="3:24">
      <c r="C337" s="11" t="s">
        <v>58</v>
      </c>
      <c r="D337" s="11" t="s">
        <v>1201</v>
      </c>
      <c r="E337" s="11" t="s">
        <v>1202</v>
      </c>
      <c r="G337" s="11" t="s">
        <v>62</v>
      </c>
      <c r="I337" s="11">
        <v>6124231</v>
      </c>
      <c r="J337" s="11">
        <v>619210</v>
      </c>
      <c r="K337" s="22" t="s">
        <v>63</v>
      </c>
      <c r="P337" s="11" t="s">
        <v>89</v>
      </c>
      <c r="S337" s="11" t="s">
        <v>68</v>
      </c>
      <c r="U337" s="11">
        <v>2015</v>
      </c>
      <c r="V337" s="11">
        <v>5</v>
      </c>
      <c r="W337" s="11">
        <v>3</v>
      </c>
      <c r="X337" s="11" t="e">
        <v>#N/A</v>
      </c>
    </row>
    <row r="338" spans="3:24">
      <c r="C338" s="11" t="s">
        <v>58</v>
      </c>
      <c r="D338" s="11" t="s">
        <v>1203</v>
      </c>
      <c r="E338" s="11" t="s">
        <v>1204</v>
      </c>
      <c r="G338" s="11" t="s">
        <v>62</v>
      </c>
      <c r="I338" s="11">
        <v>6124231</v>
      </c>
      <c r="J338" s="11">
        <v>619210</v>
      </c>
      <c r="K338" s="22" t="s">
        <v>63</v>
      </c>
      <c r="P338" s="11" t="s">
        <v>89</v>
      </c>
      <c r="S338" s="11" t="s">
        <v>68</v>
      </c>
      <c r="U338" s="11">
        <v>2015</v>
      </c>
      <c r="V338" s="11">
        <v>5</v>
      </c>
      <c r="W338" s="11">
        <v>4</v>
      </c>
      <c r="X338" s="11" t="e">
        <v>#N/A</v>
      </c>
    </row>
    <row r="339" spans="3:24">
      <c r="C339" s="11" t="s">
        <v>58</v>
      </c>
      <c r="D339" s="11" t="s">
        <v>1205</v>
      </c>
      <c r="E339" s="11" t="s">
        <v>1206</v>
      </c>
      <c r="G339" s="11" t="s">
        <v>62</v>
      </c>
      <c r="I339" s="11">
        <v>6124231</v>
      </c>
      <c r="J339" s="11">
        <v>619210</v>
      </c>
      <c r="K339" s="22" t="s">
        <v>63</v>
      </c>
      <c r="P339" s="11" t="s">
        <v>89</v>
      </c>
      <c r="S339" s="11" t="s">
        <v>68</v>
      </c>
      <c r="U339" s="11">
        <v>2015</v>
      </c>
      <c r="V339" s="11">
        <v>4</v>
      </c>
      <c r="W339" s="11">
        <v>1</v>
      </c>
      <c r="X339" s="11" t="e">
        <v>#N/A</v>
      </c>
    </row>
    <row r="340" spans="3:24">
      <c r="C340" s="11" t="s">
        <v>58</v>
      </c>
      <c r="D340" s="11" t="s">
        <v>1207</v>
      </c>
      <c r="E340" s="11" t="s">
        <v>1208</v>
      </c>
      <c r="G340" s="11" t="s">
        <v>62</v>
      </c>
      <c r="I340" s="11">
        <v>6124231</v>
      </c>
      <c r="J340" s="11">
        <v>619210</v>
      </c>
      <c r="K340" s="22" t="s">
        <v>63</v>
      </c>
      <c r="P340" s="11" t="s">
        <v>89</v>
      </c>
      <c r="S340" s="11" t="s">
        <v>68</v>
      </c>
      <c r="U340" s="11">
        <v>2015</v>
      </c>
      <c r="V340" s="11">
        <v>4</v>
      </c>
      <c r="W340" s="11">
        <v>2</v>
      </c>
      <c r="X340" s="11" t="e">
        <v>#N/A</v>
      </c>
    </row>
    <row r="341" spans="3:24">
      <c r="C341" s="11" t="s">
        <v>58</v>
      </c>
      <c r="D341" s="11" t="s">
        <v>1209</v>
      </c>
      <c r="E341" s="11" t="s">
        <v>1210</v>
      </c>
      <c r="G341" s="11" t="s">
        <v>62</v>
      </c>
      <c r="I341" s="11">
        <v>6124231</v>
      </c>
      <c r="J341" s="11">
        <v>619210</v>
      </c>
      <c r="K341" s="22" t="s">
        <v>63</v>
      </c>
      <c r="P341" s="11" t="s">
        <v>89</v>
      </c>
      <c r="S341" s="11" t="s">
        <v>68</v>
      </c>
      <c r="U341" s="11">
        <v>2015</v>
      </c>
      <c r="V341" s="11">
        <v>4</v>
      </c>
      <c r="W341" s="11">
        <v>3</v>
      </c>
      <c r="X341" s="11" t="e">
        <v>#N/A</v>
      </c>
    </row>
    <row r="342" spans="3:24">
      <c r="C342" s="11" t="s">
        <v>58</v>
      </c>
      <c r="D342" s="11" t="s">
        <v>1211</v>
      </c>
      <c r="E342" s="11" t="s">
        <v>1212</v>
      </c>
      <c r="G342" s="11" t="s">
        <v>62</v>
      </c>
      <c r="I342" s="11">
        <v>6124231</v>
      </c>
      <c r="J342" s="11">
        <v>619210</v>
      </c>
      <c r="K342" s="22" t="s">
        <v>63</v>
      </c>
      <c r="P342" s="11" t="s">
        <v>89</v>
      </c>
      <c r="S342" s="11" t="s">
        <v>68</v>
      </c>
      <c r="U342" s="11">
        <v>2015</v>
      </c>
      <c r="V342" s="11">
        <v>4</v>
      </c>
      <c r="W342" s="11">
        <v>4</v>
      </c>
      <c r="X342" s="11" t="e">
        <v>#N/A</v>
      </c>
    </row>
    <row r="343" spans="3:24">
      <c r="C343" s="11" t="s">
        <v>58</v>
      </c>
      <c r="D343" s="11" t="s">
        <v>1213</v>
      </c>
      <c r="E343" s="11" t="s">
        <v>1214</v>
      </c>
      <c r="G343" s="11" t="s">
        <v>62</v>
      </c>
      <c r="I343" s="11">
        <v>3529345</v>
      </c>
      <c r="J343" s="11">
        <v>619210</v>
      </c>
      <c r="K343" s="22" t="s">
        <v>63</v>
      </c>
      <c r="P343" s="11" t="s">
        <v>89</v>
      </c>
      <c r="S343" s="11" t="s">
        <v>68</v>
      </c>
      <c r="U343" s="11">
        <v>2015</v>
      </c>
      <c r="V343" s="11">
        <v>3</v>
      </c>
      <c r="W343" s="11">
        <v>1</v>
      </c>
      <c r="X343" s="11" t="e">
        <v>#N/A</v>
      </c>
    </row>
    <row r="344" spans="3:24">
      <c r="C344" s="11" t="s">
        <v>58</v>
      </c>
      <c r="D344" s="11" t="s">
        <v>1215</v>
      </c>
      <c r="E344" s="11" t="s">
        <v>1216</v>
      </c>
      <c r="G344" s="11" t="s">
        <v>62</v>
      </c>
      <c r="I344" s="11">
        <v>6124231</v>
      </c>
      <c r="J344" s="11">
        <v>619210</v>
      </c>
      <c r="K344" s="22" t="s">
        <v>63</v>
      </c>
      <c r="P344" s="11" t="s">
        <v>89</v>
      </c>
      <c r="S344" s="11" t="s">
        <v>68</v>
      </c>
      <c r="U344" s="11">
        <v>2015</v>
      </c>
      <c r="V344" s="11">
        <v>3</v>
      </c>
      <c r="W344" s="11">
        <v>2</v>
      </c>
      <c r="X344" s="11" t="e">
        <v>#N/A</v>
      </c>
    </row>
    <row r="345" spans="3:24">
      <c r="C345" s="11" t="s">
        <v>58</v>
      </c>
      <c r="D345" s="11" t="s">
        <v>1217</v>
      </c>
      <c r="E345" s="11" t="s">
        <v>1218</v>
      </c>
      <c r="G345" s="11" t="s">
        <v>62</v>
      </c>
      <c r="I345" s="11">
        <v>6124231</v>
      </c>
      <c r="J345" s="11">
        <v>619210</v>
      </c>
      <c r="K345" s="22" t="s">
        <v>63</v>
      </c>
      <c r="P345" s="11" t="s">
        <v>89</v>
      </c>
      <c r="S345" s="11" t="s">
        <v>68</v>
      </c>
      <c r="U345" s="11">
        <v>2015</v>
      </c>
      <c r="V345" s="11">
        <v>3</v>
      </c>
      <c r="W345" s="11">
        <v>3</v>
      </c>
      <c r="X345" s="11" t="e">
        <v>#N/A</v>
      </c>
    </row>
    <row r="346" spans="3:24">
      <c r="C346" s="11" t="s">
        <v>58</v>
      </c>
      <c r="D346" s="11" t="s">
        <v>1219</v>
      </c>
      <c r="E346" s="11" t="s">
        <v>1220</v>
      </c>
      <c r="G346" s="11" t="s">
        <v>62</v>
      </c>
      <c r="I346" s="11">
        <v>6124231</v>
      </c>
      <c r="J346" s="11">
        <v>619210</v>
      </c>
      <c r="K346" s="22" t="s">
        <v>63</v>
      </c>
      <c r="P346" s="11" t="s">
        <v>89</v>
      </c>
      <c r="S346" s="11" t="s">
        <v>68</v>
      </c>
      <c r="U346" s="11">
        <v>2015</v>
      </c>
      <c r="V346" s="11">
        <v>3</v>
      </c>
      <c r="W346" s="11">
        <v>4</v>
      </c>
      <c r="X346" s="11" t="e">
        <v>#N/A</v>
      </c>
    </row>
    <row r="347" spans="3:24">
      <c r="C347" s="11" t="s">
        <v>58</v>
      </c>
      <c r="D347" s="11" t="s">
        <v>1221</v>
      </c>
      <c r="E347" s="11" t="s">
        <v>1222</v>
      </c>
      <c r="G347" s="11" t="s">
        <v>62</v>
      </c>
      <c r="I347" s="11">
        <v>6124231</v>
      </c>
      <c r="J347" s="11">
        <v>619210</v>
      </c>
      <c r="K347" s="22" t="s">
        <v>63</v>
      </c>
      <c r="P347" s="11" t="s">
        <v>89</v>
      </c>
      <c r="S347" s="11" t="s">
        <v>68</v>
      </c>
      <c r="U347" s="11">
        <v>2015</v>
      </c>
      <c r="V347" s="11">
        <v>2</v>
      </c>
      <c r="W347" s="11">
        <v>1</v>
      </c>
      <c r="X347" s="11" t="e">
        <v>#N/A</v>
      </c>
    </row>
    <row r="348" spans="3:24">
      <c r="C348" s="11" t="s">
        <v>58</v>
      </c>
      <c r="D348" s="11" t="s">
        <v>1223</v>
      </c>
      <c r="E348" s="11" t="s">
        <v>1224</v>
      </c>
      <c r="G348" s="11" t="s">
        <v>62</v>
      </c>
      <c r="I348" s="11">
        <v>6124231</v>
      </c>
      <c r="J348" s="11">
        <v>619210</v>
      </c>
      <c r="K348" s="22" t="s">
        <v>63</v>
      </c>
      <c r="P348" s="11" t="s">
        <v>89</v>
      </c>
      <c r="S348" s="11" t="s">
        <v>68</v>
      </c>
      <c r="U348" s="11">
        <v>2015</v>
      </c>
      <c r="V348" s="11">
        <v>2</v>
      </c>
      <c r="W348" s="11">
        <v>2</v>
      </c>
      <c r="X348" s="11" t="e">
        <v>#N/A</v>
      </c>
    </row>
    <row r="349" spans="3:24">
      <c r="C349" s="11" t="s">
        <v>58</v>
      </c>
      <c r="D349" s="11" t="s">
        <v>1225</v>
      </c>
      <c r="E349" s="11" t="s">
        <v>1226</v>
      </c>
      <c r="G349" s="11" t="s">
        <v>62</v>
      </c>
      <c r="I349" s="11">
        <v>1758716</v>
      </c>
      <c r="J349" s="11">
        <v>619210</v>
      </c>
      <c r="K349" s="22" t="s">
        <v>63</v>
      </c>
      <c r="P349" s="11" t="s">
        <v>89</v>
      </c>
      <c r="S349" s="11" t="s">
        <v>68</v>
      </c>
      <c r="U349" s="11">
        <v>2015</v>
      </c>
      <c r="V349" s="11">
        <v>2</v>
      </c>
      <c r="W349" s="11">
        <v>3</v>
      </c>
      <c r="X349" s="11" t="e">
        <v>#N/A</v>
      </c>
    </row>
    <row r="350" spans="3:24">
      <c r="C350" s="11" t="s">
        <v>58</v>
      </c>
      <c r="D350" s="11" t="s">
        <v>1227</v>
      </c>
      <c r="E350" s="11" t="s">
        <v>1228</v>
      </c>
      <c r="G350" s="11" t="s">
        <v>62</v>
      </c>
      <c r="I350" s="11">
        <v>6124231</v>
      </c>
      <c r="J350" s="11">
        <v>619210</v>
      </c>
      <c r="K350" s="22" t="s">
        <v>63</v>
      </c>
      <c r="P350" s="11" t="s">
        <v>89</v>
      </c>
      <c r="S350" s="11" t="s">
        <v>68</v>
      </c>
      <c r="U350" s="11">
        <v>2015</v>
      </c>
      <c r="V350" s="11">
        <v>2</v>
      </c>
      <c r="W350" s="11">
        <v>4</v>
      </c>
      <c r="X350" s="11" t="e">
        <v>#N/A</v>
      </c>
    </row>
    <row r="351" spans="3:24">
      <c r="C351" s="11" t="s">
        <v>58</v>
      </c>
      <c r="D351" s="11" t="s">
        <v>1229</v>
      </c>
      <c r="E351" s="11" t="s">
        <v>1230</v>
      </c>
      <c r="G351" s="11" t="s">
        <v>62</v>
      </c>
      <c r="I351" s="11">
        <v>6124231</v>
      </c>
      <c r="J351" s="11">
        <v>619210</v>
      </c>
      <c r="K351" s="22" t="s">
        <v>63</v>
      </c>
      <c r="P351" s="11" t="s">
        <v>89</v>
      </c>
      <c r="S351" s="11" t="s">
        <v>68</v>
      </c>
      <c r="U351" s="11">
        <v>2015</v>
      </c>
      <c r="V351" s="11">
        <v>1</v>
      </c>
      <c r="W351" s="11">
        <v>1</v>
      </c>
      <c r="X351" s="11" t="e">
        <v>#N/A</v>
      </c>
    </row>
    <row r="352" spans="3:24">
      <c r="C352" s="11" t="s">
        <v>58</v>
      </c>
      <c r="D352" s="11" t="s">
        <v>1231</v>
      </c>
      <c r="E352" s="11" t="s">
        <v>1232</v>
      </c>
      <c r="G352" s="11" t="s">
        <v>62</v>
      </c>
      <c r="I352" s="11">
        <v>6124231</v>
      </c>
      <c r="J352" s="11">
        <v>619210</v>
      </c>
      <c r="K352" s="22" t="s">
        <v>63</v>
      </c>
      <c r="P352" s="11" t="s">
        <v>89</v>
      </c>
      <c r="S352" s="11" t="s">
        <v>68</v>
      </c>
      <c r="U352" s="11">
        <v>2015</v>
      </c>
      <c r="V352" s="11">
        <v>1</v>
      </c>
      <c r="W352" s="11">
        <v>2</v>
      </c>
      <c r="X352" s="11" t="e">
        <v>#N/A</v>
      </c>
    </row>
    <row r="353" spans="3:24">
      <c r="C353" s="11" t="s">
        <v>58</v>
      </c>
      <c r="D353" s="11" t="s">
        <v>1233</v>
      </c>
      <c r="E353" s="11" t="s">
        <v>1234</v>
      </c>
      <c r="G353" s="11" t="s">
        <v>62</v>
      </c>
      <c r="I353" s="11">
        <v>6124231</v>
      </c>
      <c r="J353" s="11">
        <v>619210</v>
      </c>
      <c r="K353" s="22" t="s">
        <v>63</v>
      </c>
      <c r="P353" s="11" t="s">
        <v>89</v>
      </c>
      <c r="S353" s="11" t="s">
        <v>68</v>
      </c>
      <c r="U353" s="11">
        <v>2015</v>
      </c>
      <c r="V353" s="11">
        <v>1</v>
      </c>
      <c r="W353" s="11">
        <v>3</v>
      </c>
      <c r="X353" s="11" t="e">
        <v>#N/A</v>
      </c>
    </row>
    <row r="354" spans="3:24">
      <c r="C354" s="11" t="s">
        <v>58</v>
      </c>
      <c r="D354" s="11" t="s">
        <v>1235</v>
      </c>
      <c r="E354" s="11" t="s">
        <v>1236</v>
      </c>
      <c r="G354" s="11" t="s">
        <v>62</v>
      </c>
      <c r="I354" s="11">
        <v>6124231</v>
      </c>
      <c r="J354" s="11">
        <v>619210</v>
      </c>
      <c r="K354" s="22" t="s">
        <v>63</v>
      </c>
      <c r="P354" s="11" t="s">
        <v>89</v>
      </c>
      <c r="S354" s="11" t="s">
        <v>68</v>
      </c>
      <c r="U354" s="11">
        <v>2015</v>
      </c>
      <c r="V354" s="11">
        <v>1</v>
      </c>
      <c r="W354" s="11">
        <v>4</v>
      </c>
      <c r="X354" s="11" t="e">
        <v>#N/A</v>
      </c>
    </row>
    <row r="355" spans="3:24">
      <c r="C355" s="11" t="s">
        <v>58</v>
      </c>
      <c r="D355" s="11" t="s">
        <v>1237</v>
      </c>
      <c r="E355" s="11" t="s">
        <v>1238</v>
      </c>
      <c r="F355" s="11" t="s">
        <v>1239</v>
      </c>
      <c r="G355" s="11" t="s">
        <v>62</v>
      </c>
      <c r="H355" s="11" t="s">
        <v>62</v>
      </c>
      <c r="I355" s="11">
        <v>2373607</v>
      </c>
      <c r="J355" s="11">
        <v>606941</v>
      </c>
      <c r="K355" s="22" t="s">
        <v>63</v>
      </c>
      <c r="P355" s="11" t="s">
        <v>66</v>
      </c>
      <c r="Q355" s="12" t="s">
        <v>67</v>
      </c>
      <c r="S355" s="11" t="s">
        <v>68</v>
      </c>
      <c r="T355" s="11" t="s">
        <v>68</v>
      </c>
      <c r="U355" s="11">
        <v>2020</v>
      </c>
      <c r="V355" s="11">
        <v>0</v>
      </c>
      <c r="W355" s="11">
        <v>1</v>
      </c>
      <c r="X355" s="11">
        <v>2178</v>
      </c>
    </row>
    <row r="356" spans="3:24">
      <c r="C356" s="11" t="s">
        <v>58</v>
      </c>
      <c r="D356" s="11" t="s">
        <v>1240</v>
      </c>
      <c r="E356" s="11" t="s">
        <v>1241</v>
      </c>
      <c r="F356" s="11" t="s">
        <v>1242</v>
      </c>
      <c r="G356" s="11" t="s">
        <v>62</v>
      </c>
      <c r="H356" s="11" t="s">
        <v>62</v>
      </c>
      <c r="I356" s="11">
        <v>2373607</v>
      </c>
      <c r="J356" s="11">
        <v>606941</v>
      </c>
      <c r="K356" s="22" t="s">
        <v>63</v>
      </c>
      <c r="P356" s="11" t="s">
        <v>66</v>
      </c>
      <c r="Q356" s="12" t="s">
        <v>67</v>
      </c>
      <c r="S356" s="11" t="s">
        <v>68</v>
      </c>
      <c r="T356" s="11" t="s">
        <v>68</v>
      </c>
      <c r="U356" s="11">
        <v>2020</v>
      </c>
      <c r="V356" s="11">
        <v>0</v>
      </c>
      <c r="W356" s="11">
        <v>2</v>
      </c>
      <c r="X356" s="11">
        <v>2178</v>
      </c>
    </row>
    <row r="357" spans="3:24">
      <c r="C357" s="11" t="s">
        <v>58</v>
      </c>
      <c r="D357" s="11" t="s">
        <v>1243</v>
      </c>
      <c r="E357" s="11" t="s">
        <v>1244</v>
      </c>
      <c r="F357" s="11" t="s">
        <v>1245</v>
      </c>
      <c r="G357" s="11" t="s">
        <v>62</v>
      </c>
      <c r="H357" s="11" t="s">
        <v>62</v>
      </c>
      <c r="I357" s="11">
        <v>2373607</v>
      </c>
      <c r="J357" s="11">
        <v>606941</v>
      </c>
      <c r="K357" s="22" t="s">
        <v>63</v>
      </c>
      <c r="P357" s="11" t="s">
        <v>66</v>
      </c>
      <c r="Q357" s="12" t="s">
        <v>67</v>
      </c>
      <c r="S357" s="11" t="s">
        <v>68</v>
      </c>
      <c r="T357" s="11" t="s">
        <v>68</v>
      </c>
      <c r="U357" s="11">
        <v>2020</v>
      </c>
      <c r="V357" s="11">
        <v>0</v>
      </c>
      <c r="W357" s="11">
        <v>3</v>
      </c>
      <c r="X357" s="11">
        <v>2178</v>
      </c>
    </row>
    <row r="358" spans="3:24">
      <c r="C358" s="11" t="s">
        <v>58</v>
      </c>
      <c r="D358" s="11" t="s">
        <v>1246</v>
      </c>
      <c r="E358" s="11" t="s">
        <v>1247</v>
      </c>
      <c r="F358" s="11" t="s">
        <v>1248</v>
      </c>
      <c r="G358" s="11" t="s">
        <v>62</v>
      </c>
      <c r="H358" s="11" t="s">
        <v>62</v>
      </c>
      <c r="I358" s="11">
        <v>2373607</v>
      </c>
      <c r="J358" s="11">
        <v>606941</v>
      </c>
      <c r="K358" s="22" t="s">
        <v>63</v>
      </c>
      <c r="P358" s="11" t="s">
        <v>66</v>
      </c>
      <c r="Q358" s="12" t="s">
        <v>67</v>
      </c>
      <c r="S358" s="11" t="s">
        <v>68</v>
      </c>
      <c r="T358" s="11" t="s">
        <v>68</v>
      </c>
      <c r="U358" s="11">
        <v>2020</v>
      </c>
      <c r="V358" s="11">
        <v>0</v>
      </c>
      <c r="W358" s="11">
        <v>4</v>
      </c>
      <c r="X358" s="11">
        <v>2178</v>
      </c>
    </row>
    <row r="359" spans="3:24">
      <c r="C359" s="11" t="s">
        <v>58</v>
      </c>
      <c r="D359" s="11" t="s">
        <v>1249</v>
      </c>
      <c r="E359" s="11" t="s">
        <v>1250</v>
      </c>
      <c r="F359" s="11" t="s">
        <v>1251</v>
      </c>
      <c r="G359" s="11" t="s">
        <v>62</v>
      </c>
      <c r="H359" s="11" t="s">
        <v>62</v>
      </c>
      <c r="I359" s="11">
        <v>4063767</v>
      </c>
      <c r="J359" s="11">
        <v>606941</v>
      </c>
      <c r="K359" s="22" t="s">
        <v>63</v>
      </c>
      <c r="P359" s="11" t="s">
        <v>66</v>
      </c>
      <c r="Q359" s="12" t="s">
        <v>67</v>
      </c>
      <c r="S359" s="11" t="s">
        <v>68</v>
      </c>
      <c r="T359" s="11" t="s">
        <v>68</v>
      </c>
      <c r="U359" s="11">
        <v>2020</v>
      </c>
      <c r="V359" s="11">
        <v>7</v>
      </c>
      <c r="W359" s="11">
        <v>1</v>
      </c>
      <c r="X359" s="11">
        <v>2178</v>
      </c>
    </row>
    <row r="360" spans="3:24">
      <c r="C360" s="11" t="s">
        <v>58</v>
      </c>
      <c r="D360" s="11" t="s">
        <v>1252</v>
      </c>
      <c r="E360" s="11" t="s">
        <v>1253</v>
      </c>
      <c r="F360" s="11" t="s">
        <v>1254</v>
      </c>
      <c r="G360" s="11" t="s">
        <v>62</v>
      </c>
      <c r="H360" s="11" t="s">
        <v>62</v>
      </c>
      <c r="I360" s="11">
        <v>5023518</v>
      </c>
      <c r="J360" s="11">
        <v>606941</v>
      </c>
      <c r="K360" s="22" t="s">
        <v>63</v>
      </c>
      <c r="P360" s="11" t="s">
        <v>66</v>
      </c>
      <c r="Q360" s="12" t="s">
        <v>67</v>
      </c>
      <c r="S360" s="11" t="s">
        <v>68</v>
      </c>
      <c r="T360" s="11" t="s">
        <v>68</v>
      </c>
      <c r="U360" s="11">
        <v>2020</v>
      </c>
      <c r="V360" s="11">
        <v>7</v>
      </c>
      <c r="W360" s="11">
        <v>2</v>
      </c>
      <c r="X360" s="11">
        <v>2178</v>
      </c>
    </row>
    <row r="361" spans="3:24">
      <c r="C361" s="11" t="s">
        <v>58</v>
      </c>
      <c r="D361" s="11" t="s">
        <v>1255</v>
      </c>
      <c r="E361" s="11" t="s">
        <v>1256</v>
      </c>
      <c r="F361" s="11" t="s">
        <v>1257</v>
      </c>
      <c r="G361" s="11" t="s">
        <v>62</v>
      </c>
      <c r="H361" s="11" t="s">
        <v>62</v>
      </c>
      <c r="I361" s="11">
        <v>3454866</v>
      </c>
      <c r="J361" s="11">
        <v>606941</v>
      </c>
      <c r="K361" s="22" t="s">
        <v>63</v>
      </c>
      <c r="P361" s="11" t="s">
        <v>66</v>
      </c>
      <c r="Q361" s="12" t="s">
        <v>67</v>
      </c>
      <c r="S361" s="11" t="s">
        <v>68</v>
      </c>
      <c r="T361" s="11" t="s">
        <v>68</v>
      </c>
      <c r="U361" s="11">
        <v>2020</v>
      </c>
      <c r="V361" s="11">
        <v>7</v>
      </c>
      <c r="W361" s="11">
        <v>3</v>
      </c>
      <c r="X361" s="11">
        <v>2178</v>
      </c>
    </row>
    <row r="362" spans="3:24">
      <c r="C362" s="11" t="s">
        <v>58</v>
      </c>
      <c r="D362" s="11" t="s">
        <v>1258</v>
      </c>
      <c r="E362" s="11" t="s">
        <v>1259</v>
      </c>
      <c r="F362" s="11" t="s">
        <v>1260</v>
      </c>
      <c r="G362" s="11" t="s">
        <v>62</v>
      </c>
      <c r="H362" s="11" t="s">
        <v>62</v>
      </c>
      <c r="I362" s="11">
        <v>5455565</v>
      </c>
      <c r="J362" s="11">
        <v>606941</v>
      </c>
      <c r="K362" s="22" t="s">
        <v>63</v>
      </c>
      <c r="P362" s="11" t="s">
        <v>66</v>
      </c>
      <c r="Q362" s="12" t="s">
        <v>67</v>
      </c>
      <c r="S362" s="11" t="s">
        <v>68</v>
      </c>
      <c r="T362" s="11" t="s">
        <v>68</v>
      </c>
      <c r="U362" s="11">
        <v>2020</v>
      </c>
      <c r="V362" s="11">
        <v>7</v>
      </c>
      <c r="W362" s="11">
        <v>4</v>
      </c>
      <c r="X362" s="11">
        <v>2178</v>
      </c>
    </row>
    <row r="363" spans="3:24">
      <c r="C363" s="11" t="s">
        <v>58</v>
      </c>
      <c r="D363" s="11" t="s">
        <v>1261</v>
      </c>
      <c r="E363" s="11" t="s">
        <v>1262</v>
      </c>
      <c r="F363" s="31" t="s">
        <v>1263</v>
      </c>
      <c r="G363" s="11" t="s">
        <v>62</v>
      </c>
      <c r="H363" s="11" t="s">
        <v>62</v>
      </c>
      <c r="I363" s="11">
        <v>5023518</v>
      </c>
      <c r="J363" s="11">
        <v>606941</v>
      </c>
      <c r="K363" s="22" t="s">
        <v>63</v>
      </c>
      <c r="P363" s="11" t="s">
        <v>66</v>
      </c>
      <c r="Q363" s="12" t="s">
        <v>67</v>
      </c>
      <c r="S363" s="11" t="s">
        <v>68</v>
      </c>
      <c r="T363" s="11" t="s">
        <v>68</v>
      </c>
      <c r="U363" s="11">
        <v>2020</v>
      </c>
      <c r="V363" s="11">
        <v>6</v>
      </c>
      <c r="W363" s="11">
        <v>1</v>
      </c>
      <c r="X363" s="11">
        <v>2178</v>
      </c>
    </row>
    <row r="364" spans="3:24">
      <c r="C364" s="11" t="s">
        <v>58</v>
      </c>
      <c r="D364" s="11" t="s">
        <v>1264</v>
      </c>
      <c r="E364" s="11" t="s">
        <v>1265</v>
      </c>
      <c r="F364" s="11" t="s">
        <v>1266</v>
      </c>
      <c r="G364" s="11" t="s">
        <v>62</v>
      </c>
      <c r="H364" s="11" t="s">
        <v>62</v>
      </c>
      <c r="I364" s="11">
        <v>6283032</v>
      </c>
      <c r="J364" s="11">
        <v>606941</v>
      </c>
      <c r="K364" s="22" t="s">
        <v>63</v>
      </c>
      <c r="P364" s="11" t="s">
        <v>66</v>
      </c>
      <c r="Q364" s="12" t="s">
        <v>67</v>
      </c>
      <c r="S364" s="11" t="s">
        <v>68</v>
      </c>
      <c r="T364" s="11" t="s">
        <v>68</v>
      </c>
      <c r="U364" s="11">
        <v>2020</v>
      </c>
      <c r="V364" s="11">
        <v>6</v>
      </c>
      <c r="W364" s="11">
        <v>2</v>
      </c>
      <c r="X364" s="11">
        <v>2178</v>
      </c>
    </row>
    <row r="365" spans="3:24">
      <c r="C365" s="11" t="s">
        <v>58</v>
      </c>
      <c r="D365" s="11" t="s">
        <v>1267</v>
      </c>
      <c r="E365" s="11" t="s">
        <v>1268</v>
      </c>
      <c r="F365" s="11" t="s">
        <v>1269</v>
      </c>
      <c r="G365" s="11" t="s">
        <v>62</v>
      </c>
      <c r="H365" s="11" t="s">
        <v>62</v>
      </c>
      <c r="I365" s="11">
        <v>4069787</v>
      </c>
      <c r="J365" s="11">
        <v>606941</v>
      </c>
      <c r="K365" s="22" t="s">
        <v>63</v>
      </c>
      <c r="P365" s="11" t="s">
        <v>66</v>
      </c>
      <c r="Q365" s="12" t="s">
        <v>67</v>
      </c>
      <c r="S365" s="11" t="s">
        <v>68</v>
      </c>
      <c r="T365" s="11" t="s">
        <v>68</v>
      </c>
      <c r="U365" s="11">
        <v>2020</v>
      </c>
      <c r="V365" s="11">
        <v>6</v>
      </c>
      <c r="W365" s="11">
        <v>3</v>
      </c>
      <c r="X365" s="11">
        <v>2178</v>
      </c>
    </row>
    <row r="366" spans="3:24">
      <c r="C366" s="11" t="s">
        <v>58</v>
      </c>
      <c r="D366" s="11" t="s">
        <v>1270</v>
      </c>
      <c r="E366" s="11" t="s">
        <v>1271</v>
      </c>
      <c r="F366" s="11" t="s">
        <v>1251</v>
      </c>
      <c r="G366" s="11" t="s">
        <v>62</v>
      </c>
      <c r="H366" s="11" t="s">
        <v>62</v>
      </c>
      <c r="I366" s="11">
        <v>3454866</v>
      </c>
      <c r="J366" s="11">
        <v>606941</v>
      </c>
      <c r="K366" s="22" t="s">
        <v>63</v>
      </c>
      <c r="P366" s="11" t="s">
        <v>66</v>
      </c>
      <c r="Q366" s="12" t="s">
        <v>67</v>
      </c>
      <c r="S366" s="11" t="s">
        <v>68</v>
      </c>
      <c r="T366" s="11" t="s">
        <v>68</v>
      </c>
      <c r="U366" s="11">
        <v>2020</v>
      </c>
      <c r="V366" s="11">
        <v>6</v>
      </c>
      <c r="W366" s="11">
        <v>4</v>
      </c>
      <c r="X366" s="11">
        <v>2178</v>
      </c>
    </row>
    <row r="367" spans="3:24">
      <c r="C367" s="11" t="s">
        <v>58</v>
      </c>
      <c r="D367" s="11" t="s">
        <v>1272</v>
      </c>
      <c r="E367" s="11" t="s">
        <v>1273</v>
      </c>
      <c r="F367" s="11" t="s">
        <v>1274</v>
      </c>
      <c r="G367" s="11" t="s">
        <v>62</v>
      </c>
      <c r="H367" s="11" t="s">
        <v>62</v>
      </c>
      <c r="I367" s="11">
        <v>2373607</v>
      </c>
      <c r="J367" s="11">
        <v>606941</v>
      </c>
      <c r="K367" s="22" t="s">
        <v>63</v>
      </c>
      <c r="P367" s="11" t="s">
        <v>66</v>
      </c>
      <c r="Q367" s="12" t="s">
        <v>67</v>
      </c>
      <c r="S367" s="11" t="s">
        <v>68</v>
      </c>
      <c r="T367" s="11" t="s">
        <v>68</v>
      </c>
      <c r="U367" s="11">
        <v>2020</v>
      </c>
      <c r="V367" s="11">
        <v>5</v>
      </c>
      <c r="W367" s="11">
        <v>1</v>
      </c>
      <c r="X367" s="11">
        <v>2178</v>
      </c>
    </row>
    <row r="368" spans="3:24">
      <c r="C368" s="11" t="s">
        <v>58</v>
      </c>
      <c r="D368" s="11" t="s">
        <v>1275</v>
      </c>
      <c r="E368" s="11" t="s">
        <v>1276</v>
      </c>
      <c r="F368" s="11" t="s">
        <v>1277</v>
      </c>
      <c r="G368" s="11" t="s">
        <v>62</v>
      </c>
      <c r="H368" s="11" t="s">
        <v>62</v>
      </c>
      <c r="I368" s="11">
        <v>2373607</v>
      </c>
      <c r="J368" s="11">
        <v>606941</v>
      </c>
      <c r="K368" s="22" t="s">
        <v>63</v>
      </c>
      <c r="P368" s="11" t="s">
        <v>66</v>
      </c>
      <c r="Q368" s="12" t="s">
        <v>67</v>
      </c>
      <c r="S368" s="11" t="s">
        <v>68</v>
      </c>
      <c r="T368" s="11" t="s">
        <v>68</v>
      </c>
      <c r="U368" s="11">
        <v>2020</v>
      </c>
      <c r="V368" s="11">
        <v>5</v>
      </c>
      <c r="W368" s="11">
        <v>2</v>
      </c>
      <c r="X368" s="11">
        <v>2178</v>
      </c>
    </row>
    <row r="369" spans="3:24">
      <c r="C369" s="11" t="s">
        <v>58</v>
      </c>
      <c r="D369" s="11" t="s">
        <v>1278</v>
      </c>
      <c r="E369" s="11" t="s">
        <v>1279</v>
      </c>
      <c r="F369" s="11" t="s">
        <v>1280</v>
      </c>
      <c r="G369" s="11" t="s">
        <v>62</v>
      </c>
      <c r="H369" s="11" t="s">
        <v>62</v>
      </c>
      <c r="I369" s="11">
        <v>2373607</v>
      </c>
      <c r="J369" s="11">
        <v>606941</v>
      </c>
      <c r="K369" s="22" t="s">
        <v>63</v>
      </c>
      <c r="P369" s="11" t="s">
        <v>66</v>
      </c>
      <c r="Q369" s="12" t="s">
        <v>67</v>
      </c>
      <c r="S369" s="11" t="s">
        <v>68</v>
      </c>
      <c r="T369" s="11" t="s">
        <v>68</v>
      </c>
      <c r="U369" s="11">
        <v>2020</v>
      </c>
      <c r="V369" s="11">
        <v>5</v>
      </c>
      <c r="W369" s="11">
        <v>3</v>
      </c>
      <c r="X369" s="11">
        <v>2178</v>
      </c>
    </row>
    <row r="370" spans="3:24">
      <c r="C370" s="11" t="s">
        <v>58</v>
      </c>
      <c r="D370" s="11" t="s">
        <v>1281</v>
      </c>
      <c r="E370" s="11" t="s">
        <v>1282</v>
      </c>
      <c r="F370" s="11" t="s">
        <v>1283</v>
      </c>
      <c r="G370" s="11" t="s">
        <v>62</v>
      </c>
      <c r="H370" s="11" t="s">
        <v>62</v>
      </c>
      <c r="I370" s="11">
        <v>2373607</v>
      </c>
      <c r="J370" s="11">
        <v>606941</v>
      </c>
      <c r="K370" s="22" t="s">
        <v>63</v>
      </c>
      <c r="P370" s="11" t="s">
        <v>66</v>
      </c>
      <c r="Q370" s="12" t="s">
        <v>67</v>
      </c>
      <c r="S370" s="11" t="s">
        <v>68</v>
      </c>
      <c r="T370" s="11" t="s">
        <v>68</v>
      </c>
      <c r="U370" s="11">
        <v>2020</v>
      </c>
      <c r="V370" s="11">
        <v>5</v>
      </c>
      <c r="W370" s="11">
        <v>4</v>
      </c>
      <c r="X370" s="11">
        <v>2178</v>
      </c>
    </row>
    <row r="371" spans="3:24">
      <c r="C371" s="11" t="s">
        <v>58</v>
      </c>
      <c r="D371" s="11" t="s">
        <v>1284</v>
      </c>
      <c r="E371" s="11" t="s">
        <v>1285</v>
      </c>
      <c r="F371" s="11" t="s">
        <v>1286</v>
      </c>
      <c r="G371" s="11" t="s">
        <v>62</v>
      </c>
      <c r="H371" s="11" t="s">
        <v>62</v>
      </c>
      <c r="I371" s="11">
        <v>4757885</v>
      </c>
      <c r="J371" s="11">
        <v>606941</v>
      </c>
      <c r="K371" s="22" t="s">
        <v>63</v>
      </c>
      <c r="P371" s="11" t="s">
        <v>66</v>
      </c>
      <c r="Q371" s="12" t="s">
        <v>67</v>
      </c>
      <c r="S371" s="11" t="s">
        <v>68</v>
      </c>
      <c r="T371" s="11" t="s">
        <v>68</v>
      </c>
      <c r="U371" s="11">
        <v>2020</v>
      </c>
      <c r="V371" s="11">
        <v>4</v>
      </c>
      <c r="W371" s="11">
        <v>1</v>
      </c>
      <c r="X371" s="11">
        <v>2178</v>
      </c>
    </row>
    <row r="372" spans="3:24">
      <c r="C372" s="11" t="s">
        <v>58</v>
      </c>
      <c r="D372" s="11" t="s">
        <v>1287</v>
      </c>
      <c r="E372" s="11" t="s">
        <v>1288</v>
      </c>
      <c r="F372" s="11" t="s">
        <v>1289</v>
      </c>
      <c r="G372" s="11" t="s">
        <v>62</v>
      </c>
      <c r="H372" s="11" t="s">
        <v>62</v>
      </c>
      <c r="I372" s="11">
        <v>4757885</v>
      </c>
      <c r="J372" s="11">
        <v>606941</v>
      </c>
      <c r="K372" s="22" t="s">
        <v>63</v>
      </c>
      <c r="P372" s="11" t="s">
        <v>66</v>
      </c>
      <c r="Q372" s="12" t="s">
        <v>67</v>
      </c>
      <c r="S372" s="11" t="s">
        <v>68</v>
      </c>
      <c r="T372" s="11" t="s">
        <v>68</v>
      </c>
      <c r="U372" s="11">
        <v>2020</v>
      </c>
      <c r="V372" s="11">
        <v>4</v>
      </c>
      <c r="W372" s="11">
        <v>2</v>
      </c>
      <c r="X372" s="11">
        <v>2178</v>
      </c>
    </row>
    <row r="373" spans="3:24">
      <c r="C373" s="11" t="s">
        <v>58</v>
      </c>
      <c r="D373" s="11" t="s">
        <v>1290</v>
      </c>
      <c r="E373" s="11" t="s">
        <v>1291</v>
      </c>
      <c r="F373" s="11" t="s">
        <v>1292</v>
      </c>
      <c r="G373" s="11" t="s">
        <v>62</v>
      </c>
      <c r="H373" s="11" t="s">
        <v>62</v>
      </c>
      <c r="I373" s="11">
        <v>4757885</v>
      </c>
      <c r="J373" s="11">
        <v>606941</v>
      </c>
      <c r="K373" s="22" t="s">
        <v>63</v>
      </c>
      <c r="P373" s="11" t="s">
        <v>66</v>
      </c>
      <c r="Q373" s="12" t="s">
        <v>67</v>
      </c>
      <c r="S373" s="11" t="s">
        <v>68</v>
      </c>
      <c r="T373" s="11" t="s">
        <v>68</v>
      </c>
      <c r="U373" s="11">
        <v>2020</v>
      </c>
      <c r="V373" s="11">
        <v>4</v>
      </c>
      <c r="W373" s="11">
        <v>3</v>
      </c>
      <c r="X373" s="11">
        <v>2178</v>
      </c>
    </row>
    <row r="374" spans="3:24">
      <c r="C374" s="11" t="s">
        <v>58</v>
      </c>
      <c r="D374" s="11" t="s">
        <v>1293</v>
      </c>
      <c r="E374" s="11" t="s">
        <v>1294</v>
      </c>
      <c r="F374" s="11" t="s">
        <v>1295</v>
      </c>
      <c r="G374" s="11" t="s">
        <v>62</v>
      </c>
      <c r="H374" s="11" t="s">
        <v>62</v>
      </c>
      <c r="I374" s="11">
        <v>2373607</v>
      </c>
      <c r="J374" s="11">
        <v>606941</v>
      </c>
      <c r="K374" s="22" t="s">
        <v>63</v>
      </c>
      <c r="P374" s="11" t="s">
        <v>66</v>
      </c>
      <c r="Q374" s="12" t="s">
        <v>67</v>
      </c>
      <c r="S374" s="11" t="s">
        <v>68</v>
      </c>
      <c r="T374" s="11" t="s">
        <v>68</v>
      </c>
      <c r="U374" s="11">
        <v>2020</v>
      </c>
      <c r="V374" s="11">
        <v>4</v>
      </c>
      <c r="W374" s="11">
        <v>4</v>
      </c>
      <c r="X374" s="11">
        <v>2178</v>
      </c>
    </row>
    <row r="375" spans="3:24">
      <c r="C375" s="11" t="s">
        <v>58</v>
      </c>
      <c r="D375" s="11" t="s">
        <v>1296</v>
      </c>
      <c r="E375" s="11" t="s">
        <v>1297</v>
      </c>
      <c r="F375" s="11" t="s">
        <v>1298</v>
      </c>
      <c r="G375" s="11" t="s">
        <v>62</v>
      </c>
      <c r="H375" s="11" t="s">
        <v>62</v>
      </c>
      <c r="I375" s="11">
        <v>1736503</v>
      </c>
      <c r="J375" s="11">
        <v>606941</v>
      </c>
      <c r="K375" s="22" t="s">
        <v>63</v>
      </c>
      <c r="P375" s="11" t="s">
        <v>66</v>
      </c>
      <c r="Q375" s="12" t="s">
        <v>67</v>
      </c>
      <c r="S375" s="11" t="s">
        <v>68</v>
      </c>
      <c r="T375" s="11" t="s">
        <v>68</v>
      </c>
      <c r="U375" s="11">
        <v>2020</v>
      </c>
      <c r="V375" s="11">
        <v>3</v>
      </c>
      <c r="W375" s="11">
        <v>1</v>
      </c>
      <c r="X375" s="11">
        <v>2178</v>
      </c>
    </row>
    <row r="376" spans="3:24">
      <c r="C376" s="11" t="s">
        <v>58</v>
      </c>
      <c r="D376" s="11" t="s">
        <v>1299</v>
      </c>
      <c r="E376" s="11" t="s">
        <v>1300</v>
      </c>
      <c r="F376" s="11" t="s">
        <v>1298</v>
      </c>
      <c r="G376" s="11" t="s">
        <v>62</v>
      </c>
      <c r="H376" s="11" t="s">
        <v>62</v>
      </c>
      <c r="I376" s="11">
        <v>3454866</v>
      </c>
      <c r="J376" s="11">
        <v>606941</v>
      </c>
      <c r="K376" s="22" t="s">
        <v>63</v>
      </c>
      <c r="P376" s="11" t="s">
        <v>66</v>
      </c>
      <c r="Q376" s="12" t="s">
        <v>67</v>
      </c>
      <c r="S376" s="11" t="s">
        <v>68</v>
      </c>
      <c r="T376" s="11" t="s">
        <v>68</v>
      </c>
      <c r="U376" s="11">
        <v>2020</v>
      </c>
      <c r="V376" s="11">
        <v>3</v>
      </c>
      <c r="W376" s="11">
        <v>2</v>
      </c>
      <c r="X376" s="11">
        <v>2178</v>
      </c>
    </row>
    <row r="377" spans="3:24">
      <c r="C377" s="11" t="s">
        <v>58</v>
      </c>
      <c r="D377" s="11" t="s">
        <v>1301</v>
      </c>
      <c r="E377" s="11" t="s">
        <v>1302</v>
      </c>
      <c r="F377" s="11" t="s">
        <v>1298</v>
      </c>
      <c r="G377" s="11" t="s">
        <v>62</v>
      </c>
      <c r="H377" s="11" t="s">
        <v>62</v>
      </c>
      <c r="I377" s="11">
        <v>3454866</v>
      </c>
      <c r="J377" s="11">
        <v>606941</v>
      </c>
      <c r="K377" s="22" t="s">
        <v>63</v>
      </c>
      <c r="P377" s="11" t="s">
        <v>66</v>
      </c>
      <c r="Q377" s="12" t="s">
        <v>67</v>
      </c>
      <c r="S377" s="11" t="s">
        <v>68</v>
      </c>
      <c r="T377" s="11" t="s">
        <v>68</v>
      </c>
      <c r="U377" s="11">
        <v>2020</v>
      </c>
      <c r="V377" s="11">
        <v>3</v>
      </c>
      <c r="W377" s="11">
        <v>3</v>
      </c>
      <c r="X377" s="11">
        <v>2178</v>
      </c>
    </row>
    <row r="378" spans="3:24">
      <c r="C378" s="11" t="s">
        <v>58</v>
      </c>
      <c r="D378" s="11" t="s">
        <v>1303</v>
      </c>
      <c r="E378" s="11" t="s">
        <v>1304</v>
      </c>
      <c r="F378" s="11" t="s">
        <v>1298</v>
      </c>
      <c r="G378" s="11" t="s">
        <v>62</v>
      </c>
      <c r="H378" s="11" t="s">
        <v>62</v>
      </c>
      <c r="I378" s="11">
        <v>4069787</v>
      </c>
      <c r="J378" s="11">
        <v>606941</v>
      </c>
      <c r="K378" s="22" t="s">
        <v>63</v>
      </c>
      <c r="P378" s="11" t="s">
        <v>66</v>
      </c>
      <c r="Q378" s="12" t="s">
        <v>67</v>
      </c>
      <c r="S378" s="11" t="s">
        <v>68</v>
      </c>
      <c r="T378" s="11" t="s">
        <v>68</v>
      </c>
      <c r="U378" s="11">
        <v>2020</v>
      </c>
      <c r="V378" s="11">
        <v>3</v>
      </c>
      <c r="W378" s="11">
        <v>4</v>
      </c>
      <c r="X378" s="11">
        <v>2178</v>
      </c>
    </row>
    <row r="379" spans="3:24">
      <c r="C379" s="11" t="s">
        <v>58</v>
      </c>
      <c r="D379" s="11" t="s">
        <v>1305</v>
      </c>
      <c r="E379" s="11" t="s">
        <v>1306</v>
      </c>
      <c r="F379" s="11" t="s">
        <v>1307</v>
      </c>
      <c r="G379" s="11" t="s">
        <v>62</v>
      </c>
      <c r="H379" s="11" t="s">
        <v>62</v>
      </c>
      <c r="I379" s="11">
        <v>5023518</v>
      </c>
      <c r="J379" s="11">
        <v>606941</v>
      </c>
      <c r="K379" s="22" t="s">
        <v>63</v>
      </c>
      <c r="P379" s="11" t="s">
        <v>66</v>
      </c>
      <c r="Q379" s="12" t="s">
        <v>67</v>
      </c>
      <c r="S379" s="11" t="s">
        <v>68</v>
      </c>
      <c r="T379" s="11" t="s">
        <v>68</v>
      </c>
      <c r="U379" s="11">
        <v>2020</v>
      </c>
      <c r="V379" s="11">
        <v>2</v>
      </c>
      <c r="W379" s="11">
        <v>1</v>
      </c>
      <c r="X379" s="11">
        <v>2178</v>
      </c>
    </row>
    <row r="380" spans="3:24">
      <c r="C380" s="11" t="s">
        <v>58</v>
      </c>
      <c r="D380" s="11" t="s">
        <v>1308</v>
      </c>
      <c r="E380" s="11" t="s">
        <v>1309</v>
      </c>
      <c r="F380" s="11" t="s">
        <v>1307</v>
      </c>
      <c r="G380" s="11" t="s">
        <v>62</v>
      </c>
      <c r="H380" s="11" t="s">
        <v>62</v>
      </c>
      <c r="I380" s="11">
        <v>3454866</v>
      </c>
      <c r="J380" s="11">
        <v>606941</v>
      </c>
      <c r="K380" s="22" t="s">
        <v>63</v>
      </c>
      <c r="P380" s="11" t="s">
        <v>66</v>
      </c>
      <c r="Q380" s="12" t="s">
        <v>67</v>
      </c>
      <c r="S380" s="11" t="s">
        <v>68</v>
      </c>
      <c r="T380" s="11" t="s">
        <v>68</v>
      </c>
      <c r="U380" s="11">
        <v>2020</v>
      </c>
      <c r="V380" s="11">
        <v>2</v>
      </c>
      <c r="W380" s="11">
        <v>2</v>
      </c>
      <c r="X380" s="11">
        <v>2178</v>
      </c>
    </row>
    <row r="381" spans="3:24">
      <c r="C381" s="11" t="s">
        <v>58</v>
      </c>
      <c r="D381" s="11" t="s">
        <v>1310</v>
      </c>
      <c r="E381" s="11" t="s">
        <v>1311</v>
      </c>
      <c r="F381" s="11" t="s">
        <v>1312</v>
      </c>
      <c r="G381" s="11" t="s">
        <v>62</v>
      </c>
      <c r="H381" s="11" t="s">
        <v>62</v>
      </c>
      <c r="I381" s="11">
        <v>6283032</v>
      </c>
      <c r="J381" s="11">
        <v>606941</v>
      </c>
      <c r="K381" s="22" t="s">
        <v>63</v>
      </c>
      <c r="P381" s="11" t="s">
        <v>66</v>
      </c>
      <c r="Q381" s="12" t="s">
        <v>67</v>
      </c>
      <c r="S381" s="11" t="s">
        <v>68</v>
      </c>
      <c r="T381" s="11" t="s">
        <v>68</v>
      </c>
      <c r="U381" s="11">
        <v>2020</v>
      </c>
      <c r="V381" s="11">
        <v>2</v>
      </c>
      <c r="W381" s="11">
        <v>3</v>
      </c>
      <c r="X381" s="11">
        <v>2178</v>
      </c>
    </row>
    <row r="382" spans="3:24">
      <c r="C382" s="11" t="s">
        <v>58</v>
      </c>
      <c r="D382" s="11" t="s">
        <v>1313</v>
      </c>
      <c r="E382" s="11" t="s">
        <v>1314</v>
      </c>
      <c r="F382" s="11" t="s">
        <v>1315</v>
      </c>
      <c r="G382" s="11" t="s">
        <v>62</v>
      </c>
      <c r="H382" s="11" t="s">
        <v>62</v>
      </c>
      <c r="I382" s="11">
        <v>6283032</v>
      </c>
      <c r="J382" s="11">
        <v>606941</v>
      </c>
      <c r="K382" s="22" t="s">
        <v>63</v>
      </c>
      <c r="P382" s="11" t="s">
        <v>66</v>
      </c>
      <c r="Q382" s="12" t="s">
        <v>67</v>
      </c>
      <c r="S382" s="11" t="s">
        <v>68</v>
      </c>
      <c r="T382" s="11" t="s">
        <v>68</v>
      </c>
      <c r="U382" s="11">
        <v>2020</v>
      </c>
      <c r="V382" s="11">
        <v>2</v>
      </c>
      <c r="W382" s="11">
        <v>4</v>
      </c>
      <c r="X382" s="11">
        <v>2178</v>
      </c>
    </row>
    <row r="383" spans="3:24">
      <c r="C383" s="11" t="s">
        <v>58</v>
      </c>
      <c r="D383" s="11" t="s">
        <v>1316</v>
      </c>
      <c r="E383" s="11" t="s">
        <v>1317</v>
      </c>
      <c r="F383" s="11" t="s">
        <v>1318</v>
      </c>
      <c r="G383" s="11" t="s">
        <v>62</v>
      </c>
      <c r="H383" s="11" t="s">
        <v>62</v>
      </c>
      <c r="I383" s="11">
        <v>2931683</v>
      </c>
      <c r="J383" s="11">
        <v>606941</v>
      </c>
      <c r="K383" s="22" t="s">
        <v>63</v>
      </c>
      <c r="P383" s="11" t="s">
        <v>66</v>
      </c>
      <c r="Q383" s="12" t="s">
        <v>67</v>
      </c>
      <c r="S383" s="11" t="s">
        <v>68</v>
      </c>
      <c r="T383" s="11" t="s">
        <v>68</v>
      </c>
      <c r="U383" s="11">
        <v>2020</v>
      </c>
      <c r="V383" s="11">
        <v>1</v>
      </c>
      <c r="W383" s="11">
        <v>1</v>
      </c>
      <c r="X383" s="11">
        <v>2178</v>
      </c>
    </row>
    <row r="384" spans="3:24">
      <c r="C384" s="11" t="s">
        <v>58</v>
      </c>
      <c r="D384" s="11" t="s">
        <v>1319</v>
      </c>
      <c r="E384" s="11" t="s">
        <v>1320</v>
      </c>
      <c r="F384" s="11" t="s">
        <v>1321</v>
      </c>
      <c r="G384" s="11" t="s">
        <v>62</v>
      </c>
      <c r="H384" s="11" t="s">
        <v>62</v>
      </c>
      <c r="I384" s="11">
        <v>2931683</v>
      </c>
      <c r="J384" s="11">
        <v>606941</v>
      </c>
      <c r="K384" s="22" t="s">
        <v>63</v>
      </c>
      <c r="P384" s="11" t="s">
        <v>66</v>
      </c>
      <c r="Q384" s="12" t="s">
        <v>67</v>
      </c>
      <c r="S384" s="11" t="s">
        <v>68</v>
      </c>
      <c r="T384" s="11" t="s">
        <v>68</v>
      </c>
      <c r="U384" s="11">
        <v>2020</v>
      </c>
      <c r="V384" s="11">
        <v>1</v>
      </c>
      <c r="W384" s="11">
        <v>2</v>
      </c>
      <c r="X384" s="11">
        <v>2178</v>
      </c>
    </row>
    <row r="385" spans="3:24">
      <c r="C385" s="11" t="s">
        <v>58</v>
      </c>
      <c r="D385" s="11" t="s">
        <v>1322</v>
      </c>
      <c r="E385" s="11" t="s">
        <v>1323</v>
      </c>
      <c r="F385" s="11" t="s">
        <v>1324</v>
      </c>
      <c r="G385" s="11" t="s">
        <v>62</v>
      </c>
      <c r="H385" s="11" t="s">
        <v>62</v>
      </c>
      <c r="I385" s="11">
        <v>2931683</v>
      </c>
      <c r="J385" s="11">
        <v>606941</v>
      </c>
      <c r="K385" s="22" t="s">
        <v>63</v>
      </c>
      <c r="P385" s="11" t="s">
        <v>66</v>
      </c>
      <c r="Q385" s="12" t="s">
        <v>67</v>
      </c>
      <c r="S385" s="11" t="s">
        <v>68</v>
      </c>
      <c r="T385" s="11" t="s">
        <v>68</v>
      </c>
      <c r="U385" s="11">
        <v>2020</v>
      </c>
      <c r="V385" s="11">
        <v>1</v>
      </c>
      <c r="W385" s="11">
        <v>3</v>
      </c>
      <c r="X385" s="11">
        <v>2178</v>
      </c>
    </row>
    <row r="386" spans="3:24">
      <c r="C386" s="11" t="s">
        <v>58</v>
      </c>
      <c r="D386" s="11" t="s">
        <v>1325</v>
      </c>
      <c r="E386" s="11" t="s">
        <v>1326</v>
      </c>
      <c r="F386" s="11" t="s">
        <v>1327</v>
      </c>
      <c r="G386" s="11" t="s">
        <v>62</v>
      </c>
      <c r="H386" s="11" t="s">
        <v>62</v>
      </c>
      <c r="I386" s="11">
        <v>2931683</v>
      </c>
      <c r="J386" s="11">
        <v>606941</v>
      </c>
      <c r="K386" s="22" t="s">
        <v>63</v>
      </c>
      <c r="P386" s="11" t="s">
        <v>66</v>
      </c>
      <c r="Q386" s="12" t="s">
        <v>67</v>
      </c>
      <c r="S386" s="11" t="s">
        <v>68</v>
      </c>
      <c r="T386" s="11" t="s">
        <v>68</v>
      </c>
      <c r="U386" s="11">
        <v>2020</v>
      </c>
      <c r="V386" s="11">
        <v>1</v>
      </c>
      <c r="W386" s="11">
        <v>4</v>
      </c>
      <c r="X386" s="11">
        <v>2178</v>
      </c>
    </row>
    <row r="387" spans="3:24">
      <c r="C387" s="11" t="s">
        <v>58</v>
      </c>
      <c r="D387" s="11" t="s">
        <v>1328</v>
      </c>
      <c r="E387" s="11" t="s">
        <v>1329</v>
      </c>
      <c r="F387" s="11" t="s">
        <v>1330</v>
      </c>
      <c r="G387" s="11" t="s">
        <v>62</v>
      </c>
      <c r="H387" s="11" t="s">
        <v>62</v>
      </c>
      <c r="I387" s="11">
        <v>3450318</v>
      </c>
      <c r="J387" s="11">
        <v>619865</v>
      </c>
      <c r="K387" s="22" t="s">
        <v>63</v>
      </c>
      <c r="L387" s="11" t="s">
        <v>1331</v>
      </c>
      <c r="N387" s="11">
        <v>1</v>
      </c>
      <c r="P387" s="11" t="s">
        <v>89</v>
      </c>
      <c r="Q387" s="12" t="s">
        <v>123</v>
      </c>
      <c r="S387" s="11" t="s">
        <v>68</v>
      </c>
      <c r="T387" s="11"/>
      <c r="U387" s="11">
        <v>2021</v>
      </c>
      <c r="V387" s="11">
        <v>0</v>
      </c>
      <c r="W387" s="11">
        <v>1</v>
      </c>
      <c r="X387" s="11" t="e">
        <v>#N/A</v>
      </c>
    </row>
    <row r="388" spans="3:24">
      <c r="C388" s="11" t="s">
        <v>58</v>
      </c>
      <c r="D388" s="11" t="s">
        <v>1332</v>
      </c>
      <c r="E388" s="11" t="s">
        <v>1333</v>
      </c>
      <c r="F388" s="11" t="s">
        <v>1334</v>
      </c>
      <c r="G388" s="11" t="s">
        <v>62</v>
      </c>
      <c r="H388" s="11" t="s">
        <v>62</v>
      </c>
      <c r="I388" s="11">
        <v>3450318</v>
      </c>
      <c r="J388" s="11">
        <v>619865</v>
      </c>
      <c r="K388" s="22" t="s">
        <v>63</v>
      </c>
      <c r="L388" s="11" t="s">
        <v>1331</v>
      </c>
      <c r="N388" s="11">
        <v>2</v>
      </c>
      <c r="P388" s="11" t="s">
        <v>89</v>
      </c>
      <c r="Q388" s="12" t="s">
        <v>123</v>
      </c>
      <c r="S388" s="11" t="s">
        <v>68</v>
      </c>
      <c r="T388" s="11"/>
      <c r="U388" s="11">
        <v>2021</v>
      </c>
      <c r="V388" s="11">
        <v>0</v>
      </c>
      <c r="W388" s="11">
        <v>2</v>
      </c>
      <c r="X388" s="11" t="e">
        <v>#N/A</v>
      </c>
    </row>
    <row r="389" spans="3:24">
      <c r="C389" s="11" t="s">
        <v>58</v>
      </c>
      <c r="D389" s="11" t="s">
        <v>1335</v>
      </c>
      <c r="E389" s="11" t="s">
        <v>1336</v>
      </c>
      <c r="F389" s="11" t="s">
        <v>1337</v>
      </c>
      <c r="G389" s="11" t="s">
        <v>62</v>
      </c>
      <c r="H389" s="11" t="s">
        <v>62</v>
      </c>
      <c r="I389" s="11">
        <v>3450318</v>
      </c>
      <c r="J389" s="11">
        <v>619865</v>
      </c>
      <c r="K389" s="22" t="s">
        <v>63</v>
      </c>
      <c r="L389" s="11" t="s">
        <v>1331</v>
      </c>
      <c r="N389" s="11">
        <v>3</v>
      </c>
      <c r="P389" s="11" t="s">
        <v>89</v>
      </c>
      <c r="Q389" s="12" t="s">
        <v>123</v>
      </c>
      <c r="S389" s="11" t="s">
        <v>68</v>
      </c>
      <c r="T389" s="11"/>
      <c r="U389" s="11">
        <v>2021</v>
      </c>
      <c r="V389" s="11">
        <v>0</v>
      </c>
      <c r="W389" s="11">
        <v>3</v>
      </c>
      <c r="X389" s="11" t="e">
        <v>#N/A</v>
      </c>
    </row>
    <row r="390" spans="3:24">
      <c r="C390" s="11" t="s">
        <v>58</v>
      </c>
      <c r="D390" s="11" t="s">
        <v>1338</v>
      </c>
      <c r="E390" s="11" t="s">
        <v>1339</v>
      </c>
      <c r="F390" s="11" t="s">
        <v>1340</v>
      </c>
      <c r="G390" s="11" t="s">
        <v>62</v>
      </c>
      <c r="H390" s="11" t="s">
        <v>62</v>
      </c>
      <c r="I390" s="11">
        <v>3450318</v>
      </c>
      <c r="J390" s="11">
        <v>619865</v>
      </c>
      <c r="K390" s="22" t="s">
        <v>63</v>
      </c>
      <c r="L390" s="11" t="s">
        <v>1331</v>
      </c>
      <c r="N390" s="11">
        <v>4</v>
      </c>
      <c r="P390" s="11" t="s">
        <v>89</v>
      </c>
      <c r="Q390" s="12" t="s">
        <v>123</v>
      </c>
      <c r="S390" s="11" t="s">
        <v>68</v>
      </c>
      <c r="T390" s="11"/>
      <c r="U390" s="11">
        <v>2021</v>
      </c>
      <c r="V390" s="11">
        <v>0</v>
      </c>
      <c r="W390" s="11">
        <v>4</v>
      </c>
      <c r="X390" s="11" t="e">
        <v>#N/A</v>
      </c>
    </row>
    <row r="391" spans="3:24">
      <c r="C391" s="11" t="s">
        <v>58</v>
      </c>
      <c r="D391" s="11" t="s">
        <v>1341</v>
      </c>
      <c r="E391" s="11" t="s">
        <v>1342</v>
      </c>
      <c r="F391" s="11" t="s">
        <v>1343</v>
      </c>
      <c r="G391" s="11" t="s">
        <v>62</v>
      </c>
      <c r="H391" s="11" t="s">
        <v>62</v>
      </c>
      <c r="I391" s="11">
        <v>3450318</v>
      </c>
      <c r="J391" s="11">
        <v>619865</v>
      </c>
      <c r="K391" s="22" t="s">
        <v>63</v>
      </c>
      <c r="L391" s="11" t="s">
        <v>1331</v>
      </c>
      <c r="N391" s="11">
        <v>5</v>
      </c>
      <c r="P391" s="11" t="s">
        <v>89</v>
      </c>
      <c r="Q391" s="12" t="s">
        <v>123</v>
      </c>
      <c r="S391" s="11" t="s">
        <v>68</v>
      </c>
      <c r="T391" s="11"/>
      <c r="U391" s="11">
        <v>2021</v>
      </c>
      <c r="V391" s="11">
        <v>7</v>
      </c>
      <c r="W391" s="11">
        <v>1</v>
      </c>
      <c r="X391" s="11" t="e">
        <v>#N/A</v>
      </c>
    </row>
    <row r="392" spans="3:24">
      <c r="C392" s="11" t="s">
        <v>58</v>
      </c>
      <c r="D392" s="11" t="s">
        <v>1344</v>
      </c>
      <c r="E392" s="11" t="s">
        <v>1345</v>
      </c>
      <c r="F392" s="11" t="s">
        <v>1346</v>
      </c>
      <c r="G392" s="11" t="s">
        <v>62</v>
      </c>
      <c r="H392" s="11" t="s">
        <v>62</v>
      </c>
      <c r="I392" s="11">
        <v>3450318</v>
      </c>
      <c r="J392" s="11">
        <v>619865</v>
      </c>
      <c r="K392" s="22" t="s">
        <v>63</v>
      </c>
      <c r="L392" s="11" t="s">
        <v>1331</v>
      </c>
      <c r="N392" s="11">
        <v>6</v>
      </c>
      <c r="P392" s="11" t="s">
        <v>89</v>
      </c>
      <c r="Q392" s="12" t="s">
        <v>123</v>
      </c>
      <c r="S392" s="11" t="s">
        <v>68</v>
      </c>
      <c r="T392" s="11"/>
      <c r="U392" s="11">
        <v>2021</v>
      </c>
      <c r="V392" s="11">
        <v>7</v>
      </c>
      <c r="W392" s="11">
        <v>2</v>
      </c>
      <c r="X392" s="11" t="e">
        <v>#N/A</v>
      </c>
    </row>
    <row r="393" spans="3:24">
      <c r="C393" s="11" t="s">
        <v>58</v>
      </c>
      <c r="D393" s="11" t="s">
        <v>1347</v>
      </c>
      <c r="E393" s="11" t="s">
        <v>1348</v>
      </c>
      <c r="F393" s="11" t="s">
        <v>1349</v>
      </c>
      <c r="G393" s="11" t="s">
        <v>62</v>
      </c>
      <c r="H393" s="11" t="s">
        <v>62</v>
      </c>
      <c r="I393" s="11">
        <v>3450318</v>
      </c>
      <c r="J393" s="11">
        <v>619865</v>
      </c>
      <c r="K393" s="22" t="s">
        <v>63</v>
      </c>
      <c r="L393" s="11" t="s">
        <v>1331</v>
      </c>
      <c r="N393" s="11">
        <v>7</v>
      </c>
      <c r="P393" s="11" t="s">
        <v>89</v>
      </c>
      <c r="Q393" s="12" t="s">
        <v>123</v>
      </c>
      <c r="S393" s="11" t="s">
        <v>68</v>
      </c>
      <c r="T393" s="11"/>
      <c r="U393" s="11">
        <v>2021</v>
      </c>
      <c r="V393" s="11">
        <v>7</v>
      </c>
      <c r="W393" s="11">
        <v>3</v>
      </c>
      <c r="X393" s="11" t="e">
        <v>#N/A</v>
      </c>
    </row>
    <row r="394" spans="3:24">
      <c r="C394" s="11" t="s">
        <v>58</v>
      </c>
      <c r="D394" s="11" t="s">
        <v>1350</v>
      </c>
      <c r="E394" s="11" t="s">
        <v>1351</v>
      </c>
      <c r="F394" s="11" t="s">
        <v>1352</v>
      </c>
      <c r="G394" s="11" t="s">
        <v>62</v>
      </c>
      <c r="H394" s="11" t="s">
        <v>62</v>
      </c>
      <c r="I394" s="11">
        <v>3450318</v>
      </c>
      <c r="J394" s="11">
        <v>619865</v>
      </c>
      <c r="K394" s="22" t="s">
        <v>63</v>
      </c>
      <c r="L394" s="11" t="s">
        <v>1331</v>
      </c>
      <c r="N394" s="11">
        <v>8</v>
      </c>
      <c r="P394" s="11" t="s">
        <v>89</v>
      </c>
      <c r="Q394" s="12" t="s">
        <v>123</v>
      </c>
      <c r="S394" s="11" t="s">
        <v>68</v>
      </c>
      <c r="T394" s="11"/>
      <c r="U394" s="11">
        <v>2021</v>
      </c>
      <c r="V394" s="11">
        <v>7</v>
      </c>
      <c r="W394" s="11">
        <v>4</v>
      </c>
      <c r="X394" s="11" t="e">
        <v>#N/A</v>
      </c>
    </row>
    <row r="395" spans="3:24">
      <c r="C395" s="11" t="s">
        <v>58</v>
      </c>
      <c r="D395" s="11" t="s">
        <v>1353</v>
      </c>
      <c r="E395" s="11" t="s">
        <v>1354</v>
      </c>
      <c r="F395" s="11" t="s">
        <v>1355</v>
      </c>
      <c r="G395" s="11" t="s">
        <v>62</v>
      </c>
      <c r="H395" s="11" t="s">
        <v>62</v>
      </c>
      <c r="I395" s="11">
        <v>3450318</v>
      </c>
      <c r="J395" s="11">
        <v>619865</v>
      </c>
      <c r="K395" s="22" t="s">
        <v>63</v>
      </c>
      <c r="L395" s="11" t="s">
        <v>1331</v>
      </c>
      <c r="N395" s="11">
        <v>9</v>
      </c>
      <c r="P395" s="11" t="s">
        <v>89</v>
      </c>
      <c r="Q395" s="12" t="s">
        <v>123</v>
      </c>
      <c r="S395" s="11" t="s">
        <v>68</v>
      </c>
      <c r="T395" s="11"/>
      <c r="U395" s="11">
        <v>2021</v>
      </c>
      <c r="V395" s="11">
        <v>6</v>
      </c>
      <c r="W395" s="11">
        <v>1</v>
      </c>
      <c r="X395" s="11" t="e">
        <v>#N/A</v>
      </c>
    </row>
    <row r="396" spans="3:24">
      <c r="C396" s="11" t="s">
        <v>58</v>
      </c>
      <c r="D396" s="11" t="s">
        <v>1356</v>
      </c>
      <c r="E396" s="11" t="s">
        <v>1357</v>
      </c>
      <c r="F396" s="11" t="s">
        <v>1358</v>
      </c>
      <c r="G396" s="11" t="s">
        <v>62</v>
      </c>
      <c r="H396" s="11" t="s">
        <v>62</v>
      </c>
      <c r="I396" s="11">
        <v>3450318</v>
      </c>
      <c r="J396" s="11">
        <v>619865</v>
      </c>
      <c r="K396" s="22" t="s">
        <v>63</v>
      </c>
      <c r="L396" s="11" t="s">
        <v>1331</v>
      </c>
      <c r="N396" s="11">
        <v>10</v>
      </c>
      <c r="P396" s="11" t="s">
        <v>89</v>
      </c>
      <c r="Q396" s="12" t="s">
        <v>123</v>
      </c>
      <c r="S396" s="11" t="s">
        <v>68</v>
      </c>
      <c r="T396" s="11"/>
      <c r="U396" s="11">
        <v>2021</v>
      </c>
      <c r="V396" s="11">
        <v>6</v>
      </c>
      <c r="W396" s="11">
        <v>2</v>
      </c>
      <c r="X396" s="11" t="e">
        <v>#N/A</v>
      </c>
    </row>
    <row r="397" spans="3:24">
      <c r="C397" s="11" t="s">
        <v>58</v>
      </c>
      <c r="D397" s="11" t="s">
        <v>1359</v>
      </c>
      <c r="E397" s="11" t="s">
        <v>1360</v>
      </c>
      <c r="F397" s="11" t="s">
        <v>1361</v>
      </c>
      <c r="G397" s="11" t="s">
        <v>62</v>
      </c>
      <c r="H397" s="11" t="s">
        <v>62</v>
      </c>
      <c r="I397" s="11">
        <v>3450318</v>
      </c>
      <c r="J397" s="11">
        <v>619865</v>
      </c>
      <c r="K397" s="22" t="s">
        <v>63</v>
      </c>
      <c r="L397" s="11" t="s">
        <v>1331</v>
      </c>
      <c r="N397" s="11">
        <v>11</v>
      </c>
      <c r="P397" s="11" t="s">
        <v>89</v>
      </c>
      <c r="Q397" s="12" t="s">
        <v>123</v>
      </c>
      <c r="S397" s="11" t="s">
        <v>68</v>
      </c>
      <c r="T397" s="11"/>
      <c r="U397" s="11">
        <v>2021</v>
      </c>
      <c r="V397" s="11">
        <v>6</v>
      </c>
      <c r="W397" s="11">
        <v>3</v>
      </c>
      <c r="X397" s="11" t="e">
        <v>#N/A</v>
      </c>
    </row>
    <row r="398" spans="3:24">
      <c r="C398" s="11" t="s">
        <v>58</v>
      </c>
      <c r="D398" s="11" t="s">
        <v>1362</v>
      </c>
      <c r="E398" s="11" t="s">
        <v>1363</v>
      </c>
      <c r="F398" s="11" t="s">
        <v>1364</v>
      </c>
      <c r="G398" s="11" t="s">
        <v>62</v>
      </c>
      <c r="H398" s="11" t="s">
        <v>62</v>
      </c>
      <c r="I398" s="11">
        <v>3450318</v>
      </c>
      <c r="J398" s="11">
        <v>619865</v>
      </c>
      <c r="K398" s="22" t="s">
        <v>63</v>
      </c>
      <c r="L398" s="11" t="s">
        <v>1331</v>
      </c>
      <c r="N398" s="11">
        <v>12</v>
      </c>
      <c r="P398" s="11" t="s">
        <v>89</v>
      </c>
      <c r="Q398" s="12" t="s">
        <v>123</v>
      </c>
      <c r="S398" s="11" t="s">
        <v>68</v>
      </c>
      <c r="T398" s="11"/>
      <c r="U398" s="11">
        <v>2021</v>
      </c>
      <c r="V398" s="11">
        <v>6</v>
      </c>
      <c r="W398" s="11">
        <v>4</v>
      </c>
      <c r="X398" s="11" t="e">
        <v>#N/A</v>
      </c>
    </row>
    <row r="399" spans="3:24">
      <c r="C399" s="11" t="s">
        <v>58</v>
      </c>
      <c r="D399" s="11" t="s">
        <v>1365</v>
      </c>
      <c r="E399" s="11" t="s">
        <v>1366</v>
      </c>
      <c r="F399" s="11" t="s">
        <v>1367</v>
      </c>
      <c r="G399" s="11" t="s">
        <v>62</v>
      </c>
      <c r="H399" s="11" t="s">
        <v>62</v>
      </c>
      <c r="I399" s="11">
        <v>3450318</v>
      </c>
      <c r="J399" s="11">
        <v>619865</v>
      </c>
      <c r="K399" s="22" t="s">
        <v>63</v>
      </c>
      <c r="L399" s="11" t="s">
        <v>1331</v>
      </c>
      <c r="N399" s="11">
        <v>13</v>
      </c>
      <c r="P399" s="11" t="s">
        <v>89</v>
      </c>
      <c r="Q399" s="12" t="s">
        <v>123</v>
      </c>
      <c r="S399" s="11" t="s">
        <v>68</v>
      </c>
      <c r="T399" s="11"/>
      <c r="U399" s="11">
        <v>2021</v>
      </c>
      <c r="V399" s="11">
        <v>5</v>
      </c>
      <c r="W399" s="11">
        <v>1</v>
      </c>
      <c r="X399" s="11" t="e">
        <v>#N/A</v>
      </c>
    </row>
    <row r="400" spans="3:24">
      <c r="C400" s="11" t="s">
        <v>58</v>
      </c>
      <c r="D400" s="11" t="s">
        <v>1368</v>
      </c>
      <c r="E400" s="11" t="s">
        <v>1369</v>
      </c>
      <c r="F400" s="11" t="s">
        <v>1370</v>
      </c>
      <c r="G400" s="11" t="s">
        <v>62</v>
      </c>
      <c r="H400" s="11" t="s">
        <v>62</v>
      </c>
      <c r="I400" s="11">
        <v>3450318</v>
      </c>
      <c r="J400" s="11">
        <v>619865</v>
      </c>
      <c r="K400" s="22" t="s">
        <v>63</v>
      </c>
      <c r="L400" s="11" t="s">
        <v>1331</v>
      </c>
      <c r="N400" s="11">
        <v>14</v>
      </c>
      <c r="P400" s="11" t="s">
        <v>89</v>
      </c>
      <c r="Q400" s="12" t="s">
        <v>123</v>
      </c>
      <c r="S400" s="11" t="s">
        <v>68</v>
      </c>
      <c r="T400" s="11"/>
      <c r="U400" s="11">
        <v>2021</v>
      </c>
      <c r="V400" s="11">
        <v>5</v>
      </c>
      <c r="W400" s="11">
        <v>2</v>
      </c>
      <c r="X400" s="11" t="e">
        <v>#N/A</v>
      </c>
    </row>
    <row r="401" spans="3:24">
      <c r="C401" s="11" t="s">
        <v>58</v>
      </c>
      <c r="D401" s="11" t="s">
        <v>1371</v>
      </c>
      <c r="E401" s="11" t="s">
        <v>1372</v>
      </c>
      <c r="F401" s="31" t="s">
        <v>1373</v>
      </c>
      <c r="G401" s="11" t="s">
        <v>62</v>
      </c>
      <c r="H401" s="11" t="s">
        <v>62</v>
      </c>
      <c r="I401" s="11">
        <v>3450318</v>
      </c>
      <c r="J401" s="11">
        <v>619865</v>
      </c>
      <c r="K401" s="22" t="s">
        <v>63</v>
      </c>
      <c r="L401" s="11" t="s">
        <v>1331</v>
      </c>
      <c r="N401" s="11">
        <v>15</v>
      </c>
      <c r="P401" s="11" t="s">
        <v>89</v>
      </c>
      <c r="Q401" s="12" t="s">
        <v>123</v>
      </c>
      <c r="S401" s="11" t="s">
        <v>68</v>
      </c>
      <c r="T401" s="11"/>
      <c r="U401" s="11">
        <v>2021</v>
      </c>
      <c r="V401" s="11">
        <v>5</v>
      </c>
      <c r="W401" s="11">
        <v>3</v>
      </c>
      <c r="X401" s="11" t="e">
        <v>#N/A</v>
      </c>
    </row>
    <row r="402" spans="3:24">
      <c r="C402" s="11" t="s">
        <v>58</v>
      </c>
      <c r="D402" s="18" t="s">
        <v>1374</v>
      </c>
      <c r="E402" s="11" t="s">
        <v>1375</v>
      </c>
      <c r="F402" s="11" t="s">
        <v>1376</v>
      </c>
      <c r="G402" s="11" t="s">
        <v>62</v>
      </c>
      <c r="H402" s="11" t="s">
        <v>62</v>
      </c>
      <c r="I402" s="11">
        <v>3450318</v>
      </c>
      <c r="J402" s="11">
        <v>619865</v>
      </c>
      <c r="K402" s="22" t="s">
        <v>63</v>
      </c>
      <c r="L402" s="11" t="s">
        <v>1331</v>
      </c>
      <c r="N402" s="11">
        <v>16</v>
      </c>
      <c r="P402" s="11" t="s">
        <v>89</v>
      </c>
      <c r="Q402" s="12" t="s">
        <v>123</v>
      </c>
      <c r="S402" s="11" t="s">
        <v>68</v>
      </c>
      <c r="T402" s="11"/>
      <c r="U402" s="11">
        <v>2021</v>
      </c>
      <c r="V402" s="11">
        <v>5</v>
      </c>
      <c r="W402" s="11">
        <v>4</v>
      </c>
      <c r="X402" s="11" t="e">
        <v>#N/A</v>
      </c>
    </row>
    <row r="403" spans="3:24">
      <c r="C403" s="11" t="s">
        <v>58</v>
      </c>
      <c r="D403" s="11" t="s">
        <v>1377</v>
      </c>
      <c r="E403" s="11" t="s">
        <v>1378</v>
      </c>
      <c r="F403" s="11" t="s">
        <v>1379</v>
      </c>
      <c r="G403" s="11" t="s">
        <v>62</v>
      </c>
      <c r="H403" s="11" t="s">
        <v>62</v>
      </c>
      <c r="I403" s="11">
        <v>3450318</v>
      </c>
      <c r="J403" s="11">
        <v>619865</v>
      </c>
      <c r="K403" s="22" t="s">
        <v>63</v>
      </c>
      <c r="L403" s="11" t="s">
        <v>1331</v>
      </c>
      <c r="M403" s="11" t="s">
        <v>399</v>
      </c>
      <c r="N403" s="11">
        <v>17</v>
      </c>
      <c r="P403" s="11" t="s">
        <v>66</v>
      </c>
      <c r="Q403" s="12" t="s">
        <v>67</v>
      </c>
      <c r="S403" s="11" t="s">
        <v>68</v>
      </c>
      <c r="T403" s="11" t="s">
        <v>68</v>
      </c>
      <c r="U403" s="11">
        <v>2021</v>
      </c>
      <c r="V403" s="11">
        <v>4</v>
      </c>
      <c r="W403" s="11">
        <v>1</v>
      </c>
      <c r="X403" s="11">
        <v>2015</v>
      </c>
    </row>
    <row r="404" spans="3:24">
      <c r="C404" s="11" t="s">
        <v>58</v>
      </c>
      <c r="D404" s="11" t="s">
        <v>1380</v>
      </c>
      <c r="E404" s="11" t="s">
        <v>1381</v>
      </c>
      <c r="F404" s="11" t="s">
        <v>1382</v>
      </c>
      <c r="G404" s="11" t="s">
        <v>62</v>
      </c>
      <c r="H404" s="11" t="s">
        <v>62</v>
      </c>
      <c r="I404" s="11">
        <v>3450318</v>
      </c>
      <c r="J404" s="11">
        <v>619865</v>
      </c>
      <c r="K404" s="22" t="s">
        <v>63</v>
      </c>
      <c r="L404" s="11" t="s">
        <v>1331</v>
      </c>
      <c r="M404" s="11" t="s">
        <v>399</v>
      </c>
      <c r="N404" s="11">
        <v>18</v>
      </c>
      <c r="P404" s="11" t="s">
        <v>66</v>
      </c>
      <c r="Q404" s="12" t="s">
        <v>67</v>
      </c>
      <c r="S404" s="11" t="s">
        <v>68</v>
      </c>
      <c r="T404" s="11" t="s">
        <v>68</v>
      </c>
      <c r="U404" s="11">
        <v>2021</v>
      </c>
      <c r="V404" s="11">
        <v>4</v>
      </c>
      <c r="W404" s="11">
        <v>2</v>
      </c>
      <c r="X404" s="11">
        <v>2015</v>
      </c>
    </row>
    <row r="405" spans="3:24">
      <c r="C405" s="11" t="s">
        <v>58</v>
      </c>
      <c r="D405" s="11" t="s">
        <v>1383</v>
      </c>
      <c r="E405" s="11" t="s">
        <v>1384</v>
      </c>
      <c r="F405" s="11" t="s">
        <v>1385</v>
      </c>
      <c r="G405" s="11" t="s">
        <v>62</v>
      </c>
      <c r="H405" s="11" t="s">
        <v>62</v>
      </c>
      <c r="I405" s="11">
        <v>3450318</v>
      </c>
      <c r="J405" s="11">
        <v>619865</v>
      </c>
      <c r="K405" s="22" t="s">
        <v>63</v>
      </c>
      <c r="L405" s="11" t="s">
        <v>1331</v>
      </c>
      <c r="M405" s="11" t="s">
        <v>399</v>
      </c>
      <c r="N405" s="11">
        <v>19</v>
      </c>
      <c r="P405" s="11" t="s">
        <v>66</v>
      </c>
      <c r="Q405" s="12" t="s">
        <v>67</v>
      </c>
      <c r="S405" s="11" t="s">
        <v>68</v>
      </c>
      <c r="T405" s="11" t="s">
        <v>68</v>
      </c>
      <c r="U405" s="11">
        <v>2021</v>
      </c>
      <c r="V405" s="11">
        <v>4</v>
      </c>
      <c r="W405" s="11">
        <v>3</v>
      </c>
      <c r="X405" s="11">
        <v>2015</v>
      </c>
    </row>
    <row r="406" spans="3:24">
      <c r="C406" s="11" t="s">
        <v>58</v>
      </c>
      <c r="D406" s="11" t="s">
        <v>1386</v>
      </c>
      <c r="E406" s="11" t="s">
        <v>1387</v>
      </c>
      <c r="F406" s="11" t="s">
        <v>1388</v>
      </c>
      <c r="G406" s="11" t="s">
        <v>62</v>
      </c>
      <c r="H406" s="11" t="s">
        <v>62</v>
      </c>
      <c r="I406" s="11">
        <v>3450318</v>
      </c>
      <c r="J406" s="11">
        <v>619865</v>
      </c>
      <c r="K406" s="22" t="s">
        <v>63</v>
      </c>
      <c r="L406" s="11" t="s">
        <v>1331</v>
      </c>
      <c r="M406" s="11" t="s">
        <v>399</v>
      </c>
      <c r="N406" s="11">
        <v>20</v>
      </c>
      <c r="P406" s="11" t="s">
        <v>66</v>
      </c>
      <c r="Q406" s="12" t="s">
        <v>67</v>
      </c>
      <c r="S406" s="11" t="s">
        <v>68</v>
      </c>
      <c r="T406" s="11" t="s">
        <v>68</v>
      </c>
      <c r="U406" s="11">
        <v>2021</v>
      </c>
      <c r="V406" s="11">
        <v>4</v>
      </c>
      <c r="W406" s="11">
        <v>4</v>
      </c>
      <c r="X406" s="11">
        <v>2015</v>
      </c>
    </row>
    <row r="407" spans="3:24">
      <c r="C407" s="11" t="s">
        <v>58</v>
      </c>
      <c r="D407" s="11" t="s">
        <v>1389</v>
      </c>
      <c r="E407" s="11" t="s">
        <v>1390</v>
      </c>
      <c r="F407" s="11" t="s">
        <v>1391</v>
      </c>
      <c r="G407" s="11" t="s">
        <v>62</v>
      </c>
      <c r="H407" s="11" t="s">
        <v>62</v>
      </c>
      <c r="I407" s="11">
        <v>3450318</v>
      </c>
      <c r="J407" s="11">
        <v>619865</v>
      </c>
      <c r="K407" s="22" t="s">
        <v>63</v>
      </c>
      <c r="L407" s="11" t="s">
        <v>1331</v>
      </c>
      <c r="M407" s="11" t="s">
        <v>399</v>
      </c>
      <c r="N407" s="11">
        <v>21</v>
      </c>
      <c r="P407" s="11" t="s">
        <v>66</v>
      </c>
      <c r="Q407" s="12" t="s">
        <v>67</v>
      </c>
      <c r="S407" s="11" t="s">
        <v>68</v>
      </c>
      <c r="T407" s="11" t="s">
        <v>68</v>
      </c>
      <c r="U407" s="11">
        <v>2021</v>
      </c>
      <c r="V407" s="11">
        <v>3</v>
      </c>
      <c r="W407" s="11">
        <v>1</v>
      </c>
      <c r="X407" s="11">
        <v>2015</v>
      </c>
    </row>
    <row r="408" spans="3:24">
      <c r="C408" s="11" t="s">
        <v>58</v>
      </c>
      <c r="D408" s="11" t="s">
        <v>1392</v>
      </c>
      <c r="E408" s="11" t="s">
        <v>1393</v>
      </c>
      <c r="F408" s="11" t="s">
        <v>1394</v>
      </c>
      <c r="G408" s="11" t="s">
        <v>62</v>
      </c>
      <c r="H408" s="11" t="s">
        <v>62</v>
      </c>
      <c r="I408" s="11">
        <v>3450318</v>
      </c>
      <c r="J408" s="11">
        <v>619865</v>
      </c>
      <c r="K408" s="22" t="s">
        <v>63</v>
      </c>
      <c r="L408" s="11" t="s">
        <v>1331</v>
      </c>
      <c r="M408" s="11" t="s">
        <v>399</v>
      </c>
      <c r="N408" s="11">
        <v>22</v>
      </c>
      <c r="P408" s="11" t="s">
        <v>66</v>
      </c>
      <c r="Q408" s="12" t="s">
        <v>67</v>
      </c>
      <c r="S408" s="11" t="s">
        <v>68</v>
      </c>
      <c r="T408" s="11" t="s">
        <v>68</v>
      </c>
      <c r="U408" s="11">
        <v>2021</v>
      </c>
      <c r="V408" s="11">
        <v>3</v>
      </c>
      <c r="W408" s="11">
        <v>2</v>
      </c>
      <c r="X408" s="11">
        <v>2015</v>
      </c>
    </row>
    <row r="409" spans="3:24">
      <c r="C409" s="11" t="s">
        <v>58</v>
      </c>
      <c r="D409" s="11" t="s">
        <v>1395</v>
      </c>
      <c r="E409" s="11" t="s">
        <v>1396</v>
      </c>
      <c r="F409" s="11" t="s">
        <v>1397</v>
      </c>
      <c r="G409" s="11" t="s">
        <v>62</v>
      </c>
      <c r="H409" s="11" t="s">
        <v>62</v>
      </c>
      <c r="I409" s="11">
        <v>3450318</v>
      </c>
      <c r="J409" s="11">
        <v>619865</v>
      </c>
      <c r="K409" s="22" t="s">
        <v>63</v>
      </c>
      <c r="L409" s="11" t="s">
        <v>1331</v>
      </c>
      <c r="M409" s="11" t="s">
        <v>399</v>
      </c>
      <c r="N409" s="11">
        <v>23</v>
      </c>
      <c r="P409" s="11" t="s">
        <v>66</v>
      </c>
      <c r="Q409" s="12" t="s">
        <v>67</v>
      </c>
      <c r="S409" s="11" t="s">
        <v>68</v>
      </c>
      <c r="T409" s="11" t="s">
        <v>68</v>
      </c>
      <c r="U409" s="11">
        <v>2021</v>
      </c>
      <c r="V409" s="11">
        <v>3</v>
      </c>
      <c r="W409" s="11">
        <v>3</v>
      </c>
      <c r="X409" s="11">
        <v>2015</v>
      </c>
    </row>
    <row r="410" spans="3:24">
      <c r="C410" s="11" t="s">
        <v>58</v>
      </c>
      <c r="D410" s="11" t="s">
        <v>1398</v>
      </c>
      <c r="E410" s="11" t="s">
        <v>1399</v>
      </c>
      <c r="F410" s="11" t="s">
        <v>1400</v>
      </c>
      <c r="G410" s="11" t="s">
        <v>62</v>
      </c>
      <c r="H410" s="11" t="s">
        <v>62</v>
      </c>
      <c r="I410" s="11">
        <v>3450318</v>
      </c>
      <c r="J410" s="11">
        <v>619865</v>
      </c>
      <c r="K410" s="22" t="s">
        <v>63</v>
      </c>
      <c r="L410" s="11" t="s">
        <v>1331</v>
      </c>
      <c r="M410" s="11" t="s">
        <v>399</v>
      </c>
      <c r="N410" s="11">
        <v>24</v>
      </c>
      <c r="P410" s="11" t="s">
        <v>66</v>
      </c>
      <c r="Q410" s="12" t="s">
        <v>67</v>
      </c>
      <c r="S410" s="11" t="s">
        <v>68</v>
      </c>
      <c r="T410" s="11" t="s">
        <v>68</v>
      </c>
      <c r="U410" s="11">
        <v>2021</v>
      </c>
      <c r="V410" s="11">
        <v>3</v>
      </c>
      <c r="W410" s="11">
        <v>4</v>
      </c>
      <c r="X410" s="11">
        <v>2015</v>
      </c>
    </row>
    <row r="411" spans="3:24">
      <c r="C411" s="11" t="s">
        <v>58</v>
      </c>
      <c r="D411" s="11" t="s">
        <v>1401</v>
      </c>
      <c r="E411" s="11" t="s">
        <v>1402</v>
      </c>
      <c r="F411" s="11" t="s">
        <v>1403</v>
      </c>
      <c r="G411" s="11" t="s">
        <v>62</v>
      </c>
      <c r="H411" s="11" t="s">
        <v>62</v>
      </c>
      <c r="I411" s="11">
        <v>3450318</v>
      </c>
      <c r="J411" s="11">
        <v>619865</v>
      </c>
      <c r="K411" s="22" t="s">
        <v>63</v>
      </c>
      <c r="L411" s="11" t="s">
        <v>1331</v>
      </c>
      <c r="M411" s="11" t="s">
        <v>399</v>
      </c>
      <c r="N411" s="11">
        <v>25</v>
      </c>
      <c r="P411" s="11" t="s">
        <v>66</v>
      </c>
      <c r="Q411" s="12" t="s">
        <v>67</v>
      </c>
      <c r="S411" s="11" t="s">
        <v>68</v>
      </c>
      <c r="T411" s="11" t="s">
        <v>68</v>
      </c>
      <c r="U411" s="11">
        <v>2021</v>
      </c>
      <c r="V411" s="11">
        <v>2</v>
      </c>
      <c r="W411" s="11">
        <v>1</v>
      </c>
      <c r="X411" s="11">
        <v>2015</v>
      </c>
    </row>
    <row r="412" spans="3:24">
      <c r="C412" s="11" t="s">
        <v>58</v>
      </c>
      <c r="D412" s="11" t="s">
        <v>1404</v>
      </c>
      <c r="E412" s="11" t="s">
        <v>1405</v>
      </c>
      <c r="F412" s="11" t="s">
        <v>1406</v>
      </c>
      <c r="G412" s="11" t="s">
        <v>62</v>
      </c>
      <c r="H412" s="11" t="s">
        <v>62</v>
      </c>
      <c r="I412" s="11">
        <v>3450318</v>
      </c>
      <c r="J412" s="11">
        <v>619865</v>
      </c>
      <c r="K412" s="22" t="s">
        <v>63</v>
      </c>
      <c r="L412" s="11" t="s">
        <v>1331</v>
      </c>
      <c r="M412" s="11" t="s">
        <v>399</v>
      </c>
      <c r="N412" s="11">
        <v>26</v>
      </c>
      <c r="P412" s="11" t="s">
        <v>66</v>
      </c>
      <c r="Q412" s="12" t="s">
        <v>67</v>
      </c>
      <c r="S412" s="11" t="s">
        <v>68</v>
      </c>
      <c r="T412" s="11" t="s">
        <v>68</v>
      </c>
      <c r="U412" s="11">
        <v>2021</v>
      </c>
      <c r="V412" s="11">
        <v>2</v>
      </c>
      <c r="W412" s="11">
        <v>2</v>
      </c>
      <c r="X412" s="11">
        <v>2015</v>
      </c>
    </row>
    <row r="413" spans="3:24">
      <c r="C413" s="11" t="s">
        <v>58</v>
      </c>
      <c r="D413" s="11" t="s">
        <v>1407</v>
      </c>
      <c r="E413" s="11" t="s">
        <v>1408</v>
      </c>
      <c r="F413" s="11" t="s">
        <v>1409</v>
      </c>
      <c r="G413" s="11" t="s">
        <v>62</v>
      </c>
      <c r="H413" s="11" t="s">
        <v>62</v>
      </c>
      <c r="I413" s="11">
        <v>3450318</v>
      </c>
      <c r="J413" s="11">
        <v>619865</v>
      </c>
      <c r="K413" s="22" t="s">
        <v>63</v>
      </c>
      <c r="L413" s="11" t="s">
        <v>1331</v>
      </c>
      <c r="M413" s="11" t="s">
        <v>399</v>
      </c>
      <c r="N413" s="11">
        <v>27</v>
      </c>
      <c r="P413" s="11" t="s">
        <v>66</v>
      </c>
      <c r="Q413" s="12" t="s">
        <v>67</v>
      </c>
      <c r="S413" s="11" t="s">
        <v>68</v>
      </c>
      <c r="T413" s="11" t="s">
        <v>68</v>
      </c>
      <c r="U413" s="11">
        <v>2021</v>
      </c>
      <c r="V413" s="11">
        <v>2</v>
      </c>
      <c r="W413" s="11">
        <v>3</v>
      </c>
      <c r="X413" s="11">
        <v>2015</v>
      </c>
    </row>
    <row r="414" spans="3:24">
      <c r="C414" s="11" t="s">
        <v>58</v>
      </c>
      <c r="D414" s="11" t="s">
        <v>1410</v>
      </c>
      <c r="E414" s="11" t="s">
        <v>1411</v>
      </c>
      <c r="F414" s="11" t="s">
        <v>1412</v>
      </c>
      <c r="G414" s="11" t="s">
        <v>62</v>
      </c>
      <c r="H414" s="11" t="s">
        <v>62</v>
      </c>
      <c r="I414" s="11">
        <v>3450318</v>
      </c>
      <c r="J414" s="11">
        <v>619865</v>
      </c>
      <c r="K414" s="22" t="s">
        <v>63</v>
      </c>
      <c r="L414" s="11" t="s">
        <v>1331</v>
      </c>
      <c r="M414" s="11" t="s">
        <v>399</v>
      </c>
      <c r="N414" s="11">
        <v>28</v>
      </c>
      <c r="P414" s="11" t="s">
        <v>66</v>
      </c>
      <c r="Q414" s="12" t="s">
        <v>67</v>
      </c>
      <c r="S414" s="11" t="s">
        <v>68</v>
      </c>
      <c r="T414" s="11" t="s">
        <v>68</v>
      </c>
      <c r="U414" s="11">
        <v>2021</v>
      </c>
      <c r="V414" s="11">
        <v>2</v>
      </c>
      <c r="W414" s="11">
        <v>4</v>
      </c>
      <c r="X414" s="11">
        <v>2015</v>
      </c>
    </row>
    <row r="415" spans="3:24">
      <c r="C415" s="11" t="s">
        <v>58</v>
      </c>
      <c r="D415" s="11" t="s">
        <v>1413</v>
      </c>
      <c r="E415" s="11" t="s">
        <v>1414</v>
      </c>
      <c r="F415" s="11" t="s">
        <v>1415</v>
      </c>
      <c r="G415" s="11" t="s">
        <v>62</v>
      </c>
      <c r="H415" s="11" t="s">
        <v>62</v>
      </c>
      <c r="I415" s="11">
        <v>3450318</v>
      </c>
      <c r="J415" s="11">
        <v>619865</v>
      </c>
      <c r="K415" s="22" t="s">
        <v>63</v>
      </c>
      <c r="L415" s="11" t="s">
        <v>1331</v>
      </c>
      <c r="M415" s="11" t="s">
        <v>399</v>
      </c>
      <c r="N415" s="11">
        <v>29</v>
      </c>
      <c r="P415" s="11" t="s">
        <v>66</v>
      </c>
      <c r="Q415" s="12" t="s">
        <v>67</v>
      </c>
      <c r="S415" s="11" t="s">
        <v>68</v>
      </c>
      <c r="T415" s="11" t="s">
        <v>68</v>
      </c>
      <c r="U415" s="11">
        <v>2021</v>
      </c>
      <c r="V415" s="11">
        <v>1</v>
      </c>
      <c r="W415" s="11">
        <v>1</v>
      </c>
      <c r="X415" s="11">
        <v>2015</v>
      </c>
    </row>
    <row r="416" spans="3:24">
      <c r="C416" s="11" t="s">
        <v>58</v>
      </c>
      <c r="D416" s="11" t="s">
        <v>1416</v>
      </c>
      <c r="E416" s="11" t="s">
        <v>1417</v>
      </c>
      <c r="F416" s="11" t="s">
        <v>1418</v>
      </c>
      <c r="G416" s="11" t="s">
        <v>62</v>
      </c>
      <c r="H416" s="11" t="s">
        <v>62</v>
      </c>
      <c r="I416" s="11">
        <v>3450318</v>
      </c>
      <c r="J416" s="11">
        <v>619865</v>
      </c>
      <c r="K416" s="22" t="s">
        <v>63</v>
      </c>
      <c r="L416" s="11" t="s">
        <v>1331</v>
      </c>
      <c r="M416" s="11" t="s">
        <v>399</v>
      </c>
      <c r="N416" s="11">
        <v>30</v>
      </c>
      <c r="P416" s="11" t="s">
        <v>66</v>
      </c>
      <c r="Q416" s="12" t="s">
        <v>67</v>
      </c>
      <c r="S416" s="11" t="s">
        <v>68</v>
      </c>
      <c r="T416" s="11" t="s">
        <v>68</v>
      </c>
      <c r="U416" s="11">
        <v>2021</v>
      </c>
      <c r="V416" s="11">
        <v>1</v>
      </c>
      <c r="W416" s="11">
        <v>2</v>
      </c>
      <c r="X416" s="11">
        <v>2015</v>
      </c>
    </row>
    <row r="417" spans="3:24">
      <c r="C417" s="11" t="s">
        <v>58</v>
      </c>
      <c r="D417" s="11" t="s">
        <v>1419</v>
      </c>
      <c r="E417" s="11" t="s">
        <v>1420</v>
      </c>
      <c r="F417" s="11" t="s">
        <v>1421</v>
      </c>
      <c r="G417" s="11" t="s">
        <v>62</v>
      </c>
      <c r="H417" s="11" t="s">
        <v>62</v>
      </c>
      <c r="I417" s="11">
        <v>3450318</v>
      </c>
      <c r="J417" s="11">
        <v>619865</v>
      </c>
      <c r="K417" s="22" t="s">
        <v>63</v>
      </c>
      <c r="L417" s="11" t="s">
        <v>1331</v>
      </c>
      <c r="M417" s="11" t="s">
        <v>399</v>
      </c>
      <c r="N417" s="11">
        <v>31</v>
      </c>
      <c r="P417" s="11" t="s">
        <v>66</v>
      </c>
      <c r="Q417" s="12" t="s">
        <v>67</v>
      </c>
      <c r="S417" s="11" t="s">
        <v>68</v>
      </c>
      <c r="T417" s="11" t="s">
        <v>68</v>
      </c>
      <c r="U417" s="11">
        <v>2021</v>
      </c>
      <c r="V417" s="11">
        <v>1</v>
      </c>
      <c r="W417" s="11">
        <v>3</v>
      </c>
      <c r="X417" s="11">
        <v>2015</v>
      </c>
    </row>
    <row r="418" spans="3:24">
      <c r="C418" s="11" t="s">
        <v>58</v>
      </c>
      <c r="D418" s="11" t="s">
        <v>1422</v>
      </c>
      <c r="E418" s="11" t="s">
        <v>1423</v>
      </c>
      <c r="F418" s="11" t="s">
        <v>1424</v>
      </c>
      <c r="G418" s="11" t="s">
        <v>62</v>
      </c>
      <c r="H418" s="11" t="s">
        <v>62</v>
      </c>
      <c r="I418" s="11">
        <v>3450318</v>
      </c>
      <c r="J418" s="11">
        <v>619865</v>
      </c>
      <c r="K418" s="22" t="s">
        <v>63</v>
      </c>
      <c r="L418" s="11" t="s">
        <v>1331</v>
      </c>
      <c r="M418" s="11" t="s">
        <v>399</v>
      </c>
      <c r="N418" s="11">
        <v>32</v>
      </c>
      <c r="P418" s="11" t="s">
        <v>66</v>
      </c>
      <c r="Q418" s="12" t="s">
        <v>67</v>
      </c>
      <c r="S418" s="11" t="s">
        <v>68</v>
      </c>
      <c r="T418" s="11" t="s">
        <v>68</v>
      </c>
      <c r="U418" s="11">
        <v>2021</v>
      </c>
      <c r="V418" s="11">
        <v>1</v>
      </c>
      <c r="W418" s="11">
        <v>4</v>
      </c>
      <c r="X418" s="11">
        <v>2015</v>
      </c>
    </row>
    <row r="419" spans="3:24">
      <c r="C419" s="11" t="s">
        <v>58</v>
      </c>
      <c r="D419" s="11" t="s">
        <v>1425</v>
      </c>
      <c r="E419" s="11" t="s">
        <v>1426</v>
      </c>
      <c r="F419" s="11" t="s">
        <v>1427</v>
      </c>
      <c r="G419" s="11" t="s">
        <v>1428</v>
      </c>
      <c r="H419" s="11" t="s">
        <v>62</v>
      </c>
      <c r="I419" s="11">
        <v>4990270</v>
      </c>
      <c r="J419" s="11">
        <v>586387</v>
      </c>
      <c r="K419" s="22" t="s">
        <v>63</v>
      </c>
      <c r="L419" s="32" t="s">
        <v>399</v>
      </c>
      <c r="M419" s="32" t="s">
        <v>399</v>
      </c>
      <c r="P419" s="11" t="s">
        <v>66</v>
      </c>
      <c r="Q419" s="12" t="s">
        <v>67</v>
      </c>
      <c r="S419" s="11" t="s">
        <v>68</v>
      </c>
      <c r="T419" s="11" t="s">
        <v>68</v>
      </c>
      <c r="U419" s="11">
        <v>2028</v>
      </c>
      <c r="V419" s="11">
        <v>1</v>
      </c>
      <c r="W419" s="11">
        <v>3</v>
      </c>
      <c r="X419" s="11">
        <v>2012</v>
      </c>
    </row>
  </sheetData>
  <autoFilter ref="A1:AC162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5"/>
  <sheetViews>
    <sheetView workbookViewId="0">
      <selection activeCell="E57" sqref="E57"/>
    </sheetView>
  </sheetViews>
  <sheetFormatPr defaultColWidth="9" defaultRowHeight="14.25"/>
  <cols>
    <col min="2" max="2" width="16.3333333333333" customWidth="1"/>
    <col min="3" max="3" width="15" customWidth="1"/>
    <col min="4" max="4" width="17.2166666666667" customWidth="1"/>
    <col min="10" max="10" width="12" customWidth="1"/>
    <col min="13" max="13" width="10.3333333333333" customWidth="1"/>
    <col min="14" max="14" width="13.2166666666667" customWidth="1"/>
  </cols>
  <sheetData>
    <row r="1" spans="2:13">
      <c r="B1" s="3" t="s">
        <v>1429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4">
      <c r="A2" s="4" t="s">
        <v>10</v>
      </c>
      <c r="B2" s="4" t="s">
        <v>2</v>
      </c>
      <c r="C2" s="4" t="s">
        <v>3</v>
      </c>
      <c r="D2" s="4" t="s">
        <v>4</v>
      </c>
      <c r="E2" s="4" t="s">
        <v>8</v>
      </c>
      <c r="F2" s="4" t="s">
        <v>1430</v>
      </c>
      <c r="G2" s="4" t="s">
        <v>1431</v>
      </c>
      <c r="H2" s="4" t="s">
        <v>1432</v>
      </c>
      <c r="I2" s="4" t="s">
        <v>1433</v>
      </c>
      <c r="J2" s="4" t="s">
        <v>1434</v>
      </c>
      <c r="K2" s="4" t="s">
        <v>6</v>
      </c>
      <c r="L2" s="6" t="s">
        <v>1435</v>
      </c>
      <c r="M2" s="6" t="s">
        <v>1436</v>
      </c>
      <c r="N2" s="7" t="s">
        <v>1437</v>
      </c>
    </row>
    <row r="3" spans="2:12">
      <c r="B3" s="5" t="s">
        <v>1438</v>
      </c>
      <c r="C3" s="5" t="s">
        <v>1439</v>
      </c>
      <c r="D3" s="5" t="s">
        <v>1440</v>
      </c>
      <c r="E3" s="5">
        <v>5001670</v>
      </c>
      <c r="F3" s="5">
        <v>619338</v>
      </c>
      <c r="G3" s="5">
        <v>2109</v>
      </c>
      <c r="H3" s="5">
        <v>0</v>
      </c>
      <c r="I3" s="5">
        <v>1</v>
      </c>
      <c r="J3" s="5" t="s">
        <v>525</v>
      </c>
      <c r="K3" s="5" t="s">
        <v>62</v>
      </c>
      <c r="L3" s="8">
        <v>2019</v>
      </c>
    </row>
    <row r="4" spans="2:12">
      <c r="B4" s="5" t="s">
        <v>1438</v>
      </c>
      <c r="C4" s="5" t="s">
        <v>1441</v>
      </c>
      <c r="D4" s="5" t="s">
        <v>1442</v>
      </c>
      <c r="E4" s="5">
        <v>5170602</v>
      </c>
      <c r="F4" s="5">
        <v>619338</v>
      </c>
      <c r="G4" s="5">
        <v>2109</v>
      </c>
      <c r="H4" s="5">
        <v>0</v>
      </c>
      <c r="I4" s="5">
        <v>2</v>
      </c>
      <c r="J4" s="5" t="s">
        <v>525</v>
      </c>
      <c r="K4" s="5" t="s">
        <v>62</v>
      </c>
      <c r="L4" s="8">
        <v>2019</v>
      </c>
    </row>
    <row r="5" spans="2:12">
      <c r="B5" s="5" t="s">
        <v>1438</v>
      </c>
      <c r="C5" s="5" t="s">
        <v>1443</v>
      </c>
      <c r="D5" s="5" t="s">
        <v>1444</v>
      </c>
      <c r="E5" s="5">
        <v>5170602</v>
      </c>
      <c r="F5" s="5">
        <v>619338</v>
      </c>
      <c r="G5" s="5">
        <v>2109</v>
      </c>
      <c r="H5" s="5">
        <v>0</v>
      </c>
      <c r="I5" s="5">
        <v>3</v>
      </c>
      <c r="J5" s="5" t="s">
        <v>525</v>
      </c>
      <c r="K5" s="5" t="s">
        <v>62</v>
      </c>
      <c r="L5" s="8">
        <v>2019</v>
      </c>
    </row>
    <row r="6" spans="2:12">
      <c r="B6" s="5" t="s">
        <v>1438</v>
      </c>
      <c r="C6" s="5" t="s">
        <v>1445</v>
      </c>
      <c r="D6" s="5" t="s">
        <v>1446</v>
      </c>
      <c r="E6" s="5">
        <v>5170602</v>
      </c>
      <c r="F6" s="5">
        <v>619338</v>
      </c>
      <c r="G6" s="5">
        <v>2109</v>
      </c>
      <c r="H6" s="5">
        <v>0</v>
      </c>
      <c r="I6" s="5">
        <v>4</v>
      </c>
      <c r="J6" s="5" t="s">
        <v>525</v>
      </c>
      <c r="K6" s="5" t="s">
        <v>62</v>
      </c>
      <c r="L6" s="8">
        <v>2019</v>
      </c>
    </row>
    <row r="7" spans="2:12">
      <c r="B7" s="5" t="s">
        <v>1438</v>
      </c>
      <c r="C7" s="5" t="s">
        <v>1447</v>
      </c>
      <c r="D7" s="5" t="s">
        <v>1448</v>
      </c>
      <c r="E7" s="5">
        <v>2376527</v>
      </c>
      <c r="F7" s="5">
        <v>619338</v>
      </c>
      <c r="G7" s="5">
        <v>2109</v>
      </c>
      <c r="H7" s="5">
        <v>7</v>
      </c>
      <c r="I7" s="5">
        <v>1</v>
      </c>
      <c r="J7" s="5" t="s">
        <v>1449</v>
      </c>
      <c r="K7" s="5" t="s">
        <v>62</v>
      </c>
      <c r="L7" s="8">
        <v>2019</v>
      </c>
    </row>
    <row r="8" spans="2:13">
      <c r="B8" s="5" t="s">
        <v>1438</v>
      </c>
      <c r="C8" s="5" t="s">
        <v>1450</v>
      </c>
      <c r="D8" s="5" t="s">
        <v>1451</v>
      </c>
      <c r="E8" s="5">
        <v>3995801</v>
      </c>
      <c r="F8" s="5">
        <v>619338</v>
      </c>
      <c r="G8" s="5">
        <v>2109</v>
      </c>
      <c r="H8" s="5">
        <v>7</v>
      </c>
      <c r="I8" s="5">
        <v>2</v>
      </c>
      <c r="J8" s="5" t="s">
        <v>1449</v>
      </c>
      <c r="K8" s="5" t="s">
        <v>62</v>
      </c>
      <c r="L8" s="8"/>
      <c r="M8" t="s">
        <v>1452</v>
      </c>
    </row>
    <row r="9" spans="2:13">
      <c r="B9" s="5" t="s">
        <v>1438</v>
      </c>
      <c r="C9" s="5" t="s">
        <v>1453</v>
      </c>
      <c r="D9" s="5" t="s">
        <v>1454</v>
      </c>
      <c r="E9" s="5">
        <v>3961668</v>
      </c>
      <c r="F9" s="5">
        <v>619338</v>
      </c>
      <c r="G9" s="5">
        <v>2109</v>
      </c>
      <c r="H9" s="5">
        <v>7</v>
      </c>
      <c r="I9" s="5">
        <v>3</v>
      </c>
      <c r="J9" s="5" t="s">
        <v>1449</v>
      </c>
      <c r="K9" s="5" t="s">
        <v>62</v>
      </c>
      <c r="L9" s="8"/>
      <c r="M9" t="s">
        <v>1452</v>
      </c>
    </row>
    <row r="10" spans="2:13">
      <c r="B10" s="5" t="s">
        <v>1438</v>
      </c>
      <c r="C10" s="5" t="s">
        <v>1455</v>
      </c>
      <c r="D10" s="5" t="s">
        <v>1456</v>
      </c>
      <c r="E10" s="5">
        <v>1169177</v>
      </c>
      <c r="F10" s="5">
        <v>619338</v>
      </c>
      <c r="G10" s="5">
        <v>2109</v>
      </c>
      <c r="H10" s="5">
        <v>7</v>
      </c>
      <c r="I10" s="5">
        <v>4</v>
      </c>
      <c r="J10" s="5" t="s">
        <v>1449</v>
      </c>
      <c r="K10" s="5" t="s">
        <v>712</v>
      </c>
      <c r="L10" s="8"/>
      <c r="M10" t="s">
        <v>1452</v>
      </c>
    </row>
    <row r="11" spans="2:12">
      <c r="B11" s="5" t="s">
        <v>1438</v>
      </c>
      <c r="C11" s="5" t="s">
        <v>1457</v>
      </c>
      <c r="D11" s="5" t="s">
        <v>1458</v>
      </c>
      <c r="E11" s="5">
        <v>4005708</v>
      </c>
      <c r="F11" s="5">
        <v>619338</v>
      </c>
      <c r="G11" s="5">
        <v>2109</v>
      </c>
      <c r="H11" s="5">
        <v>6</v>
      </c>
      <c r="I11" s="5">
        <v>1</v>
      </c>
      <c r="J11" s="5" t="s">
        <v>1449</v>
      </c>
      <c r="K11" s="5" t="s">
        <v>62</v>
      </c>
      <c r="L11" s="8">
        <v>2019</v>
      </c>
    </row>
    <row r="12" spans="2:12">
      <c r="B12" s="5" t="s">
        <v>1438</v>
      </c>
      <c r="C12" s="5" t="s">
        <v>1459</v>
      </c>
      <c r="D12" s="5" t="s">
        <v>1460</v>
      </c>
      <c r="E12" s="5">
        <v>4005708</v>
      </c>
      <c r="F12" s="5">
        <v>619338</v>
      </c>
      <c r="G12" s="5">
        <v>2109</v>
      </c>
      <c r="H12" s="5">
        <v>6</v>
      </c>
      <c r="I12" s="5">
        <v>2</v>
      </c>
      <c r="J12" s="5" t="s">
        <v>1449</v>
      </c>
      <c r="K12" s="5" t="s">
        <v>62</v>
      </c>
      <c r="L12" s="8">
        <v>2019</v>
      </c>
    </row>
    <row r="13" spans="2:13">
      <c r="B13" s="5" t="s">
        <v>1438</v>
      </c>
      <c r="C13" s="5" t="s">
        <v>1461</v>
      </c>
      <c r="D13" s="5" t="s">
        <v>1462</v>
      </c>
      <c r="E13" s="5">
        <v>3172698</v>
      </c>
      <c r="F13" s="5">
        <v>619338</v>
      </c>
      <c r="G13" s="5">
        <v>2109</v>
      </c>
      <c r="H13" s="5">
        <v>6</v>
      </c>
      <c r="I13" s="5">
        <v>3</v>
      </c>
      <c r="J13" s="5" t="s">
        <v>1449</v>
      </c>
      <c r="K13" s="5" t="s">
        <v>712</v>
      </c>
      <c r="L13" s="8"/>
      <c r="M13" t="s">
        <v>1452</v>
      </c>
    </row>
    <row r="14" spans="2:12">
      <c r="B14" s="5" t="s">
        <v>1438</v>
      </c>
      <c r="C14" s="5" t="s">
        <v>1463</v>
      </c>
      <c r="D14" s="5" t="s">
        <v>1464</v>
      </c>
      <c r="E14" s="5">
        <v>4051166</v>
      </c>
      <c r="F14" s="5">
        <v>619338</v>
      </c>
      <c r="G14" s="5">
        <v>2109</v>
      </c>
      <c r="H14" s="5">
        <v>6</v>
      </c>
      <c r="I14" s="5">
        <v>4</v>
      </c>
      <c r="J14" s="5" t="s">
        <v>1449</v>
      </c>
      <c r="K14" s="5" t="s">
        <v>62</v>
      </c>
      <c r="L14" s="8">
        <v>2019</v>
      </c>
    </row>
    <row r="15" spans="2:12">
      <c r="B15" s="5" t="s">
        <v>1438</v>
      </c>
      <c r="C15" s="5" t="s">
        <v>1465</v>
      </c>
      <c r="D15" s="5" t="s">
        <v>1466</v>
      </c>
      <c r="E15" s="5">
        <v>5327273</v>
      </c>
      <c r="F15" s="5">
        <v>619338</v>
      </c>
      <c r="G15" s="5">
        <v>2109</v>
      </c>
      <c r="H15" s="5">
        <v>5</v>
      </c>
      <c r="I15" s="5">
        <v>1</v>
      </c>
      <c r="J15" s="5" t="s">
        <v>1449</v>
      </c>
      <c r="K15" s="5" t="s">
        <v>62</v>
      </c>
      <c r="L15" s="8">
        <v>2019</v>
      </c>
    </row>
    <row r="16" spans="2:12">
      <c r="B16" s="5" t="s">
        <v>1438</v>
      </c>
      <c r="C16" s="5" t="s">
        <v>1467</v>
      </c>
      <c r="D16" s="5" t="s">
        <v>1468</v>
      </c>
      <c r="E16" s="5">
        <v>5327273</v>
      </c>
      <c r="F16" s="5">
        <v>619338</v>
      </c>
      <c r="G16" s="5">
        <v>2109</v>
      </c>
      <c r="H16" s="5">
        <v>5</v>
      </c>
      <c r="I16" s="5">
        <v>2</v>
      </c>
      <c r="J16" s="5" t="s">
        <v>1449</v>
      </c>
      <c r="K16" s="5" t="s">
        <v>62</v>
      </c>
      <c r="L16" s="8">
        <v>2019</v>
      </c>
    </row>
    <row r="17" spans="2:12">
      <c r="B17" s="5" t="s">
        <v>1438</v>
      </c>
      <c r="C17" s="5" t="s">
        <v>1469</v>
      </c>
      <c r="D17" s="5" t="s">
        <v>1470</v>
      </c>
      <c r="E17" s="5">
        <v>3988259</v>
      </c>
      <c r="F17" s="5">
        <v>619338</v>
      </c>
      <c r="G17" s="5">
        <v>2109</v>
      </c>
      <c r="H17" s="5">
        <v>5</v>
      </c>
      <c r="I17" s="5">
        <v>3</v>
      </c>
      <c r="J17" s="5" t="s">
        <v>1449</v>
      </c>
      <c r="K17" s="5" t="s">
        <v>62</v>
      </c>
      <c r="L17" s="8">
        <v>2019</v>
      </c>
    </row>
    <row r="18" spans="2:12">
      <c r="B18" s="5" t="s">
        <v>1438</v>
      </c>
      <c r="C18" s="5" t="s">
        <v>1471</v>
      </c>
      <c r="D18" s="5" t="s">
        <v>1472</v>
      </c>
      <c r="E18" s="5">
        <v>5327273</v>
      </c>
      <c r="F18" s="5">
        <v>619338</v>
      </c>
      <c r="G18" s="5">
        <v>2109</v>
      </c>
      <c r="H18" s="5">
        <v>5</v>
      </c>
      <c r="I18" s="5">
        <v>4</v>
      </c>
      <c r="J18" s="5" t="s">
        <v>1449</v>
      </c>
      <c r="K18" s="5" t="s">
        <v>62</v>
      </c>
      <c r="L18" s="8">
        <v>2019</v>
      </c>
    </row>
    <row r="19" spans="2:13">
      <c r="B19" s="5" t="s">
        <v>1438</v>
      </c>
      <c r="C19" s="5" t="s">
        <v>1473</v>
      </c>
      <c r="D19" s="5" t="s">
        <v>1474</v>
      </c>
      <c r="E19" s="5">
        <v>1169177</v>
      </c>
      <c r="F19" s="5">
        <v>619338</v>
      </c>
      <c r="G19" s="5">
        <v>2109</v>
      </c>
      <c r="H19" s="5">
        <v>4</v>
      </c>
      <c r="I19" s="5">
        <v>1</v>
      </c>
      <c r="J19" s="5" t="s">
        <v>1449</v>
      </c>
      <c r="K19" s="5" t="s">
        <v>712</v>
      </c>
      <c r="L19" s="8"/>
      <c r="M19" t="s">
        <v>1452</v>
      </c>
    </row>
    <row r="20" spans="2:13">
      <c r="B20" s="5" t="s">
        <v>1438</v>
      </c>
      <c r="C20" s="5" t="s">
        <v>1475</v>
      </c>
      <c r="D20" s="5" t="s">
        <v>1476</v>
      </c>
      <c r="E20" s="5">
        <v>3569177</v>
      </c>
      <c r="F20" s="5">
        <v>619338</v>
      </c>
      <c r="G20" s="5">
        <v>2109</v>
      </c>
      <c r="H20" s="5">
        <v>4</v>
      </c>
      <c r="I20" s="5">
        <v>2</v>
      </c>
      <c r="J20" s="5" t="s">
        <v>1449</v>
      </c>
      <c r="K20" s="5" t="s">
        <v>712</v>
      </c>
      <c r="L20" s="8"/>
      <c r="M20" t="s">
        <v>1452</v>
      </c>
    </row>
    <row r="21" spans="2:13">
      <c r="B21" s="5" t="s">
        <v>1438</v>
      </c>
      <c r="C21" s="5" t="s">
        <v>1477</v>
      </c>
      <c r="D21" s="5" t="s">
        <v>1478</v>
      </c>
      <c r="E21" s="5">
        <v>4135671</v>
      </c>
      <c r="F21" s="5">
        <v>619338</v>
      </c>
      <c r="G21" s="5">
        <v>2109</v>
      </c>
      <c r="H21" s="5">
        <v>4</v>
      </c>
      <c r="I21" s="5">
        <v>3</v>
      </c>
      <c r="J21" s="5" t="s">
        <v>1449</v>
      </c>
      <c r="K21" s="5" t="s">
        <v>712</v>
      </c>
      <c r="L21" s="8"/>
      <c r="M21" t="s">
        <v>1452</v>
      </c>
    </row>
    <row r="22" spans="2:13">
      <c r="B22" s="5" t="s">
        <v>1438</v>
      </c>
      <c r="C22" s="5" t="s">
        <v>1479</v>
      </c>
      <c r="D22" s="5" t="s">
        <v>1480</v>
      </c>
      <c r="E22" s="5">
        <v>4134884</v>
      </c>
      <c r="F22" s="5">
        <v>619338</v>
      </c>
      <c r="G22" s="5">
        <v>2109</v>
      </c>
      <c r="H22" s="5">
        <v>4</v>
      </c>
      <c r="I22" s="5">
        <v>4</v>
      </c>
      <c r="J22" s="5" t="s">
        <v>1449</v>
      </c>
      <c r="K22" s="5" t="s">
        <v>712</v>
      </c>
      <c r="L22" s="8"/>
      <c r="M22" t="s">
        <v>1452</v>
      </c>
    </row>
    <row r="23" spans="2:13">
      <c r="B23" s="5" t="s">
        <v>1438</v>
      </c>
      <c r="C23" s="5" t="s">
        <v>1481</v>
      </c>
      <c r="D23" s="5" t="s">
        <v>1482</v>
      </c>
      <c r="E23" s="5">
        <v>2959406</v>
      </c>
      <c r="F23" s="5">
        <v>619338</v>
      </c>
      <c r="G23" s="5">
        <v>2109</v>
      </c>
      <c r="H23" s="5">
        <v>3</v>
      </c>
      <c r="I23" s="5">
        <v>1</v>
      </c>
      <c r="J23" s="5" t="s">
        <v>1449</v>
      </c>
      <c r="K23" s="5" t="s">
        <v>712</v>
      </c>
      <c r="L23" s="8"/>
      <c r="M23" t="s">
        <v>1452</v>
      </c>
    </row>
    <row r="24" spans="2:13">
      <c r="B24" s="5" t="s">
        <v>1438</v>
      </c>
      <c r="C24" s="5" t="s">
        <v>1483</v>
      </c>
      <c r="D24" s="5" t="s">
        <v>1484</v>
      </c>
      <c r="E24" s="5">
        <v>1169177</v>
      </c>
      <c r="F24" s="5">
        <v>619338</v>
      </c>
      <c r="G24" s="5">
        <v>2109</v>
      </c>
      <c r="H24" s="5">
        <v>3</v>
      </c>
      <c r="I24" s="5">
        <v>2</v>
      </c>
      <c r="J24" s="5" t="s">
        <v>1449</v>
      </c>
      <c r="K24" s="5" t="s">
        <v>712</v>
      </c>
      <c r="L24" s="8"/>
      <c r="M24" t="s">
        <v>1452</v>
      </c>
    </row>
    <row r="25" spans="2:13">
      <c r="B25" s="5" t="s">
        <v>1438</v>
      </c>
      <c r="C25" s="5" t="s">
        <v>1485</v>
      </c>
      <c r="D25" s="5" t="s">
        <v>1486</v>
      </c>
      <c r="E25" s="5">
        <v>1169177</v>
      </c>
      <c r="F25" s="5">
        <v>619338</v>
      </c>
      <c r="G25" s="5">
        <v>2109</v>
      </c>
      <c r="H25" s="5">
        <v>3</v>
      </c>
      <c r="I25" s="5">
        <v>3</v>
      </c>
      <c r="J25" s="5" t="s">
        <v>1449</v>
      </c>
      <c r="K25" s="5" t="s">
        <v>712</v>
      </c>
      <c r="L25" s="8"/>
      <c r="M25" t="s">
        <v>1452</v>
      </c>
    </row>
    <row r="26" spans="2:13">
      <c r="B26" s="5" t="s">
        <v>1438</v>
      </c>
      <c r="C26" s="5" t="s">
        <v>1487</v>
      </c>
      <c r="D26" s="5" t="s">
        <v>1488</v>
      </c>
      <c r="E26" s="5">
        <v>2959406</v>
      </c>
      <c r="F26" s="5">
        <v>619338</v>
      </c>
      <c r="G26" s="5">
        <v>2109</v>
      </c>
      <c r="H26" s="5">
        <v>3</v>
      </c>
      <c r="I26" s="5">
        <v>4</v>
      </c>
      <c r="J26" s="5" t="s">
        <v>1449</v>
      </c>
      <c r="K26" s="5" t="s">
        <v>712</v>
      </c>
      <c r="L26" s="8"/>
      <c r="M26" t="s">
        <v>1452</v>
      </c>
    </row>
    <row r="27" spans="2:13">
      <c r="B27" s="5" t="s">
        <v>1438</v>
      </c>
      <c r="C27" s="5" t="s">
        <v>1489</v>
      </c>
      <c r="D27" s="5" t="s">
        <v>1490</v>
      </c>
      <c r="E27" s="5">
        <v>2958511</v>
      </c>
      <c r="F27" s="5">
        <v>619338</v>
      </c>
      <c r="G27" s="5">
        <v>2109</v>
      </c>
      <c r="H27" s="5">
        <v>2</v>
      </c>
      <c r="I27" s="5">
        <v>1</v>
      </c>
      <c r="J27" s="5" t="s">
        <v>1449</v>
      </c>
      <c r="K27" s="5" t="s">
        <v>712</v>
      </c>
      <c r="L27" s="8"/>
      <c r="M27" t="s">
        <v>1452</v>
      </c>
    </row>
    <row r="28" spans="2:13">
      <c r="B28" s="5" t="s">
        <v>1438</v>
      </c>
      <c r="C28" s="5" t="s">
        <v>1491</v>
      </c>
      <c r="D28" s="5" t="s">
        <v>1492</v>
      </c>
      <c r="E28" s="5">
        <v>1169177</v>
      </c>
      <c r="F28" s="5">
        <v>619338</v>
      </c>
      <c r="G28" s="5">
        <v>2109</v>
      </c>
      <c r="H28" s="5">
        <v>2</v>
      </c>
      <c r="I28" s="5">
        <v>2</v>
      </c>
      <c r="J28" s="5" t="s">
        <v>1449</v>
      </c>
      <c r="K28" s="5" t="s">
        <v>712</v>
      </c>
      <c r="L28" s="8"/>
      <c r="M28" t="s">
        <v>1452</v>
      </c>
    </row>
    <row r="29" spans="2:13">
      <c r="B29" s="5" t="s">
        <v>1438</v>
      </c>
      <c r="C29" s="5" t="s">
        <v>1493</v>
      </c>
      <c r="D29" s="5" t="s">
        <v>1494</v>
      </c>
      <c r="E29" s="5">
        <v>1169177</v>
      </c>
      <c r="F29" s="5">
        <v>619338</v>
      </c>
      <c r="G29" s="5">
        <v>2109</v>
      </c>
      <c r="H29" s="5">
        <v>2</v>
      </c>
      <c r="I29" s="5">
        <v>3</v>
      </c>
      <c r="J29" s="5" t="s">
        <v>1449</v>
      </c>
      <c r="K29" s="5" t="s">
        <v>712</v>
      </c>
      <c r="L29" s="8"/>
      <c r="M29" t="s">
        <v>1452</v>
      </c>
    </row>
    <row r="30" spans="2:13">
      <c r="B30" s="5" t="s">
        <v>1438</v>
      </c>
      <c r="C30" s="5" t="s">
        <v>1495</v>
      </c>
      <c r="D30" s="5" t="s">
        <v>1496</v>
      </c>
      <c r="E30" s="5">
        <v>1169177</v>
      </c>
      <c r="F30" s="5">
        <v>619338</v>
      </c>
      <c r="G30" s="5">
        <v>2109</v>
      </c>
      <c r="H30" s="5">
        <v>2</v>
      </c>
      <c r="I30" s="5">
        <v>4</v>
      </c>
      <c r="J30" s="5" t="s">
        <v>1449</v>
      </c>
      <c r="K30" s="5" t="s">
        <v>712</v>
      </c>
      <c r="L30" s="8"/>
      <c r="M30" t="s">
        <v>1452</v>
      </c>
    </row>
    <row r="31" spans="2:12">
      <c r="B31" s="5" t="s">
        <v>1438</v>
      </c>
      <c r="C31" s="5" t="s">
        <v>1497</v>
      </c>
      <c r="D31" s="5" t="s">
        <v>1498</v>
      </c>
      <c r="E31" s="5">
        <v>4895165</v>
      </c>
      <c r="F31" s="5">
        <v>619338</v>
      </c>
      <c r="G31" s="5">
        <v>2109</v>
      </c>
      <c r="H31" s="5">
        <v>1</v>
      </c>
      <c r="I31" s="5">
        <v>1</v>
      </c>
      <c r="J31" s="5" t="s">
        <v>525</v>
      </c>
      <c r="K31" s="5" t="s">
        <v>62</v>
      </c>
      <c r="L31" s="8">
        <v>2019</v>
      </c>
    </row>
    <row r="32" spans="2:12">
      <c r="B32" s="5" t="s">
        <v>1438</v>
      </c>
      <c r="C32" s="5" t="s">
        <v>1499</v>
      </c>
      <c r="D32" s="5" t="s">
        <v>1500</v>
      </c>
      <c r="E32" s="5">
        <v>5170602</v>
      </c>
      <c r="F32" s="5">
        <v>619338</v>
      </c>
      <c r="G32" s="5">
        <v>2109</v>
      </c>
      <c r="H32" s="5">
        <v>1</v>
      </c>
      <c r="I32" s="5">
        <v>2</v>
      </c>
      <c r="J32" s="5" t="s">
        <v>525</v>
      </c>
      <c r="K32" s="5" t="s">
        <v>62</v>
      </c>
      <c r="L32" s="8">
        <v>2019</v>
      </c>
    </row>
    <row r="33" spans="2:12">
      <c r="B33" s="5" t="s">
        <v>1438</v>
      </c>
      <c r="C33" s="5" t="s">
        <v>1501</v>
      </c>
      <c r="D33" s="5" t="s">
        <v>1502</v>
      </c>
      <c r="E33" s="5">
        <v>5170602</v>
      </c>
      <c r="F33" s="5">
        <v>619338</v>
      </c>
      <c r="G33" s="5">
        <v>2109</v>
      </c>
      <c r="H33" s="5">
        <v>1</v>
      </c>
      <c r="I33" s="5">
        <v>3</v>
      </c>
      <c r="J33" s="5" t="s">
        <v>525</v>
      </c>
      <c r="K33" s="5" t="s">
        <v>62</v>
      </c>
      <c r="L33" s="8">
        <v>2019</v>
      </c>
    </row>
    <row r="34" spans="2:12">
      <c r="B34" s="5" t="s">
        <v>1438</v>
      </c>
      <c r="C34" s="5" t="s">
        <v>1503</v>
      </c>
      <c r="D34" s="5" t="s">
        <v>1504</v>
      </c>
      <c r="E34" s="5">
        <v>5026046</v>
      </c>
      <c r="F34" s="5">
        <v>619338</v>
      </c>
      <c r="G34" s="5">
        <v>2109</v>
      </c>
      <c r="H34" s="5">
        <v>1</v>
      </c>
      <c r="I34" s="5">
        <v>4</v>
      </c>
      <c r="J34" s="5" t="s">
        <v>525</v>
      </c>
      <c r="K34" s="5" t="s">
        <v>62</v>
      </c>
      <c r="L34" s="8">
        <v>2019</v>
      </c>
    </row>
    <row r="35" spans="2:12">
      <c r="B35" s="5" t="s">
        <v>1438</v>
      </c>
      <c r="C35" s="5" t="s">
        <v>1505</v>
      </c>
      <c r="D35" s="5" t="s">
        <v>1506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 t="s">
        <v>1449</v>
      </c>
      <c r="K35" s="5" t="s">
        <v>712</v>
      </c>
      <c r="L35" s="8">
        <v>2019</v>
      </c>
    </row>
    <row r="36" spans="2:12">
      <c r="B36" s="5" t="s">
        <v>1438</v>
      </c>
      <c r="C36" s="5" t="s">
        <v>1507</v>
      </c>
      <c r="D36" s="5" t="s">
        <v>1508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 t="s">
        <v>1449</v>
      </c>
      <c r="K36" s="5" t="s">
        <v>712</v>
      </c>
      <c r="L36" s="8">
        <v>2019</v>
      </c>
    </row>
    <row r="37" spans="2:12">
      <c r="B37" s="5" t="s">
        <v>1438</v>
      </c>
      <c r="C37" s="5" t="s">
        <v>1509</v>
      </c>
      <c r="D37" s="5" t="s">
        <v>1510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 t="s">
        <v>1449</v>
      </c>
      <c r="K37" s="5" t="s">
        <v>712</v>
      </c>
      <c r="L37" s="8">
        <v>2019</v>
      </c>
    </row>
    <row r="38" spans="2:12">
      <c r="B38" s="5" t="s">
        <v>1438</v>
      </c>
      <c r="C38" s="5" t="s">
        <v>1511</v>
      </c>
      <c r="D38" s="5" t="s">
        <v>1512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 t="s">
        <v>1449</v>
      </c>
      <c r="K38" s="5" t="s">
        <v>712</v>
      </c>
      <c r="L38" s="8">
        <v>2019</v>
      </c>
    </row>
    <row r="39" spans="2:12">
      <c r="B39" s="5" t="s">
        <v>1438</v>
      </c>
      <c r="C39" s="5" t="s">
        <v>1513</v>
      </c>
      <c r="D39" s="5" t="s">
        <v>1514</v>
      </c>
      <c r="E39" s="5">
        <v>2944253</v>
      </c>
      <c r="F39" s="5">
        <v>571164</v>
      </c>
      <c r="G39" s="5">
        <v>2094</v>
      </c>
      <c r="H39" s="5">
        <v>4</v>
      </c>
      <c r="I39" s="5">
        <v>1</v>
      </c>
      <c r="J39" s="5" t="s">
        <v>1449</v>
      </c>
      <c r="K39" s="5" t="s">
        <v>712</v>
      </c>
      <c r="L39" s="8">
        <v>2019</v>
      </c>
    </row>
    <row r="40" spans="2:12">
      <c r="B40" s="5" t="s">
        <v>1438</v>
      </c>
      <c r="C40" s="5" t="s">
        <v>1515</v>
      </c>
      <c r="D40" s="5" t="s">
        <v>1516</v>
      </c>
      <c r="E40" s="5">
        <v>4165118</v>
      </c>
      <c r="F40" s="5">
        <v>571164</v>
      </c>
      <c r="G40" s="5">
        <v>2097</v>
      </c>
      <c r="H40" s="5">
        <v>3</v>
      </c>
      <c r="I40" s="5">
        <v>2</v>
      </c>
      <c r="J40" s="5" t="s">
        <v>1449</v>
      </c>
      <c r="K40" s="5" t="s">
        <v>712</v>
      </c>
      <c r="L40" s="8">
        <v>2019</v>
      </c>
    </row>
    <row r="41" spans="2:12">
      <c r="B41" s="5" t="s">
        <v>1438</v>
      </c>
      <c r="C41" s="5" t="s">
        <v>1517</v>
      </c>
      <c r="D41" s="5" t="s">
        <v>1518</v>
      </c>
      <c r="E41" s="5">
        <v>4165118</v>
      </c>
      <c r="F41" s="5">
        <v>571164</v>
      </c>
      <c r="G41" s="5">
        <v>2097</v>
      </c>
      <c r="H41" s="5">
        <v>3</v>
      </c>
      <c r="I41" s="5">
        <v>3</v>
      </c>
      <c r="J41" s="5" t="s">
        <v>1449</v>
      </c>
      <c r="K41" s="5" t="s">
        <v>712</v>
      </c>
      <c r="L41" s="8">
        <v>2019</v>
      </c>
    </row>
    <row r="42" spans="2:12">
      <c r="B42" s="5" t="s">
        <v>1438</v>
      </c>
      <c r="C42" s="5" t="s">
        <v>1519</v>
      </c>
      <c r="D42" s="5" t="s">
        <v>1520</v>
      </c>
      <c r="E42" s="5">
        <v>2944253</v>
      </c>
      <c r="F42" s="5">
        <v>571164</v>
      </c>
      <c r="G42" s="5">
        <v>2097</v>
      </c>
      <c r="H42" s="5">
        <v>6</v>
      </c>
      <c r="I42" s="5">
        <v>1</v>
      </c>
      <c r="J42" s="5" t="s">
        <v>1449</v>
      </c>
      <c r="K42" s="5" t="s">
        <v>712</v>
      </c>
      <c r="L42" s="8">
        <v>2019</v>
      </c>
    </row>
    <row r="43" spans="2:12">
      <c r="B43" s="5" t="s">
        <v>1438</v>
      </c>
      <c r="C43" s="5" t="s">
        <v>1521</v>
      </c>
      <c r="D43" s="5" t="s">
        <v>1522</v>
      </c>
      <c r="E43" s="5">
        <v>4165118</v>
      </c>
      <c r="F43" s="5">
        <v>571164</v>
      </c>
      <c r="G43" s="5">
        <v>2097</v>
      </c>
      <c r="H43" s="5">
        <v>3</v>
      </c>
      <c r="I43" s="5">
        <v>1</v>
      </c>
      <c r="J43" s="5" t="s">
        <v>1449</v>
      </c>
      <c r="K43" s="5" t="s">
        <v>712</v>
      </c>
      <c r="L43" s="8">
        <v>2019</v>
      </c>
    </row>
    <row r="44" spans="2:12">
      <c r="B44" s="5" t="s">
        <v>1438</v>
      </c>
      <c r="C44" s="5" t="s">
        <v>1523</v>
      </c>
      <c r="D44" s="5" t="s">
        <v>1524</v>
      </c>
      <c r="E44" s="5">
        <v>1869762</v>
      </c>
      <c r="F44" s="5">
        <v>571164</v>
      </c>
      <c r="G44" s="5">
        <v>2097</v>
      </c>
      <c r="H44" s="5">
        <v>5</v>
      </c>
      <c r="I44" s="5">
        <v>2</v>
      </c>
      <c r="J44" s="5" t="s">
        <v>1449</v>
      </c>
      <c r="K44" s="5" t="s">
        <v>712</v>
      </c>
      <c r="L44" s="8">
        <v>2019</v>
      </c>
    </row>
    <row r="45" spans="2:12">
      <c r="B45" s="5" t="s">
        <v>1438</v>
      </c>
      <c r="C45" s="5" t="s">
        <v>1525</v>
      </c>
      <c r="D45" s="5" t="s">
        <v>1526</v>
      </c>
      <c r="E45" s="5">
        <v>2828873</v>
      </c>
      <c r="F45" s="5">
        <v>571164</v>
      </c>
      <c r="G45" s="5">
        <v>2097</v>
      </c>
      <c r="H45" s="5">
        <v>5</v>
      </c>
      <c r="I45" s="5">
        <v>4</v>
      </c>
      <c r="J45" s="5" t="s">
        <v>1449</v>
      </c>
      <c r="K45" s="5" t="s">
        <v>712</v>
      </c>
      <c r="L45" s="8">
        <v>2019</v>
      </c>
    </row>
    <row r="46" spans="2:12">
      <c r="B46" s="5" t="s">
        <v>1438</v>
      </c>
      <c r="C46" s="5" t="s">
        <v>1527</v>
      </c>
      <c r="D46" s="5" t="s">
        <v>1528</v>
      </c>
      <c r="E46" s="5">
        <v>2817248</v>
      </c>
      <c r="F46" s="5">
        <v>571164</v>
      </c>
      <c r="G46" s="5">
        <v>2097</v>
      </c>
      <c r="H46" s="5">
        <v>4</v>
      </c>
      <c r="I46" s="5">
        <v>3</v>
      </c>
      <c r="J46" s="5" t="s">
        <v>1449</v>
      </c>
      <c r="K46" s="5" t="s">
        <v>1529</v>
      </c>
      <c r="L46" s="8">
        <v>2019</v>
      </c>
    </row>
    <row r="47" spans="2:12">
      <c r="B47" s="5" t="s">
        <v>1438</v>
      </c>
      <c r="C47" s="5" t="s">
        <v>1530</v>
      </c>
      <c r="D47" s="5" t="s">
        <v>1531</v>
      </c>
      <c r="E47" s="5">
        <v>551779</v>
      </c>
      <c r="F47" s="5">
        <v>551779</v>
      </c>
      <c r="G47" s="5">
        <v>2098</v>
      </c>
      <c r="H47" s="5">
        <v>2</v>
      </c>
      <c r="I47" s="5">
        <v>3</v>
      </c>
      <c r="J47" s="5" t="s">
        <v>1449</v>
      </c>
      <c r="K47" s="5" t="s">
        <v>712</v>
      </c>
      <c r="L47" s="8">
        <v>2019</v>
      </c>
    </row>
    <row r="48" spans="2:12">
      <c r="B48" s="5" t="s">
        <v>1438</v>
      </c>
      <c r="C48" s="5" t="s">
        <v>1532</v>
      </c>
      <c r="D48" s="5" t="s">
        <v>1533</v>
      </c>
      <c r="E48" s="5">
        <v>551779</v>
      </c>
      <c r="F48" s="5">
        <v>551779</v>
      </c>
      <c r="G48" s="5">
        <v>2098</v>
      </c>
      <c r="H48" s="5">
        <v>2</v>
      </c>
      <c r="I48" s="5">
        <v>4</v>
      </c>
      <c r="J48" s="5" t="s">
        <v>1449</v>
      </c>
      <c r="K48" s="5" t="s">
        <v>712</v>
      </c>
      <c r="L48" s="8">
        <v>2019</v>
      </c>
    </row>
    <row r="49" spans="2:12">
      <c r="B49" s="5" t="s">
        <v>1438</v>
      </c>
      <c r="C49" s="5" t="s">
        <v>1534</v>
      </c>
      <c r="D49" s="5" t="s">
        <v>1535</v>
      </c>
      <c r="E49" s="5">
        <v>4019588</v>
      </c>
      <c r="F49" s="5">
        <v>566948</v>
      </c>
      <c r="G49" s="5">
        <v>2142</v>
      </c>
      <c r="H49" s="5">
        <v>7</v>
      </c>
      <c r="I49" s="5">
        <v>1</v>
      </c>
      <c r="J49" s="5" t="s">
        <v>1449</v>
      </c>
      <c r="K49" s="5" t="s">
        <v>712</v>
      </c>
      <c r="L49" s="8">
        <v>2019</v>
      </c>
    </row>
    <row r="50" spans="2:12">
      <c r="B50" s="5" t="s">
        <v>1438</v>
      </c>
      <c r="C50" s="5" t="s">
        <v>1536</v>
      </c>
      <c r="D50" s="5" t="s">
        <v>1537</v>
      </c>
      <c r="E50" s="5">
        <v>4019588</v>
      </c>
      <c r="F50" s="5">
        <v>566948</v>
      </c>
      <c r="G50" s="5">
        <v>2142</v>
      </c>
      <c r="H50" s="5">
        <v>7</v>
      </c>
      <c r="I50" s="5">
        <v>2</v>
      </c>
      <c r="J50" s="5" t="s">
        <v>1449</v>
      </c>
      <c r="K50" s="5" t="s">
        <v>712</v>
      </c>
      <c r="L50" s="8">
        <v>2019</v>
      </c>
    </row>
    <row r="51" spans="2:11">
      <c r="B51" s="5" t="s">
        <v>1438</v>
      </c>
      <c r="C51" s="5" t="s">
        <v>1538</v>
      </c>
      <c r="D51" s="5" t="s">
        <v>1539</v>
      </c>
      <c r="E51" s="5">
        <v>3242835</v>
      </c>
      <c r="F51" s="5"/>
      <c r="G51" s="5" t="s">
        <v>525</v>
      </c>
      <c r="H51" s="5" t="s">
        <v>525</v>
      </c>
      <c r="I51" s="5" t="s">
        <v>525</v>
      </c>
      <c r="J51" s="5" t="s">
        <v>525</v>
      </c>
      <c r="K51" s="5" t="s">
        <v>1540</v>
      </c>
    </row>
    <row r="52" spans="2:11">
      <c r="B52" s="5" t="s">
        <v>1438</v>
      </c>
      <c r="C52" s="5" t="s">
        <v>1541</v>
      </c>
      <c r="D52" s="5" t="s">
        <v>1542</v>
      </c>
      <c r="E52" s="5">
        <v>3200890</v>
      </c>
      <c r="F52" s="5"/>
      <c r="G52" s="5" t="s">
        <v>525</v>
      </c>
      <c r="H52" s="5" t="s">
        <v>525</v>
      </c>
      <c r="I52" s="5" t="s">
        <v>525</v>
      </c>
      <c r="J52" s="5" t="s">
        <v>525</v>
      </c>
      <c r="K52" s="5" t="s">
        <v>1540</v>
      </c>
    </row>
    <row r="53" spans="2:14">
      <c r="B53" s="5" t="s">
        <v>1438</v>
      </c>
      <c r="C53" s="5" t="s">
        <v>1543</v>
      </c>
      <c r="D53" s="5" t="s">
        <v>1544</v>
      </c>
      <c r="E53" s="5">
        <v>3200890</v>
      </c>
      <c r="F53" s="5"/>
      <c r="G53" s="5" t="s">
        <v>525</v>
      </c>
      <c r="H53" s="5" t="s">
        <v>525</v>
      </c>
      <c r="I53" s="5" t="s">
        <v>525</v>
      </c>
      <c r="J53" s="5" t="s">
        <v>525</v>
      </c>
      <c r="K53" s="5" t="s">
        <v>1540</v>
      </c>
      <c r="M53" t="s">
        <v>1545</v>
      </c>
      <c r="N53" s="9" t="s">
        <v>1546</v>
      </c>
    </row>
    <row r="54" spans="1:14">
      <c r="A54" s="5" t="s">
        <v>1547</v>
      </c>
      <c r="B54" s="5" t="s">
        <v>1548</v>
      </c>
      <c r="C54" s="5" t="s">
        <v>1549</v>
      </c>
      <c r="D54" s="5" t="s">
        <v>1550</v>
      </c>
      <c r="E54" s="5">
        <v>2750073</v>
      </c>
      <c r="F54" s="5"/>
      <c r="G54" s="5" t="s">
        <v>525</v>
      </c>
      <c r="H54" s="5" t="s">
        <v>525</v>
      </c>
      <c r="I54" s="5" t="s">
        <v>525</v>
      </c>
      <c r="J54" s="5" t="s">
        <v>525</v>
      </c>
      <c r="K54" s="5" t="s">
        <v>1540</v>
      </c>
      <c r="M54" t="s">
        <v>1545</v>
      </c>
      <c r="N54" s="9" t="s">
        <v>1546</v>
      </c>
    </row>
    <row r="55" spans="1:14">
      <c r="A55" s="5" t="s">
        <v>1547</v>
      </c>
      <c r="B55" s="5" t="s">
        <v>1548</v>
      </c>
      <c r="C55" s="5" t="s">
        <v>1551</v>
      </c>
      <c r="D55" s="5" t="s">
        <v>1552</v>
      </c>
      <c r="E55" s="5">
        <v>2663913</v>
      </c>
      <c r="F55" s="5"/>
      <c r="G55" s="5" t="s">
        <v>525</v>
      </c>
      <c r="H55" s="5" t="s">
        <v>525</v>
      </c>
      <c r="I55" s="5" t="s">
        <v>525</v>
      </c>
      <c r="J55" s="5" t="s">
        <v>525</v>
      </c>
      <c r="K55" s="5" t="s">
        <v>1540</v>
      </c>
      <c r="M55" t="s">
        <v>1545</v>
      </c>
      <c r="N55" s="9" t="s">
        <v>1546</v>
      </c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</sheetData>
  <autoFilter ref="B2:M55">
    <extLst/>
  </autoFilter>
  <mergeCells count="1">
    <mergeCell ref="B1:M1"/>
  </mergeCells>
  <conditionalFormatting sqref="C54:C85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80"/>
  <sheetViews>
    <sheetView topLeftCell="A43" workbookViewId="0">
      <selection activeCell="A475" sqref="A475:AB507"/>
    </sheetView>
  </sheetViews>
  <sheetFormatPr defaultColWidth="9" defaultRowHeight="14.25" outlineLevelCol="4"/>
  <cols>
    <col min="1" max="1" width="12.1083333333333" customWidth="1"/>
    <col min="2" max="2" width="15.4416666666667" customWidth="1"/>
    <col min="3" max="3" width="6.775" customWidth="1"/>
    <col min="4" max="4" width="13.8833333333333" customWidth="1"/>
    <col min="6" max="6" width="14.3333333333333" customWidth="1"/>
    <col min="7" max="7" width="20.1083333333333" customWidth="1"/>
    <col min="8" max="8" width="14.3333333333333" customWidth="1"/>
    <col min="10" max="10" width="7.44166666666667" customWidth="1"/>
    <col min="12" max="12" width="9.33333333333333" customWidth="1"/>
    <col min="13" max="13" width="14" customWidth="1"/>
    <col min="15" max="16" width="18.4416666666667" customWidth="1"/>
    <col min="17" max="17" width="12.1083333333333" style="1" customWidth="1"/>
    <col min="18" max="18" width="11.3333333333333" customWidth="1"/>
    <col min="19" max="19" width="11.6666666666667" customWidth="1"/>
    <col min="20" max="20" width="7.21666666666667" customWidth="1"/>
    <col min="21" max="21" width="8.775" customWidth="1"/>
    <col min="22" max="22" width="10.3333333333333" customWidth="1"/>
    <col min="23" max="23" width="10.775" customWidth="1"/>
    <col min="24" max="24" width="16.1083333333333" customWidth="1"/>
    <col min="26" max="26" width="11.4416666666667" customWidth="1"/>
    <col min="27" max="27" width="15.4416666666667" customWidth="1"/>
  </cols>
  <sheetData>
    <row r="3" spans="1:1">
      <c r="A3" t="s">
        <v>525</v>
      </c>
    </row>
    <row r="4" spans="1:2">
      <c r="A4">
        <v>2001</v>
      </c>
      <c r="B4">
        <v>2001</v>
      </c>
    </row>
    <row r="5" spans="1:1">
      <c r="A5">
        <v>2002</v>
      </c>
    </row>
    <row r="6" spans="1:2">
      <c r="A6">
        <v>2004</v>
      </c>
      <c r="B6">
        <v>2004</v>
      </c>
    </row>
    <row r="7" spans="1:2">
      <c r="A7">
        <v>2005</v>
      </c>
      <c r="B7">
        <v>2005</v>
      </c>
    </row>
    <row r="8" spans="1:2">
      <c r="A8">
        <v>2006</v>
      </c>
      <c r="B8">
        <v>2006</v>
      </c>
    </row>
    <row r="9" spans="1:2">
      <c r="A9">
        <v>2007</v>
      </c>
      <c r="B9">
        <v>2007</v>
      </c>
    </row>
    <row r="10" spans="1:2">
      <c r="A10">
        <v>2008</v>
      </c>
      <c r="B10">
        <v>2008</v>
      </c>
    </row>
    <row r="11" spans="1:1">
      <c r="A11">
        <v>2009</v>
      </c>
    </row>
    <row r="12" spans="1:2">
      <c r="A12">
        <v>2012</v>
      </c>
      <c r="B12">
        <v>2012</v>
      </c>
    </row>
    <row r="13" spans="1:2">
      <c r="A13">
        <v>2014</v>
      </c>
      <c r="B13">
        <v>2014</v>
      </c>
    </row>
    <row r="14" spans="1:1">
      <c r="A14">
        <v>2015</v>
      </c>
    </row>
    <row r="15" spans="1:1">
      <c r="A15">
        <v>2020</v>
      </c>
    </row>
    <row r="16" spans="1:2">
      <c r="A16">
        <v>2021</v>
      </c>
      <c r="B16">
        <v>2021</v>
      </c>
    </row>
    <row r="17" spans="1:1">
      <c r="A17">
        <v>2028</v>
      </c>
    </row>
    <row r="18" spans="1:1">
      <c r="A18">
        <v>2030</v>
      </c>
    </row>
    <row r="19" spans="1:1">
      <c r="A19">
        <v>2032</v>
      </c>
    </row>
    <row r="20" spans="1:2">
      <c r="A20">
        <v>2036</v>
      </c>
      <c r="B20">
        <v>2036</v>
      </c>
    </row>
    <row r="21" spans="1:1">
      <c r="A21">
        <v>2037</v>
      </c>
    </row>
    <row r="22" spans="1:2">
      <c r="A22">
        <v>2062</v>
      </c>
      <c r="B22">
        <v>2062</v>
      </c>
    </row>
    <row r="23" spans="1:1">
      <c r="A23">
        <v>2072</v>
      </c>
    </row>
    <row r="24" spans="1:1">
      <c r="A24">
        <v>2073</v>
      </c>
    </row>
    <row r="25" spans="1:1">
      <c r="A25">
        <v>2074</v>
      </c>
    </row>
    <row r="26" spans="1:3">
      <c r="A26">
        <v>2075</v>
      </c>
      <c r="C26">
        <v>2075</v>
      </c>
    </row>
    <row r="27" spans="1:2">
      <c r="A27">
        <v>2076</v>
      </c>
      <c r="B27">
        <v>2076</v>
      </c>
    </row>
    <row r="28" spans="1:2">
      <c r="A28">
        <v>2077</v>
      </c>
      <c r="B28">
        <v>2077</v>
      </c>
    </row>
    <row r="29" spans="1:2">
      <c r="A29">
        <v>2079</v>
      </c>
      <c r="B29">
        <v>2079</v>
      </c>
    </row>
    <row r="30" spans="1:2">
      <c r="A30">
        <v>2080</v>
      </c>
      <c r="B30">
        <v>2080</v>
      </c>
    </row>
    <row r="31" spans="1:1">
      <c r="A31">
        <v>2081</v>
      </c>
    </row>
    <row r="32" spans="1:3">
      <c r="A32">
        <v>2082</v>
      </c>
      <c r="C32" s="2">
        <v>2082</v>
      </c>
    </row>
    <row r="33" spans="1:1">
      <c r="A33">
        <v>2083</v>
      </c>
    </row>
    <row r="34" spans="1:1">
      <c r="A34">
        <v>2085</v>
      </c>
    </row>
    <row r="35" spans="1:2">
      <c r="A35">
        <v>2086</v>
      </c>
      <c r="B35">
        <v>2086</v>
      </c>
    </row>
    <row r="36" spans="1:2">
      <c r="A36">
        <v>2087</v>
      </c>
      <c r="B36">
        <v>2087</v>
      </c>
    </row>
    <row r="37" spans="1:2">
      <c r="A37">
        <v>2089</v>
      </c>
      <c r="B37">
        <v>2089</v>
      </c>
    </row>
    <row r="38" spans="1:2">
      <c r="A38">
        <v>2090</v>
      </c>
      <c r="B38">
        <v>2090</v>
      </c>
    </row>
    <row r="39" spans="1:1">
      <c r="A39">
        <v>2111</v>
      </c>
    </row>
    <row r="40" spans="1:1">
      <c r="A40">
        <v>2112</v>
      </c>
    </row>
    <row r="41" spans="1:3">
      <c r="A41">
        <v>2114</v>
      </c>
      <c r="C41" s="2">
        <v>2114</v>
      </c>
    </row>
    <row r="42" spans="1:1">
      <c r="A42">
        <v>2115</v>
      </c>
    </row>
    <row r="43" spans="1:2">
      <c r="A43">
        <v>2116</v>
      </c>
      <c r="B43">
        <v>2116</v>
      </c>
    </row>
    <row r="44" spans="1:1">
      <c r="A44">
        <v>2118</v>
      </c>
    </row>
    <row r="45" spans="1:1">
      <c r="A45">
        <v>2119</v>
      </c>
    </row>
    <row r="46" spans="1:1">
      <c r="A46">
        <v>2120</v>
      </c>
    </row>
    <row r="47" spans="1:2">
      <c r="A47">
        <v>2153</v>
      </c>
      <c r="B47">
        <v>2153</v>
      </c>
    </row>
    <row r="48" spans="1:2">
      <c r="A48">
        <v>2154</v>
      </c>
      <c r="B48">
        <v>2154</v>
      </c>
    </row>
    <row r="49" spans="1:2">
      <c r="A49">
        <v>2155</v>
      </c>
      <c r="B49">
        <v>2155</v>
      </c>
    </row>
    <row r="50" spans="1:1">
      <c r="A50">
        <v>2156</v>
      </c>
    </row>
    <row r="51" spans="1:1">
      <c r="A51">
        <v>2157</v>
      </c>
    </row>
    <row r="52" spans="1:1">
      <c r="A52">
        <v>2158</v>
      </c>
    </row>
    <row r="53" spans="1:1">
      <c r="A53">
        <v>2159</v>
      </c>
    </row>
    <row r="54" spans="1:1">
      <c r="A54">
        <v>2160</v>
      </c>
    </row>
    <row r="55" spans="1:2">
      <c r="A55">
        <v>2165</v>
      </c>
      <c r="B55">
        <v>2165</v>
      </c>
    </row>
    <row r="56" spans="1:3">
      <c r="A56">
        <v>2166</v>
      </c>
      <c r="C56">
        <v>2166</v>
      </c>
    </row>
    <row r="57" spans="1:1">
      <c r="A57">
        <v>2167</v>
      </c>
    </row>
    <row r="58" spans="1:2">
      <c r="A58">
        <v>2168</v>
      </c>
      <c r="B58">
        <v>2168</v>
      </c>
    </row>
    <row r="59" spans="1:1">
      <c r="A59">
        <v>2174</v>
      </c>
    </row>
    <row r="60" spans="1:1">
      <c r="A60">
        <v>2177</v>
      </c>
    </row>
    <row r="61" spans="1:2">
      <c r="A61">
        <v>2178</v>
      </c>
      <c r="B61">
        <v>2178</v>
      </c>
    </row>
    <row r="62" spans="1:1">
      <c r="A62">
        <v>2181</v>
      </c>
    </row>
    <row r="63" spans="1:1">
      <c r="A63">
        <v>2182</v>
      </c>
    </row>
    <row r="64" spans="1:1">
      <c r="A64">
        <v>2183</v>
      </c>
    </row>
    <row r="65" spans="1:1">
      <c r="A65">
        <v>2184</v>
      </c>
    </row>
    <row r="66" spans="1:1">
      <c r="A66">
        <v>2185</v>
      </c>
    </row>
    <row r="67" spans="1:1">
      <c r="A67">
        <v>2186</v>
      </c>
    </row>
    <row r="68" spans="1:1">
      <c r="A68">
        <v>2187</v>
      </c>
    </row>
    <row r="69" spans="1:2">
      <c r="A69">
        <v>2188</v>
      </c>
      <c r="B69">
        <v>2188</v>
      </c>
    </row>
    <row r="70" spans="1:2">
      <c r="A70">
        <v>2189</v>
      </c>
      <c r="B70">
        <v>2189</v>
      </c>
    </row>
    <row r="71" spans="1:1">
      <c r="A71">
        <v>2190</v>
      </c>
    </row>
    <row r="72" spans="1:2">
      <c r="A72">
        <v>2194</v>
      </c>
      <c r="B72">
        <v>2194</v>
      </c>
    </row>
    <row r="73" spans="1:2">
      <c r="A73">
        <v>2195</v>
      </c>
      <c r="B73">
        <v>2195</v>
      </c>
    </row>
    <row r="74" spans="1:2">
      <c r="A74">
        <v>2196</v>
      </c>
      <c r="B74">
        <v>2196</v>
      </c>
    </row>
    <row r="75" spans="1:2">
      <c r="A75">
        <v>2197</v>
      </c>
      <c r="B75">
        <v>2197</v>
      </c>
    </row>
    <row r="76" spans="1:2">
      <c r="A76">
        <v>2202</v>
      </c>
      <c r="B76">
        <v>2202</v>
      </c>
    </row>
    <row r="77" spans="1:1">
      <c r="A77">
        <v>2203</v>
      </c>
    </row>
    <row r="78" spans="1:2">
      <c r="A78">
        <v>2204</v>
      </c>
      <c r="B78">
        <v>2204</v>
      </c>
    </row>
    <row r="79" spans="1:1">
      <c r="A79">
        <v>2209</v>
      </c>
    </row>
    <row r="80" spans="5:5">
      <c r="E80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差异表-无记录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Lightning</cp:lastModifiedBy>
  <dcterms:created xsi:type="dcterms:W3CDTF">2015-06-05T18:19:00Z</dcterms:created>
  <dcterms:modified xsi:type="dcterms:W3CDTF">2021-01-20T15:57:29Z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