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g/Desktop/phd/reading/sparse l0/SNR/20/"/>
    </mc:Choice>
  </mc:AlternateContent>
  <xr:revisionPtr revIDLastSave="0" documentId="13_ncr:1_{45079D35-BCC2-7642-BBD5-5A56C3C20B5D}" xr6:coauthVersionLast="47" xr6:coauthVersionMax="47" xr10:uidLastSave="{00000000-0000-0000-0000-000000000000}"/>
  <bookViews>
    <workbookView xWindow="3160" yWindow="2160" windowWidth="28240" windowHeight="17440" xr2:uid="{AB44DDFD-5003-3843-BC91-1F36304D1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D13" i="1"/>
  <c r="C13" i="1"/>
  <c r="B13" i="1"/>
</calcChain>
</file>

<file path=xl/sharedStrings.xml><?xml version="1.0" encoding="utf-8"?>
<sst xmlns="http://schemas.openxmlformats.org/spreadsheetml/2006/main" count="9" uniqueCount="7">
  <si>
    <t>RSNR</t>
    <phoneticPr fontId="1" type="noConversion"/>
  </si>
  <si>
    <t>time</t>
    <phoneticPr fontId="1" type="noConversion"/>
  </si>
  <si>
    <t>lambda 2</t>
    <phoneticPr fontId="1" type="noConversion"/>
  </si>
  <si>
    <t>SNR</t>
    <phoneticPr fontId="1" type="noConversion"/>
  </si>
  <si>
    <t>公式</t>
    <phoneticPr fontId="1" type="noConversion"/>
  </si>
  <si>
    <t>mean</t>
    <phoneticPr fontId="1" type="noConversion"/>
  </si>
  <si>
    <t>lambda 10-2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</si>
</sst>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ADFC-8693-284D-A863-7D88602FF0A3}">
  <dimension ref="A1:H13"/>
  <sheetViews>
    <sheetView tabSelected="1" zoomScale="185" workbookViewId="0">
      <selection activeCell="G13" sqref="G13"/>
    </sheetView>
  </sheetViews>
  <sheetFormatPr baseColWidth="10" defaultRowHeight="16"/>
  <cols>
    <col min="6" max="6" width="11.83203125" customWidth="1"/>
  </cols>
  <sheetData>
    <row r="1" spans="1:8">
      <c r="A1" t="s">
        <v>2</v>
      </c>
      <c r="B1" t="s">
        <v>3</v>
      </c>
      <c r="C1" t="s">
        <v>0</v>
      </c>
      <c r="D1" t="s">
        <v>1</v>
      </c>
      <c r="F1" t="s">
        <v>6</v>
      </c>
      <c r="G1" t="s">
        <v>0</v>
      </c>
      <c r="H1" t="s">
        <v>1</v>
      </c>
    </row>
    <row r="2" spans="1:8">
      <c r="A2">
        <v>1</v>
      </c>
      <c r="B2">
        <v>18.794909504546499</v>
      </c>
      <c r="C2">
        <v>35.2160983397333</v>
      </c>
      <c r="D2">
        <v>0.33853699999999998</v>
      </c>
      <c r="G2">
        <v>22.631154827844998</v>
      </c>
      <c r="H2">
        <v>24.426623207999999</v>
      </c>
    </row>
    <row r="3" spans="1:8">
      <c r="A3">
        <v>2</v>
      </c>
      <c r="B3">
        <v>20.0395786910832</v>
      </c>
      <c r="C3">
        <v>35.271524161304797</v>
      </c>
      <c r="D3">
        <v>0.27870200000000001</v>
      </c>
      <c r="G3">
        <v>14.8646138995804</v>
      </c>
      <c r="H3">
        <v>18.860385707999999</v>
      </c>
    </row>
    <row r="4" spans="1:8">
      <c r="A4">
        <v>3</v>
      </c>
      <c r="B4">
        <v>19.701051227872</v>
      </c>
      <c r="C4">
        <v>38.0926437444651</v>
      </c>
      <c r="D4">
        <v>0.2159885</v>
      </c>
      <c r="G4">
        <v>30.138489547993899</v>
      </c>
      <c r="H4">
        <v>8.7611382080000002</v>
      </c>
    </row>
    <row r="5" spans="1:8">
      <c r="A5">
        <v>4</v>
      </c>
      <c r="B5">
        <v>20.738955358006098</v>
      </c>
      <c r="C5">
        <v>34.7821691585956</v>
      </c>
      <c r="D5">
        <v>0.24842541700000001</v>
      </c>
      <c r="G5">
        <v>27.7752211310804</v>
      </c>
      <c r="H5">
        <v>22.53600475</v>
      </c>
    </row>
    <row r="6" spans="1:8">
      <c r="A6">
        <v>5</v>
      </c>
      <c r="B6">
        <v>19.772106986100699</v>
      </c>
      <c r="C6">
        <v>38.645336677618502</v>
      </c>
      <c r="D6">
        <v>0.30399516599999998</v>
      </c>
      <c r="G6">
        <v>25.369756060579501</v>
      </c>
      <c r="H6">
        <v>15.854065125</v>
      </c>
    </row>
    <row r="7" spans="1:8">
      <c r="A7">
        <v>6</v>
      </c>
      <c r="B7">
        <v>20.0191232859334</v>
      </c>
      <c r="C7">
        <v>33.942230306530902</v>
      </c>
      <c r="D7">
        <v>0.26087787499999998</v>
      </c>
      <c r="G7">
        <v>25.636842447317399</v>
      </c>
      <c r="H7">
        <v>23.036451082999999</v>
      </c>
    </row>
    <row r="8" spans="1:8">
      <c r="A8">
        <v>7</v>
      </c>
      <c r="B8">
        <v>20.692451418920601</v>
      </c>
      <c r="C8">
        <v>36.903177740433698</v>
      </c>
      <c r="D8">
        <v>0.25547287499999999</v>
      </c>
      <c r="G8">
        <v>27.619901355025402</v>
      </c>
      <c r="H8">
        <v>14.652279957999999</v>
      </c>
    </row>
    <row r="9" spans="1:8">
      <c r="A9">
        <v>8</v>
      </c>
      <c r="B9">
        <v>19.9477470706933</v>
      </c>
      <c r="C9">
        <v>33.747145951695998</v>
      </c>
      <c r="D9">
        <v>0.23226212500000001</v>
      </c>
      <c r="G9">
        <v>28.002395428099401</v>
      </c>
      <c r="H9">
        <v>23.378596041000002</v>
      </c>
    </row>
    <row r="10" spans="1:8">
      <c r="A10">
        <v>9</v>
      </c>
      <c r="B10">
        <v>20.160536653548199</v>
      </c>
      <c r="C10">
        <v>36.019335116279599</v>
      </c>
      <c r="D10">
        <v>0.24099424999999999</v>
      </c>
      <c r="G10">
        <v>29.580632337449899</v>
      </c>
      <c r="H10">
        <v>19.852041</v>
      </c>
    </row>
    <row r="11" spans="1:8">
      <c r="A11">
        <v>10</v>
      </c>
      <c r="B11">
        <v>19.913021162465</v>
      </c>
      <c r="C11">
        <v>33.352300621412198</v>
      </c>
      <c r="D11">
        <v>0.22794708299999999</v>
      </c>
      <c r="G11">
        <v>22.562515508478398</v>
      </c>
      <c r="H11">
        <v>13.313181083</v>
      </c>
    </row>
    <row r="12" spans="1:8">
      <c r="A12" t="s">
        <v>4</v>
      </c>
      <c r="B12">
        <v>19.943999999999999</v>
      </c>
      <c r="C12">
        <v>35.116</v>
      </c>
      <c r="G12">
        <v>22.19</v>
      </c>
    </row>
    <row r="13" spans="1:8">
      <c r="A13" t="s">
        <v>5</v>
      </c>
      <c r="B13">
        <f>AVERAGE(B2:B11)</f>
        <v>19.977948135916904</v>
      </c>
      <c r="C13">
        <f>AVERAGE(C2:C11)</f>
        <v>35.597196181806972</v>
      </c>
      <c r="D13">
        <f>AVERAGE(D2:D11)</f>
        <v>0.26032022910000002</v>
      </c>
      <c r="G13">
        <f>AVERAGE(G2:G11)</f>
        <v>25.418152254344967</v>
      </c>
      <c r="H13">
        <f>AVERAGE(H2:H11)</f>
        <v>18.4670766164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潘建廷</dc:creator>
  <cp:lastModifiedBy>潘建廷</cp:lastModifiedBy>
  <dcterms:created xsi:type="dcterms:W3CDTF">2023-09-07T15:11:31Z</dcterms:created>
  <dcterms:modified xsi:type="dcterms:W3CDTF">2023-09-10T08:23:44Z</dcterms:modified>
</cp:coreProperties>
</file>