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na\Desktop\Northumbria\Final Year\Individual Computing Project KV6003BNN01\Speech-Emotion-Recognition---Audio-Dataset\preformance logs\Vectors\features\"/>
    </mc:Choice>
  </mc:AlternateContent>
  <xr:revisionPtr revIDLastSave="0" documentId="13_ncr:1_{92CF8FBB-62A2-4938-AAEF-036F94085387}" xr6:coauthVersionLast="47" xr6:coauthVersionMax="47" xr10:uidLastSave="{00000000-0000-0000-0000-000000000000}"/>
  <bookViews>
    <workbookView xWindow="-120" yWindow="-120" windowWidth="29040" windowHeight="16440" xr2:uid="{61528B2F-A6A9-4B14-924A-8C83E0EA857F}"/>
  </bookViews>
  <sheets>
    <sheet name="Accuracy" sheetId="1" r:id="rId1"/>
    <sheet name="Grap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<sst xmlns="http://schemas.openxmlformats.org/spreadsheetml/2006/main" count="186" uniqueCount="27">
  <si>
    <t>ANN</t>
  </si>
  <si>
    <t>CNN</t>
  </si>
  <si>
    <t>MLP</t>
  </si>
  <si>
    <t>ResNet</t>
  </si>
  <si>
    <t>RNN+LSTM</t>
  </si>
  <si>
    <t>GMM</t>
  </si>
  <si>
    <t>HMM</t>
  </si>
  <si>
    <t>KNN</t>
  </si>
  <si>
    <t>RF</t>
  </si>
  <si>
    <t>SVM</t>
  </si>
  <si>
    <t>Accuracy</t>
  </si>
  <si>
    <t>Macro Average</t>
  </si>
  <si>
    <t>Weighted Average</t>
  </si>
  <si>
    <t>EMO-DB: Mel-Spectrogram</t>
  </si>
  <si>
    <t>EMO-DB: MFCC</t>
  </si>
  <si>
    <t>RAVDESS: Mel-Spectrogram</t>
  </si>
  <si>
    <t>RAVDESS: MFCC</t>
  </si>
  <si>
    <t>SAVEE: Mel-Spectrogram</t>
  </si>
  <si>
    <t>SAVEE: MFCC</t>
  </si>
  <si>
    <t>CREMA-D: Mel-Spectrogram</t>
  </si>
  <si>
    <t>CREMA-D: MFCC</t>
  </si>
  <si>
    <t>Vector Features</t>
  </si>
  <si>
    <t>DenseNet</t>
  </si>
  <si>
    <t>Inception</t>
  </si>
  <si>
    <t>VGG</t>
  </si>
  <si>
    <t>EMODB: Mel-Spectrogram</t>
  </si>
  <si>
    <t>EMODB: MFCC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</si>
</sst>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name val="Aptos Narrow"/>
      <family val="2"/>
      <scheme val="minor"/>
    </font>
    <font>
      <b/>
      <sz val="22"/>
      <color theme="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1" borderId="5" xfId="0" applyFill="1" applyBorder="1"/>
    <xf numFmtId="0" fontId="0" fillId="11" borderId="0" xfId="0" applyFill="1"/>
    <xf numFmtId="0" fontId="0" fillId="11" borderId="6" xfId="0" applyFill="1" applyBorder="1"/>
    <xf numFmtId="0" fontId="0" fillId="11" borderId="7" xfId="0" applyFill="1" applyBorder="1"/>
    <xf numFmtId="0" fontId="4" fillId="10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MFCC Vector Performance Metrics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1"/>
          <c:order val="0"/>
          <c:tx>
            <c:strRef>
              <c:f>Accuracy!$F$5</c:f>
              <c:strCache>
                <c:ptCount val="1"/>
                <c:pt idx="0">
                  <c:v>CREMA-D: MFCC</c:v>
                </c:pt>
              </c:strCache>
            </c:strRef>
          </c:tx>
          <c:spPr>
            <a:solidFill>
              <a:schemeClr val="accent2">
                <a:alpha val="0"/>
              </a:schemeClr>
            </a:solidFill>
            <a:ln w="25400">
              <a:solidFill>
                <a:schemeClr val="accent2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Accuracy!$F$7:$F$16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Accuracy!$H$7:$H$16</c:f>
              <c:numCache>
                <c:formatCode>General</c:formatCode>
                <c:ptCount val="10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  <c:pt idx="5">
                  <c:v>0.36</c:v>
                </c:pt>
                <c:pt idx="6">
                  <c:v>0.2</c:v>
                </c:pt>
                <c:pt idx="7">
                  <c:v>0.34</c:v>
                </c:pt>
                <c:pt idx="8">
                  <c:v>0.42</c:v>
                </c:pt>
                <c:pt idx="9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D1-4E6F-AB2E-1936FC12918E}"/>
            </c:ext>
          </c:extLst>
        </c:ser>
        <c:ser>
          <c:idx val="2"/>
          <c:order val="1"/>
          <c:tx>
            <c:strRef>
              <c:f>Accuracy!$F$21</c:f>
              <c:strCache>
                <c:ptCount val="1"/>
                <c:pt idx="0">
                  <c:v>EMO-DB: MFCC</c:v>
                </c:pt>
              </c:strCache>
            </c:strRef>
          </c:tx>
          <c:spPr>
            <a:solidFill>
              <a:srgbClr val="00B0F0">
                <a:alpha val="0"/>
              </a:srgbClr>
            </a:solidFill>
            <a:ln w="25400">
              <a:solidFill>
                <a:srgbClr val="00B0F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Accuracy!$F$23:$F$32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Accuracy!$H$23:$H$32</c:f>
              <c:numCache>
                <c:formatCode>General</c:formatCode>
                <c:ptCount val="10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0.27</c:v>
                </c:pt>
                <c:pt idx="6">
                  <c:v>0.16</c:v>
                </c:pt>
                <c:pt idx="7">
                  <c:v>0.6</c:v>
                </c:pt>
                <c:pt idx="8">
                  <c:v>0.65</c:v>
                </c:pt>
                <c:pt idx="9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2D1-4E6F-AB2E-1936FC12918E}"/>
            </c:ext>
          </c:extLst>
        </c:ser>
        <c:ser>
          <c:idx val="3"/>
          <c:order val="2"/>
          <c:tx>
            <c:strRef>
              <c:f>Accuracy!$F$37</c:f>
              <c:strCache>
                <c:ptCount val="1"/>
                <c:pt idx="0">
                  <c:v>RAVDESS: MFCC</c:v>
                </c:pt>
              </c:strCache>
            </c:strRef>
          </c:tx>
          <c:spPr>
            <a:solidFill>
              <a:schemeClr val="accent3">
                <a:alpha val="0"/>
              </a:schemeClr>
            </a:solidFill>
            <a:ln w="25400">
              <a:solidFill>
                <a:schemeClr val="accent3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Accuracy!$F$39:$F$48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Accuracy!$H$39:$H$48</c:f>
              <c:numCache>
                <c:formatCode>General</c:formatCode>
                <c:ptCount val="10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  <c:pt idx="5">
                  <c:v>0.2</c:v>
                </c:pt>
                <c:pt idx="6">
                  <c:v>0.1</c:v>
                </c:pt>
                <c:pt idx="7">
                  <c:v>0.54</c:v>
                </c:pt>
                <c:pt idx="8">
                  <c:v>0.55000000000000004</c:v>
                </c:pt>
                <c:pt idx="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D1-4E6F-AB2E-1936FC12918E}"/>
            </c:ext>
          </c:extLst>
        </c:ser>
        <c:ser>
          <c:idx val="0"/>
          <c:order val="3"/>
          <c:tx>
            <c:strRef>
              <c:f>Accuracy!$F$53</c:f>
              <c:strCache>
                <c:ptCount val="1"/>
                <c:pt idx="0">
                  <c:v>SAVEE: MFCC</c:v>
                </c:pt>
              </c:strCache>
            </c:strRef>
          </c:tx>
          <c:spPr>
            <a:solidFill>
              <a:srgbClr val="FF0000">
                <a:alpha val="0"/>
              </a:srgbClr>
            </a:solidFill>
            <a:ln w="25400">
              <a:solidFill>
                <a:srgbClr val="FF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Accuracy!$F$55:$F$64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Accuracy!$H$55:$H$64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  <c:pt idx="5">
                  <c:v>0.22</c:v>
                </c:pt>
                <c:pt idx="6">
                  <c:v>0.14000000000000001</c:v>
                </c:pt>
                <c:pt idx="7">
                  <c:v>0.38</c:v>
                </c:pt>
                <c:pt idx="8">
                  <c:v>0.52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D1-4E6F-AB2E-1936FC12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329728"/>
        <c:axId val="2040328288"/>
      </c:radarChart>
      <c:catAx>
        <c:axId val="204032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28288"/>
        <c:crosses val="autoZero"/>
        <c:auto val="1"/>
        <c:lblAlgn val="ctr"/>
        <c:lblOffset val="100"/>
        <c:noMultiLvlLbl val="0"/>
      </c:catAx>
      <c:valAx>
        <c:axId val="2040328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Mel-Spectrogram Vector Performance Metrics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1"/>
          <c:order val="0"/>
          <c:tx>
            <c:strRef>
              <c:f>Accuracy!$A$5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solidFill>
              <a:schemeClr val="accent2">
                <a:alpha val="0"/>
              </a:schemeClr>
            </a:solidFill>
            <a:ln w="25400">
              <a:solidFill>
                <a:schemeClr val="accent2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Accuracy!$A$7:$A$16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Accuracy!$C$7:$C$16</c:f>
              <c:numCache>
                <c:formatCode>General</c:formatCode>
                <c:ptCount val="10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  <c:pt idx="5">
                  <c:v>0.25</c:v>
                </c:pt>
                <c:pt idx="6">
                  <c:v>0.14000000000000001</c:v>
                </c:pt>
                <c:pt idx="7">
                  <c:v>0.37</c:v>
                </c:pt>
                <c:pt idx="8">
                  <c:v>0.41</c:v>
                </c:pt>
                <c:pt idx="9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9-487E-95DB-319D7A05262D}"/>
            </c:ext>
          </c:extLst>
        </c:ser>
        <c:ser>
          <c:idx val="2"/>
          <c:order val="1"/>
          <c:tx>
            <c:strRef>
              <c:f>Accuracy!$A$21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solidFill>
              <a:srgbClr val="00B0F0">
                <a:alpha val="0"/>
              </a:srgbClr>
            </a:solidFill>
            <a:ln w="25400">
              <a:solidFill>
                <a:srgbClr val="00B0F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Accuracy!$A$23:$A$32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Accuracy!$C$23:$C$32</c:f>
              <c:numCache>
                <c:formatCode>General</c:formatCode>
                <c:ptCount val="10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  <c:pt idx="5">
                  <c:v>0.43</c:v>
                </c:pt>
                <c:pt idx="6">
                  <c:v>0.12</c:v>
                </c:pt>
                <c:pt idx="7">
                  <c:v>0.46</c:v>
                </c:pt>
                <c:pt idx="8">
                  <c:v>0.56000000000000005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F9-487E-95DB-319D7A05262D}"/>
            </c:ext>
          </c:extLst>
        </c:ser>
        <c:ser>
          <c:idx val="3"/>
          <c:order val="2"/>
          <c:tx>
            <c:strRef>
              <c:f>Accuracy!$A$37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solidFill>
              <a:schemeClr val="accent3">
                <a:alpha val="0"/>
              </a:schemeClr>
            </a:solidFill>
            <a:ln w="25400">
              <a:solidFill>
                <a:schemeClr val="accent3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Accuracy!$A$39:$A$48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Accuracy!$C$39:$C$48</c:f>
              <c:numCache>
                <c:formatCode>General</c:formatCode>
                <c:ptCount val="10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  <c:pt idx="5">
                  <c:v>0.67</c:v>
                </c:pt>
                <c:pt idx="6">
                  <c:v>0.15</c:v>
                </c:pt>
                <c:pt idx="7">
                  <c:v>0.41</c:v>
                </c:pt>
                <c:pt idx="8">
                  <c:v>0.49</c:v>
                </c:pt>
                <c:pt idx="9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F9-487E-95DB-319D7A05262D}"/>
            </c:ext>
          </c:extLst>
        </c:ser>
        <c:ser>
          <c:idx val="0"/>
          <c:order val="3"/>
          <c:tx>
            <c:strRef>
              <c:f>Accuracy!$A$53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solidFill>
              <a:schemeClr val="bg1">
                <a:alpha val="0"/>
              </a:schemeClr>
            </a:solidFill>
            <a:ln w="25400">
              <a:solidFill>
                <a:srgbClr val="FF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Accuracy!$A$55:$A$64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Accuracy!$C$55:$C$64</c:f>
              <c:numCache>
                <c:formatCode>General</c:formatCode>
                <c:ptCount val="10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  <c:pt idx="5">
                  <c:v>0.52</c:v>
                </c:pt>
                <c:pt idx="6">
                  <c:v>0.11</c:v>
                </c:pt>
                <c:pt idx="7">
                  <c:v>0.52</c:v>
                </c:pt>
                <c:pt idx="8">
                  <c:v>0.57999999999999996</c:v>
                </c:pt>
                <c:pt idx="9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F9-487E-95DB-319D7A052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95664"/>
        <c:axId val="1429596624"/>
      </c:radarChart>
      <c:catAx>
        <c:axId val="142959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6624"/>
        <c:crosses val="autoZero"/>
        <c:auto val="1"/>
        <c:lblAlgn val="ctr"/>
        <c:lblOffset val="100"/>
        <c:noMultiLvlLbl val="0"/>
      </c:catAx>
      <c:valAx>
        <c:axId val="1429596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 w="25400"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CREMA-D: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Accuracy!$A$5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Accuracy!$A$7:$A$11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Accuracy!$C$7:$C$11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3-41B6-9A74-85E59251D626}"/>
            </c:ext>
          </c:extLst>
        </c:ser>
        <c:ser>
          <c:idx val="0"/>
          <c:order val="1"/>
          <c:tx>
            <c:strRef>
              <c:f>Accuracy!$F$5</c:f>
              <c:strCache>
                <c:ptCount val="1"/>
                <c:pt idx="0">
                  <c:v>CREMA-D: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Accuracy!$F$7:$F$11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Accuracy!$H$7:$H$11</c:f>
              <c:numCache>
                <c:formatCode>General</c:formatCode>
                <c:ptCount val="5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83-41B6-9A74-85E59251D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47880143"/>
        <c:axId val="1847884463"/>
      </c:barChart>
      <c:catAx>
        <c:axId val="1847880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4463"/>
        <c:crosses val="autoZero"/>
        <c:auto val="1"/>
        <c:lblAlgn val="ctr"/>
        <c:lblOffset val="100"/>
        <c:noMultiLvlLbl val="0"/>
      </c:catAx>
      <c:valAx>
        <c:axId val="18478844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 w="25400"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EMO-DB: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Accuracy!$A$21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Accuracy!$A$23:$A$27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Accuracy!$C$23:$C$27</c:f>
              <c:numCache>
                <c:formatCode>General</c:formatCode>
                <c:ptCount val="5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6-446E-88F5-9A6EDC71F581}"/>
            </c:ext>
          </c:extLst>
        </c:ser>
        <c:ser>
          <c:idx val="0"/>
          <c:order val="1"/>
          <c:tx>
            <c:strRef>
              <c:f>Accuracy!$F$21</c:f>
              <c:strCache>
                <c:ptCount val="1"/>
                <c:pt idx="0">
                  <c:v>EMO-DB: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Accuracy!$F$23:$F$27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Accuracy!$H$23:$H$27</c:f>
              <c:numCache>
                <c:formatCode>General</c:formatCode>
                <c:ptCount val="5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26-446E-88F5-9A6EDC71F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52965888"/>
        <c:axId val="1352966848"/>
      </c:barChart>
      <c:catAx>
        <c:axId val="135296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66848"/>
        <c:crosses val="autoZero"/>
        <c:auto val="1"/>
        <c:lblAlgn val="ctr"/>
        <c:lblOffset val="100"/>
        <c:noMultiLvlLbl val="0"/>
      </c:catAx>
      <c:valAx>
        <c:axId val="135296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RAVDESS: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Accuracy!$A$37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Accuracy!$A$39:$A$43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Accuracy!$C$39:$C$43</c:f>
              <c:numCache>
                <c:formatCode>General</c:formatCode>
                <c:ptCount val="5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E-4E64-BBC0-998514B00E70}"/>
            </c:ext>
          </c:extLst>
        </c:ser>
        <c:ser>
          <c:idx val="0"/>
          <c:order val="1"/>
          <c:tx>
            <c:strRef>
              <c:f>Accuracy!$F$37</c:f>
              <c:strCache>
                <c:ptCount val="1"/>
                <c:pt idx="0">
                  <c:v>RAVDESS: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Accuracy!$F$39:$F$43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Accuracy!$H$39:$H$43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2E-4E64-BBC0-998514B00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78503264"/>
        <c:axId val="1478503744"/>
      </c:barChart>
      <c:catAx>
        <c:axId val="147850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03744"/>
        <c:crosses val="autoZero"/>
        <c:auto val="1"/>
        <c:lblAlgn val="ctr"/>
        <c:lblOffset val="100"/>
        <c:noMultiLvlLbl val="0"/>
      </c:catAx>
      <c:valAx>
        <c:axId val="1478503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0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SAVEE: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Accuracy!$A$53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Accuracy!$A$55:$A$59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Accuracy!$C$55:$C$59</c:f>
              <c:numCache>
                <c:formatCode>General</c:formatCode>
                <c:ptCount val="5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A-4F44-886F-EC7634AB9D44}"/>
            </c:ext>
          </c:extLst>
        </c:ser>
        <c:ser>
          <c:idx val="0"/>
          <c:order val="1"/>
          <c:tx>
            <c:strRef>
              <c:f>Accuracy!$F$53</c:f>
              <c:strCache>
                <c:ptCount val="1"/>
                <c:pt idx="0">
                  <c:v>SAVEE: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Accuracy!$F$55:$F$59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Accuracy!$H$55:$H$59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A-4F44-886F-EC7634AB9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81736736"/>
        <c:axId val="1581737216"/>
      </c:barChart>
      <c:catAx>
        <c:axId val="158173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7216"/>
        <c:crosses val="autoZero"/>
        <c:auto val="1"/>
        <c:lblAlgn val="ctr"/>
        <c:lblOffset val="100"/>
        <c:noMultiLvlLbl val="0"/>
      </c:catAx>
      <c:valAx>
        <c:axId val="1581737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CREMA-D: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Accuracy!$A$5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Accuracy!$A$12:$A$16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Accuracy!$C$12:$C$16</c:f>
              <c:numCache>
                <c:formatCode>General</c:formatCode>
                <c:ptCount val="5"/>
                <c:pt idx="0">
                  <c:v>0.25</c:v>
                </c:pt>
                <c:pt idx="1">
                  <c:v>0.14000000000000001</c:v>
                </c:pt>
                <c:pt idx="2">
                  <c:v>0.37</c:v>
                </c:pt>
                <c:pt idx="3">
                  <c:v>0.41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D-4E54-A872-899C2AC30415}"/>
            </c:ext>
          </c:extLst>
        </c:ser>
        <c:ser>
          <c:idx val="0"/>
          <c:order val="1"/>
          <c:tx>
            <c:strRef>
              <c:f>Accuracy!$F$5</c:f>
              <c:strCache>
                <c:ptCount val="1"/>
                <c:pt idx="0">
                  <c:v>CREMA-D: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Accuracy!$F$12:$F$16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Accuracy!$H$12:$H$16</c:f>
              <c:numCache>
                <c:formatCode>General</c:formatCode>
                <c:ptCount val="5"/>
                <c:pt idx="0">
                  <c:v>0.36</c:v>
                </c:pt>
                <c:pt idx="1">
                  <c:v>0.2</c:v>
                </c:pt>
                <c:pt idx="2">
                  <c:v>0.34</c:v>
                </c:pt>
                <c:pt idx="3">
                  <c:v>0.42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D-4E54-A872-899C2AC30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15447136"/>
        <c:axId val="1515450016"/>
      </c:barChart>
      <c:catAx>
        <c:axId val="151544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50016"/>
        <c:crosses val="autoZero"/>
        <c:auto val="1"/>
        <c:lblAlgn val="ctr"/>
        <c:lblOffset val="100"/>
        <c:noMultiLvlLbl val="0"/>
      </c:catAx>
      <c:valAx>
        <c:axId val="1515450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EMO-DB: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Accuracy!$A$21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Accuracy!$A$28:$A$32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Accuracy!$C$28:$C$32</c:f>
              <c:numCache>
                <c:formatCode>General</c:formatCode>
                <c:ptCount val="5"/>
                <c:pt idx="0">
                  <c:v>0.43</c:v>
                </c:pt>
                <c:pt idx="1">
                  <c:v>0.12</c:v>
                </c:pt>
                <c:pt idx="2">
                  <c:v>0.46</c:v>
                </c:pt>
                <c:pt idx="3">
                  <c:v>0.56000000000000005</c:v>
                </c:pt>
                <c:pt idx="4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0-4B54-8C0E-1CE0F6C19AEA}"/>
            </c:ext>
          </c:extLst>
        </c:ser>
        <c:ser>
          <c:idx val="0"/>
          <c:order val="1"/>
          <c:tx>
            <c:strRef>
              <c:f>Accuracy!$F$21</c:f>
              <c:strCache>
                <c:ptCount val="1"/>
                <c:pt idx="0">
                  <c:v>EMO-DB: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Accuracy!$F$28:$F$32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Accuracy!$H$28:$H$32</c:f>
              <c:numCache>
                <c:formatCode>General</c:formatCode>
                <c:ptCount val="5"/>
                <c:pt idx="0">
                  <c:v>0.27</c:v>
                </c:pt>
                <c:pt idx="1">
                  <c:v>0.16</c:v>
                </c:pt>
                <c:pt idx="2">
                  <c:v>0.6</c:v>
                </c:pt>
                <c:pt idx="3">
                  <c:v>0.65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0-4B54-8C0E-1CE0F6C19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64189808"/>
        <c:axId val="1364190288"/>
      </c:barChart>
      <c:catAx>
        <c:axId val="136418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90288"/>
        <c:crosses val="autoZero"/>
        <c:auto val="1"/>
        <c:lblAlgn val="ctr"/>
        <c:lblOffset val="100"/>
        <c:noMultiLvlLbl val="0"/>
      </c:catAx>
      <c:valAx>
        <c:axId val="13641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8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RAVDESS: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Accuracy!$A$37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Accuracy!$A$44:$A$48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Accuracy!$C$44:$C$48</c:f>
              <c:numCache>
                <c:formatCode>General</c:formatCode>
                <c:ptCount val="5"/>
                <c:pt idx="0">
                  <c:v>0.67</c:v>
                </c:pt>
                <c:pt idx="1">
                  <c:v>0.15</c:v>
                </c:pt>
                <c:pt idx="2">
                  <c:v>0.41</c:v>
                </c:pt>
                <c:pt idx="3">
                  <c:v>0.49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C-4D2F-844F-7CA60BA924B1}"/>
            </c:ext>
          </c:extLst>
        </c:ser>
        <c:ser>
          <c:idx val="0"/>
          <c:order val="1"/>
          <c:tx>
            <c:strRef>
              <c:f>Accuracy!$F$37</c:f>
              <c:strCache>
                <c:ptCount val="1"/>
                <c:pt idx="0">
                  <c:v>RAVDESS: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Accuracy!$F$44:$F$48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Accuracy!$H$44:$H$48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3C-4D2F-844F-7CA60BA92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90462928"/>
        <c:axId val="1490463888"/>
      </c:barChart>
      <c:catAx>
        <c:axId val="149046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3888"/>
        <c:crosses val="autoZero"/>
        <c:auto val="1"/>
        <c:lblAlgn val="ctr"/>
        <c:lblOffset val="100"/>
        <c:noMultiLvlLbl val="0"/>
      </c:catAx>
      <c:valAx>
        <c:axId val="14904638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SAVEE: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Accuracy!$A$53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Accuracy!$A$60:$A$64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Accuracy!$C$60:$C$64</c:f>
              <c:numCache>
                <c:formatCode>General</c:formatCode>
                <c:ptCount val="5"/>
                <c:pt idx="0">
                  <c:v>0.52</c:v>
                </c:pt>
                <c:pt idx="1">
                  <c:v>0.11</c:v>
                </c:pt>
                <c:pt idx="2">
                  <c:v>0.52</c:v>
                </c:pt>
                <c:pt idx="3">
                  <c:v>0.57999999999999996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E-45DD-820B-3F00E4FFBC0E}"/>
            </c:ext>
          </c:extLst>
        </c:ser>
        <c:ser>
          <c:idx val="0"/>
          <c:order val="1"/>
          <c:tx>
            <c:strRef>
              <c:f>Accuracy!$F$53</c:f>
              <c:strCache>
                <c:ptCount val="1"/>
                <c:pt idx="0">
                  <c:v>SAVEE: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Accuracy!$F$60:$F$64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Accuracy!$H$60:$H$64</c:f>
              <c:numCache>
                <c:formatCode>General</c:formatCode>
                <c:ptCount val="5"/>
                <c:pt idx="0">
                  <c:v>0.22</c:v>
                </c:pt>
                <c:pt idx="1">
                  <c:v>0.14000000000000001</c:v>
                </c:pt>
                <c:pt idx="2">
                  <c:v>0.38</c:v>
                </c:pt>
                <c:pt idx="3">
                  <c:v>0.52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E-45DD-820B-3F00E4FFB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01602448"/>
        <c:axId val="1601602928"/>
      </c:barChart>
      <c:catAx>
        <c:axId val="160160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928"/>
        <c:crosses val="autoZero"/>
        <c:auto val="1"/>
        <c:lblAlgn val="ctr"/>
        <c:lblOffset val="100"/>
        <c:noMultiLvlLbl val="0"/>
      </c:catAx>
      <c:valAx>
        <c:axId val="16016029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27215</xdr:colOff>
      <xdr:row>31</xdr:row>
      <xdr:rowOff>100247</xdr:rowOff>
    </xdr:from>
    <xdr:to>
      <xdr:col>19</xdr:col>
      <xdr:colOff>204578</xdr:colOff>
      <xdr:row>51</xdr:row>
      <xdr:rowOff>44931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C40932D-96D9-766F-A2FC-3C62B0BC0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0</xdr:row>
      <xdr:rowOff>166688</xdr:rowOff>
    </xdr:from>
    <xdr:to>
      <xdr:col>30</xdr:col>
      <xdr:colOff>248312</xdr:colOff>
      <xdr:row>15</xdr:row>
      <xdr:rowOff>64612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5FB24-482B-4141-AC7E-DE607BE2B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45661</xdr:colOff>
      <xdr:row>15</xdr:row>
      <xdr:rowOff>91338</xdr:rowOff>
    </xdr:from>
    <xdr:to>
      <xdr:col>30</xdr:col>
      <xdr:colOff>249150</xdr:colOff>
      <xdr:row>30</xdr:row>
      <xdr:rowOff>21571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6B5C9D-F1BC-4C08-BFC8-0BAE09EAB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38858</xdr:colOff>
      <xdr:row>30</xdr:row>
      <xdr:rowOff>51753</xdr:rowOff>
    </xdr:from>
    <xdr:to>
      <xdr:col>30</xdr:col>
      <xdr:colOff>248531</xdr:colOff>
      <xdr:row>44</xdr:row>
      <xdr:rowOff>172485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04A073-3387-44C7-85F8-9C29ED816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41332</xdr:colOff>
      <xdr:row>45</xdr:row>
      <xdr:rowOff>44331</xdr:rowOff>
    </xdr:from>
    <xdr:to>
      <xdr:col>30</xdr:col>
      <xdr:colOff>251005</xdr:colOff>
      <xdr:row>59</xdr:row>
      <xdr:rowOff>165064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D8B1E9-59B4-430C-8AAF-83FC33FB0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9097</xdr:colOff>
      <xdr:row>1</xdr:row>
      <xdr:rowOff>0</xdr:rowOff>
    </xdr:from>
    <xdr:to>
      <xdr:col>38</xdr:col>
      <xdr:colOff>375762</xdr:colOff>
      <xdr:row>15</xdr:row>
      <xdr:rowOff>81002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7103111-5723-4255-B131-07292A276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14191</xdr:colOff>
      <xdr:row>15</xdr:row>
      <xdr:rowOff>113805</xdr:rowOff>
    </xdr:from>
    <xdr:to>
      <xdr:col>38</xdr:col>
      <xdr:colOff>380856</xdr:colOff>
      <xdr:row>30</xdr:row>
      <xdr:rowOff>28321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CAD22A1-55FD-4FC1-9F39-3A4273B8B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15209</xdr:colOff>
      <xdr:row>30</xdr:row>
      <xdr:rowOff>76404</xdr:rowOff>
    </xdr:from>
    <xdr:to>
      <xdr:col>38</xdr:col>
      <xdr:colOff>381874</xdr:colOff>
      <xdr:row>44</xdr:row>
      <xdr:rowOff>181419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5D6435-8CFA-458F-8E1E-AD01633AF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17319</xdr:colOff>
      <xdr:row>45</xdr:row>
      <xdr:rowOff>51045</xdr:rowOff>
    </xdr:from>
    <xdr:to>
      <xdr:col>38</xdr:col>
      <xdr:colOff>346364</xdr:colOff>
      <xdr:row>59</xdr:row>
      <xdr:rowOff>127245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74CFB1A-438B-4CC8-B6CD-9C039E2F6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592822</xdr:colOff>
      <xdr:row>4</xdr:row>
      <xdr:rowOff>0</xdr:rowOff>
    </xdr:from>
    <xdr:to>
      <xdr:col>19</xdr:col>
      <xdr:colOff>149679</xdr:colOff>
      <xdr:row>23</xdr:row>
      <xdr:rowOff>135184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3A9A7A2-E7A2-4CE7-B670-7FAA5C44D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6107A-CEDE-4609-AC71-C70C41097B85}">
  <dimension ref="A1:S64"/>
  <sheetViews>
    <sheetView tabSelected="1" zoomScale="70" zoomScaleNormal="70" workbookViewId="0">
      <selection activeCell="N32" sqref="N32"/>
    </sheetView>
  </sheetViews>
  <sheetFormatPr defaultRowHeight="15" x14ac:dyDescent="0.25"/>
  <cols>
    <col min="1" max="4" width="18.5703125" customWidth="1"/>
    <col min="5" max="5" width="17.5703125" customWidth="1"/>
    <col min="6" max="14" width="18.5703125" customWidth="1"/>
    <col min="15" max="15" width="17.5703125" customWidth="1"/>
    <col min="16" max="19" width="18.5703125" customWidth="1"/>
  </cols>
  <sheetData>
    <row r="1" spans="1:19" ht="15" customHeight="1" x14ac:dyDescent="0.25">
      <c r="A1" s="17" t="s">
        <v>21</v>
      </c>
      <c r="B1" s="17"/>
      <c r="C1" s="17"/>
      <c r="D1" s="17"/>
      <c r="E1" s="17"/>
      <c r="F1" s="17"/>
      <c r="G1" s="17"/>
      <c r="H1" s="17"/>
      <c r="I1" s="17"/>
      <c r="J1" s="5"/>
      <c r="K1" s="17" t="s">
        <v>21</v>
      </c>
      <c r="L1" s="17"/>
      <c r="M1" s="17"/>
      <c r="N1" s="17"/>
      <c r="O1" s="17"/>
      <c r="P1" s="17"/>
      <c r="Q1" s="17"/>
      <c r="R1" s="17"/>
      <c r="S1" s="17"/>
    </row>
    <row r="2" spans="1:19" ht="15" customHeight="1" x14ac:dyDescent="0.25">
      <c r="A2" s="17"/>
      <c r="B2" s="17"/>
      <c r="C2" s="17"/>
      <c r="D2" s="17"/>
      <c r="E2" s="17"/>
      <c r="F2" s="17"/>
      <c r="G2" s="17"/>
      <c r="H2" s="17"/>
      <c r="I2" s="17"/>
      <c r="K2" s="17"/>
      <c r="L2" s="17"/>
      <c r="M2" s="17"/>
      <c r="N2" s="17"/>
      <c r="O2" s="17"/>
      <c r="P2" s="17"/>
      <c r="Q2" s="17"/>
      <c r="R2" s="17"/>
      <c r="S2" s="17"/>
    </row>
    <row r="3" spans="1:19" ht="15" customHeight="1" x14ac:dyDescent="0.25">
      <c r="A3" s="13"/>
      <c r="B3" s="14"/>
      <c r="C3" s="14"/>
      <c r="D3" s="14"/>
      <c r="E3" s="14"/>
      <c r="F3" s="14"/>
      <c r="G3" s="14"/>
      <c r="H3" s="14"/>
      <c r="I3" s="15"/>
      <c r="J3" s="1"/>
      <c r="K3" s="13"/>
      <c r="L3" s="14"/>
      <c r="M3" s="14"/>
      <c r="N3" s="14"/>
      <c r="O3" s="14"/>
      <c r="P3" s="14"/>
      <c r="Q3" s="14"/>
      <c r="R3" s="14"/>
      <c r="S3" s="15"/>
    </row>
    <row r="4" spans="1:19" ht="15" customHeight="1" x14ac:dyDescent="0.25">
      <c r="A4" s="13"/>
      <c r="B4" s="14"/>
      <c r="C4" s="14"/>
      <c r="D4" s="14"/>
      <c r="E4" s="14"/>
      <c r="F4" s="14"/>
      <c r="G4" s="14"/>
      <c r="H4" s="14"/>
      <c r="I4" s="15"/>
      <c r="K4" s="13"/>
      <c r="L4" s="14"/>
      <c r="M4" s="14"/>
      <c r="N4" s="14"/>
      <c r="O4" s="14"/>
      <c r="P4" s="14"/>
      <c r="Q4" s="14"/>
      <c r="R4" s="14"/>
      <c r="S4" s="15"/>
    </row>
    <row r="5" spans="1:19" ht="15" customHeight="1" x14ac:dyDescent="0.25">
      <c r="A5" s="21" t="s">
        <v>19</v>
      </c>
      <c r="B5" s="22"/>
      <c r="C5" s="22"/>
      <c r="D5" s="23"/>
      <c r="E5" s="14"/>
      <c r="F5" s="24" t="s">
        <v>20</v>
      </c>
      <c r="G5" s="24"/>
      <c r="H5" s="24"/>
      <c r="I5" s="24"/>
      <c r="K5" s="21" t="s">
        <v>19</v>
      </c>
      <c r="L5" s="22"/>
      <c r="M5" s="22"/>
      <c r="N5" s="23"/>
      <c r="O5" s="14"/>
      <c r="P5" s="24" t="s">
        <v>20</v>
      </c>
      <c r="Q5" s="24"/>
      <c r="R5" s="24"/>
      <c r="S5" s="24"/>
    </row>
    <row r="6" spans="1:19" ht="15" customHeight="1" x14ac:dyDescent="0.25">
      <c r="A6" s="2"/>
      <c r="B6" s="3" t="s">
        <v>10</v>
      </c>
      <c r="C6" s="3" t="s">
        <v>11</v>
      </c>
      <c r="D6" s="3" t="s">
        <v>12</v>
      </c>
      <c r="E6" s="14"/>
      <c r="F6" s="6"/>
      <c r="G6" s="7" t="s">
        <v>10</v>
      </c>
      <c r="H6" s="7" t="s">
        <v>11</v>
      </c>
      <c r="I6" s="7" t="s">
        <v>12</v>
      </c>
      <c r="K6" s="2"/>
      <c r="L6" s="3" t="s">
        <v>10</v>
      </c>
      <c r="M6" s="3" t="s">
        <v>11</v>
      </c>
      <c r="N6" s="3" t="s">
        <v>12</v>
      </c>
      <c r="O6" s="14"/>
      <c r="P6" s="6"/>
      <c r="Q6" s="7" t="s">
        <v>10</v>
      </c>
      <c r="R6" s="7" t="s">
        <v>11</v>
      </c>
      <c r="S6" s="7" t="s">
        <v>12</v>
      </c>
    </row>
    <row r="7" spans="1:19" ht="15" customHeight="1" x14ac:dyDescent="0.25">
      <c r="A7" s="4" t="s">
        <v>0</v>
      </c>
      <c r="B7" s="10">
        <v>0.48</v>
      </c>
      <c r="C7" s="11">
        <v>0.47</v>
      </c>
      <c r="D7" s="10">
        <v>0.47</v>
      </c>
      <c r="E7" s="14"/>
      <c r="F7" s="8" t="s">
        <v>0</v>
      </c>
      <c r="G7" s="9">
        <v>0.45</v>
      </c>
      <c r="H7" s="12">
        <v>0.43</v>
      </c>
      <c r="I7" s="9">
        <v>0.43</v>
      </c>
      <c r="K7" s="4" t="s">
        <v>1</v>
      </c>
      <c r="L7" s="10"/>
      <c r="M7" s="11"/>
      <c r="N7" s="10"/>
      <c r="O7" s="14"/>
      <c r="P7" s="8" t="s">
        <v>0</v>
      </c>
      <c r="Q7" s="9"/>
      <c r="R7" s="12"/>
      <c r="S7" s="9"/>
    </row>
    <row r="8" spans="1:19" ht="15" customHeight="1" x14ac:dyDescent="0.25">
      <c r="A8" s="4" t="s">
        <v>1</v>
      </c>
      <c r="B8" s="10">
        <v>0.47</v>
      </c>
      <c r="C8" s="11">
        <v>0.46</v>
      </c>
      <c r="D8" s="10">
        <v>0.46</v>
      </c>
      <c r="E8" s="14"/>
      <c r="F8" s="8" t="s">
        <v>1</v>
      </c>
      <c r="G8" s="9">
        <v>0.44</v>
      </c>
      <c r="H8" s="12">
        <v>0.42</v>
      </c>
      <c r="I8" s="9">
        <v>0.42</v>
      </c>
      <c r="K8" s="4" t="s">
        <v>22</v>
      </c>
      <c r="L8" s="10"/>
      <c r="M8" s="11"/>
      <c r="N8" s="10"/>
      <c r="O8" s="14"/>
      <c r="P8" s="8" t="s">
        <v>1</v>
      </c>
      <c r="Q8" s="9"/>
      <c r="R8" s="12"/>
      <c r="S8" s="9"/>
    </row>
    <row r="9" spans="1:19" ht="15" customHeight="1" x14ac:dyDescent="0.25">
      <c r="A9" s="4" t="s">
        <v>2</v>
      </c>
      <c r="B9" s="10">
        <v>0.54</v>
      </c>
      <c r="C9" s="11">
        <v>0.53</v>
      </c>
      <c r="D9" s="10">
        <v>0.53</v>
      </c>
      <c r="E9" s="14"/>
      <c r="F9" s="8" t="s">
        <v>2</v>
      </c>
      <c r="G9" s="9">
        <v>0.45</v>
      </c>
      <c r="H9" s="12">
        <v>0.44</v>
      </c>
      <c r="I9" s="9">
        <v>0.44</v>
      </c>
      <c r="J9" s="1"/>
      <c r="K9" s="4" t="s">
        <v>23</v>
      </c>
      <c r="L9" s="10"/>
      <c r="M9" s="11"/>
      <c r="N9" s="10"/>
      <c r="O9" s="14"/>
      <c r="P9" s="8" t="s">
        <v>2</v>
      </c>
      <c r="Q9" s="9"/>
      <c r="R9" s="12"/>
      <c r="S9" s="9"/>
    </row>
    <row r="10" spans="1:19" ht="15" customHeight="1" x14ac:dyDescent="0.25">
      <c r="A10" s="4" t="s">
        <v>3</v>
      </c>
      <c r="B10" s="10">
        <v>0.45</v>
      </c>
      <c r="C10" s="11">
        <v>0.45</v>
      </c>
      <c r="D10" s="10">
        <v>0.45</v>
      </c>
      <c r="E10" s="14"/>
      <c r="F10" s="8" t="s">
        <v>3</v>
      </c>
      <c r="G10" s="9">
        <v>0.4</v>
      </c>
      <c r="H10" s="12">
        <v>0.4</v>
      </c>
      <c r="I10" s="9">
        <v>0.4</v>
      </c>
      <c r="K10" s="4" t="s">
        <v>3</v>
      </c>
      <c r="L10" s="10"/>
      <c r="M10" s="11"/>
      <c r="N10" s="10"/>
      <c r="O10" s="14"/>
      <c r="P10" s="8" t="s">
        <v>3</v>
      </c>
      <c r="Q10" s="9"/>
      <c r="R10" s="12"/>
      <c r="S10" s="9"/>
    </row>
    <row r="11" spans="1:19" ht="15" customHeight="1" x14ac:dyDescent="0.25">
      <c r="A11" s="4" t="s">
        <v>4</v>
      </c>
      <c r="B11" s="10">
        <v>0.45</v>
      </c>
      <c r="C11" s="11">
        <v>0.44</v>
      </c>
      <c r="D11" s="10">
        <v>0.44</v>
      </c>
      <c r="E11" s="14"/>
      <c r="F11" s="8" t="s">
        <v>4</v>
      </c>
      <c r="G11" s="9">
        <v>0.42</v>
      </c>
      <c r="H11" s="12">
        <v>0.39</v>
      </c>
      <c r="I11" s="9">
        <v>0.39</v>
      </c>
      <c r="K11" s="4" t="s">
        <v>24</v>
      </c>
      <c r="L11" s="10"/>
      <c r="M11" s="11"/>
      <c r="N11" s="10"/>
      <c r="O11" s="14"/>
      <c r="P11" s="8" t="s">
        <v>4</v>
      </c>
      <c r="Q11" s="9"/>
      <c r="R11" s="12"/>
      <c r="S11" s="9"/>
    </row>
    <row r="12" spans="1:19" ht="15" customHeight="1" x14ac:dyDescent="0.25">
      <c r="A12" s="4" t="s">
        <v>5</v>
      </c>
      <c r="B12" s="10">
        <v>0.31</v>
      </c>
      <c r="C12" s="11">
        <v>0.25</v>
      </c>
      <c r="D12" s="10">
        <v>0.25</v>
      </c>
      <c r="E12" s="14"/>
      <c r="F12" s="8" t="s">
        <v>5</v>
      </c>
      <c r="G12" s="9">
        <v>0.37</v>
      </c>
      <c r="H12" s="12">
        <v>0.36</v>
      </c>
      <c r="I12" s="9">
        <v>0.37</v>
      </c>
      <c r="K12" s="13"/>
      <c r="L12" s="14"/>
      <c r="M12" s="14"/>
      <c r="N12" s="14"/>
      <c r="O12" s="14"/>
      <c r="P12" s="14"/>
      <c r="Q12" s="14"/>
      <c r="R12" s="14"/>
      <c r="S12" s="15"/>
    </row>
    <row r="13" spans="1:19" ht="15" customHeight="1" x14ac:dyDescent="0.25">
      <c r="A13" s="4" t="s">
        <v>6</v>
      </c>
      <c r="B13" s="10">
        <v>0.14000000000000001</v>
      </c>
      <c r="C13" s="11">
        <v>0.14000000000000001</v>
      </c>
      <c r="D13" s="10">
        <v>0.14000000000000001</v>
      </c>
      <c r="E13" s="14"/>
      <c r="F13" s="8" t="s">
        <v>6</v>
      </c>
      <c r="G13" s="9">
        <v>0.21</v>
      </c>
      <c r="H13" s="12">
        <v>0.2</v>
      </c>
      <c r="I13" s="9">
        <v>0.21</v>
      </c>
      <c r="K13" s="13"/>
      <c r="L13" s="14"/>
      <c r="M13" s="14"/>
      <c r="N13" s="14"/>
      <c r="O13" s="14"/>
      <c r="P13" s="14"/>
      <c r="Q13" s="14"/>
      <c r="R13" s="14"/>
      <c r="S13" s="15"/>
    </row>
    <row r="14" spans="1:19" ht="15" customHeight="1" x14ac:dyDescent="0.25">
      <c r="A14" s="4" t="s">
        <v>7</v>
      </c>
      <c r="B14" s="10">
        <v>0.37</v>
      </c>
      <c r="C14" s="11">
        <v>0.37</v>
      </c>
      <c r="D14" s="10">
        <v>0.37</v>
      </c>
      <c r="E14" s="14"/>
      <c r="F14" s="8" t="s">
        <v>7</v>
      </c>
      <c r="G14" s="9">
        <v>0.35</v>
      </c>
      <c r="H14" s="12">
        <v>0.34</v>
      </c>
      <c r="I14" s="9">
        <v>0.35</v>
      </c>
      <c r="K14" s="13"/>
      <c r="L14" s="14"/>
      <c r="M14" s="14"/>
      <c r="N14" s="14"/>
      <c r="O14" s="14"/>
      <c r="P14" s="14"/>
      <c r="Q14" s="14"/>
      <c r="R14" s="14"/>
      <c r="S14" s="15"/>
    </row>
    <row r="15" spans="1:19" ht="15.75" x14ac:dyDescent="0.25">
      <c r="A15" s="4" t="s">
        <v>8</v>
      </c>
      <c r="B15" s="10">
        <v>0.42</v>
      </c>
      <c r="C15" s="11">
        <v>0.41</v>
      </c>
      <c r="D15" s="10">
        <v>0.41</v>
      </c>
      <c r="E15" s="14"/>
      <c r="F15" s="8" t="s">
        <v>8</v>
      </c>
      <c r="G15" s="9">
        <v>0.43</v>
      </c>
      <c r="H15" s="12">
        <v>0.42</v>
      </c>
      <c r="I15" s="9">
        <v>0.42</v>
      </c>
      <c r="K15" s="13"/>
      <c r="L15" s="14"/>
      <c r="M15" s="14"/>
      <c r="N15" s="14"/>
      <c r="O15" s="14"/>
      <c r="P15" s="14"/>
      <c r="Q15" s="14"/>
      <c r="R15" s="14"/>
      <c r="S15" s="15"/>
    </row>
    <row r="16" spans="1:19" ht="15.75" x14ac:dyDescent="0.25">
      <c r="A16" s="4" t="s">
        <v>9</v>
      </c>
      <c r="B16" s="10">
        <v>0.49</v>
      </c>
      <c r="C16" s="11">
        <v>0.48</v>
      </c>
      <c r="D16" s="10">
        <v>0.49</v>
      </c>
      <c r="E16" s="14"/>
      <c r="F16" s="8" t="s">
        <v>9</v>
      </c>
      <c r="G16" s="9">
        <v>0.42</v>
      </c>
      <c r="H16" s="12">
        <v>0.41</v>
      </c>
      <c r="I16" s="9">
        <v>0.41</v>
      </c>
      <c r="K16" s="13"/>
      <c r="L16" s="14"/>
      <c r="M16" s="14"/>
      <c r="N16" s="14"/>
      <c r="O16" s="14"/>
      <c r="P16" s="14"/>
      <c r="Q16" s="14"/>
      <c r="R16" s="14"/>
      <c r="S16" s="15"/>
    </row>
    <row r="17" spans="1:19" x14ac:dyDescent="0.25">
      <c r="A17" s="13"/>
      <c r="B17" s="14"/>
      <c r="C17" s="14"/>
      <c r="D17" s="14"/>
      <c r="E17" s="14"/>
      <c r="F17" s="14"/>
      <c r="G17" s="14"/>
      <c r="H17" s="14"/>
      <c r="I17" s="15"/>
      <c r="K17" s="13"/>
      <c r="L17" s="14"/>
      <c r="M17" s="14"/>
      <c r="N17" s="14"/>
      <c r="O17" s="14"/>
      <c r="P17" s="14"/>
      <c r="Q17" s="14"/>
      <c r="R17" s="14"/>
      <c r="S17" s="15"/>
    </row>
    <row r="18" spans="1:19" x14ac:dyDescent="0.25">
      <c r="A18" s="13"/>
      <c r="B18" s="14"/>
      <c r="C18" s="14"/>
      <c r="D18" s="14"/>
      <c r="E18" s="14"/>
      <c r="F18" s="14"/>
      <c r="G18" s="14"/>
      <c r="H18" s="14"/>
      <c r="I18" s="15"/>
      <c r="K18" s="13"/>
      <c r="L18" s="14"/>
      <c r="M18" s="14"/>
      <c r="N18" s="14"/>
      <c r="O18" s="14"/>
      <c r="P18" s="14"/>
      <c r="Q18" s="14"/>
      <c r="R18" s="14"/>
      <c r="S18" s="15"/>
    </row>
    <row r="19" spans="1:19" x14ac:dyDescent="0.25">
      <c r="A19" s="13"/>
      <c r="B19" s="14"/>
      <c r="C19" s="14"/>
      <c r="D19" s="14"/>
      <c r="E19" s="14"/>
      <c r="F19" s="14"/>
      <c r="G19" s="14"/>
      <c r="H19" s="14"/>
      <c r="I19" s="15"/>
      <c r="K19" s="13"/>
      <c r="L19" s="14"/>
      <c r="M19" s="14"/>
      <c r="N19" s="14"/>
      <c r="O19" s="14"/>
      <c r="P19" s="14"/>
      <c r="Q19" s="14"/>
      <c r="R19" s="14"/>
      <c r="S19" s="15"/>
    </row>
    <row r="20" spans="1:19" x14ac:dyDescent="0.25">
      <c r="A20" s="13"/>
      <c r="B20" s="14"/>
      <c r="C20" s="14"/>
      <c r="D20" s="14"/>
      <c r="E20" s="14"/>
      <c r="F20" s="14"/>
      <c r="G20" s="14"/>
      <c r="H20" s="14"/>
      <c r="I20" s="15"/>
      <c r="K20" s="13"/>
      <c r="L20" s="14"/>
      <c r="M20" s="14"/>
      <c r="N20" s="14"/>
      <c r="O20" s="14"/>
      <c r="P20" s="14"/>
      <c r="Q20" s="14"/>
      <c r="R20" s="14"/>
      <c r="S20" s="15"/>
    </row>
    <row r="21" spans="1:19" ht="15.75" x14ac:dyDescent="0.25">
      <c r="A21" s="21" t="s">
        <v>13</v>
      </c>
      <c r="B21" s="22"/>
      <c r="C21" s="22"/>
      <c r="D21" s="23"/>
      <c r="E21" s="14"/>
      <c r="F21" s="18" t="s">
        <v>14</v>
      </c>
      <c r="G21" s="19"/>
      <c r="H21" s="19"/>
      <c r="I21" s="20"/>
      <c r="K21" s="21" t="s">
        <v>25</v>
      </c>
      <c r="L21" s="22"/>
      <c r="M21" s="22"/>
      <c r="N21" s="23"/>
      <c r="O21" s="14"/>
      <c r="P21" s="24" t="s">
        <v>26</v>
      </c>
      <c r="Q21" s="24"/>
      <c r="R21" s="24"/>
      <c r="S21" s="24"/>
    </row>
    <row r="22" spans="1:19" ht="15.75" x14ac:dyDescent="0.25">
      <c r="A22" s="2"/>
      <c r="B22" s="3" t="s">
        <v>10</v>
      </c>
      <c r="C22" s="3" t="s">
        <v>11</v>
      </c>
      <c r="D22" s="3" t="s">
        <v>12</v>
      </c>
      <c r="E22" s="14"/>
      <c r="F22" s="6"/>
      <c r="G22" s="7" t="s">
        <v>10</v>
      </c>
      <c r="H22" s="7" t="s">
        <v>11</v>
      </c>
      <c r="I22" s="7" t="s">
        <v>12</v>
      </c>
      <c r="K22" s="2"/>
      <c r="L22" s="3" t="s">
        <v>10</v>
      </c>
      <c r="M22" s="3" t="s">
        <v>11</v>
      </c>
      <c r="N22" s="3" t="s">
        <v>12</v>
      </c>
      <c r="O22" s="14"/>
      <c r="P22" s="6"/>
      <c r="Q22" s="7" t="s">
        <v>10</v>
      </c>
      <c r="R22" s="7" t="s">
        <v>11</v>
      </c>
      <c r="S22" s="7" t="s">
        <v>12</v>
      </c>
    </row>
    <row r="23" spans="1:19" ht="15.75" x14ac:dyDescent="0.25">
      <c r="A23" s="4" t="s">
        <v>0</v>
      </c>
      <c r="B23" s="10">
        <v>0.79</v>
      </c>
      <c r="C23" s="11">
        <v>0.79</v>
      </c>
      <c r="D23" s="10">
        <v>0.78</v>
      </c>
      <c r="E23" s="14"/>
      <c r="F23" s="8" t="s">
        <v>0</v>
      </c>
      <c r="G23" s="9">
        <v>0.68</v>
      </c>
      <c r="H23" s="12">
        <v>0.71</v>
      </c>
      <c r="I23" s="9">
        <v>0.68</v>
      </c>
      <c r="K23" s="4" t="s">
        <v>1</v>
      </c>
      <c r="L23" s="10"/>
      <c r="M23" s="11"/>
      <c r="N23" s="10"/>
      <c r="O23" s="14"/>
      <c r="P23" s="8" t="s">
        <v>0</v>
      </c>
      <c r="Q23" s="9"/>
      <c r="R23" s="12"/>
      <c r="S23" s="9"/>
    </row>
    <row r="24" spans="1:19" ht="15.75" x14ac:dyDescent="0.25">
      <c r="A24" s="4" t="s">
        <v>1</v>
      </c>
      <c r="B24" s="10">
        <v>0.7</v>
      </c>
      <c r="C24" s="11">
        <v>0.72</v>
      </c>
      <c r="D24" s="10">
        <v>0.7</v>
      </c>
      <c r="E24" s="14"/>
      <c r="F24" s="8" t="s">
        <v>1</v>
      </c>
      <c r="G24" s="9">
        <v>0.67</v>
      </c>
      <c r="H24" s="12">
        <v>0.7</v>
      </c>
      <c r="I24" s="9">
        <v>0.67</v>
      </c>
      <c r="K24" s="4" t="s">
        <v>22</v>
      </c>
      <c r="L24" s="10"/>
      <c r="M24" s="11"/>
      <c r="N24" s="10"/>
      <c r="O24" s="14"/>
      <c r="P24" s="8" t="s">
        <v>1</v>
      </c>
      <c r="Q24" s="9"/>
      <c r="R24" s="12"/>
      <c r="S24" s="9"/>
    </row>
    <row r="25" spans="1:19" ht="15.75" x14ac:dyDescent="0.25">
      <c r="A25" s="4" t="s">
        <v>2</v>
      </c>
      <c r="B25" s="10">
        <v>0.79</v>
      </c>
      <c r="C25" s="11">
        <v>0.8</v>
      </c>
      <c r="D25" s="10">
        <v>0.79</v>
      </c>
      <c r="E25" s="14"/>
      <c r="F25" s="8" t="s">
        <v>2</v>
      </c>
      <c r="G25" s="9">
        <v>0.64</v>
      </c>
      <c r="H25" s="12">
        <v>0.67</v>
      </c>
      <c r="I25" s="9">
        <v>0.64</v>
      </c>
      <c r="K25" s="4" t="s">
        <v>23</v>
      </c>
      <c r="L25" s="10"/>
      <c r="M25" s="11"/>
      <c r="N25" s="10"/>
      <c r="O25" s="14"/>
      <c r="P25" s="8" t="s">
        <v>2</v>
      </c>
      <c r="Q25" s="9"/>
      <c r="R25" s="12"/>
      <c r="S25" s="9"/>
    </row>
    <row r="26" spans="1:19" ht="15.75" x14ac:dyDescent="0.25">
      <c r="A26" s="4" t="s">
        <v>3</v>
      </c>
      <c r="B26" s="10">
        <v>0.64</v>
      </c>
      <c r="C26" s="11">
        <v>0.63</v>
      </c>
      <c r="D26" s="10">
        <v>0.62</v>
      </c>
      <c r="E26" s="14"/>
      <c r="F26" s="8" t="s">
        <v>3</v>
      </c>
      <c r="G26" s="9">
        <v>0.55000000000000004</v>
      </c>
      <c r="H26" s="12">
        <v>0.56999999999999995</v>
      </c>
      <c r="I26" s="9">
        <v>0.54</v>
      </c>
      <c r="K26" s="4" t="s">
        <v>3</v>
      </c>
      <c r="L26" s="10"/>
      <c r="M26" s="11"/>
      <c r="N26" s="10"/>
      <c r="O26" s="14"/>
      <c r="P26" s="8" t="s">
        <v>3</v>
      </c>
      <c r="Q26" s="9"/>
      <c r="R26" s="12"/>
      <c r="S26" s="9"/>
    </row>
    <row r="27" spans="1:19" ht="15.75" x14ac:dyDescent="0.25">
      <c r="A27" s="4" t="s">
        <v>4</v>
      </c>
      <c r="B27" s="10">
        <v>0.49</v>
      </c>
      <c r="C27" s="11">
        <v>0.46</v>
      </c>
      <c r="D27" s="10">
        <v>0.44</v>
      </c>
      <c r="E27" s="14"/>
      <c r="F27" s="8" t="s">
        <v>4</v>
      </c>
      <c r="G27" s="9">
        <v>0.57999999999999996</v>
      </c>
      <c r="H27" s="12">
        <v>0.56999999999999995</v>
      </c>
      <c r="I27" s="9">
        <v>0.54</v>
      </c>
      <c r="K27" s="4" t="s">
        <v>24</v>
      </c>
      <c r="L27" s="10"/>
      <c r="M27" s="11"/>
      <c r="N27" s="10"/>
      <c r="O27" s="14"/>
      <c r="P27" s="8" t="s">
        <v>4</v>
      </c>
      <c r="Q27" s="9"/>
      <c r="R27" s="12"/>
      <c r="S27" s="9"/>
    </row>
    <row r="28" spans="1:19" ht="15.75" x14ac:dyDescent="0.25">
      <c r="A28" s="4" t="s">
        <v>5</v>
      </c>
      <c r="B28" s="10">
        <v>0.45</v>
      </c>
      <c r="C28" s="11">
        <v>0.43</v>
      </c>
      <c r="D28" s="10">
        <v>0.42</v>
      </c>
      <c r="E28" s="14"/>
      <c r="F28" s="8" t="s">
        <v>5</v>
      </c>
      <c r="G28" s="9">
        <v>0.28999999999999998</v>
      </c>
      <c r="H28" s="12">
        <v>0.27</v>
      </c>
      <c r="I28" s="9">
        <v>0.24</v>
      </c>
      <c r="K28" s="13"/>
      <c r="L28" s="14"/>
      <c r="M28" s="14"/>
      <c r="N28" s="14"/>
      <c r="O28" s="14"/>
      <c r="P28" s="14"/>
      <c r="Q28" s="14"/>
      <c r="R28" s="14"/>
      <c r="S28" s="15"/>
    </row>
    <row r="29" spans="1:19" ht="15.75" x14ac:dyDescent="0.25">
      <c r="A29" s="4" t="s">
        <v>6</v>
      </c>
      <c r="B29" s="10">
        <v>0.12</v>
      </c>
      <c r="C29" s="11">
        <v>0.12</v>
      </c>
      <c r="D29" s="10">
        <v>0.13</v>
      </c>
      <c r="E29" s="14"/>
      <c r="F29" s="8" t="s">
        <v>6</v>
      </c>
      <c r="G29" s="9">
        <v>0.17</v>
      </c>
      <c r="H29" s="12">
        <v>0.16</v>
      </c>
      <c r="I29" s="9">
        <v>0.18</v>
      </c>
      <c r="K29" s="13"/>
      <c r="L29" s="14"/>
      <c r="M29" s="14"/>
      <c r="N29" s="14"/>
      <c r="O29" s="14"/>
      <c r="P29" s="14"/>
      <c r="Q29" s="14"/>
      <c r="R29" s="14"/>
      <c r="S29" s="15"/>
    </row>
    <row r="30" spans="1:19" ht="15.75" x14ac:dyDescent="0.25">
      <c r="A30" s="4" t="s">
        <v>7</v>
      </c>
      <c r="B30" s="10">
        <v>0.49</v>
      </c>
      <c r="C30" s="11">
        <v>0.46</v>
      </c>
      <c r="D30" s="10">
        <v>0.47</v>
      </c>
      <c r="E30" s="14"/>
      <c r="F30" s="8" t="s">
        <v>7</v>
      </c>
      <c r="G30" s="9">
        <v>0.59</v>
      </c>
      <c r="H30" s="12">
        <v>0.6</v>
      </c>
      <c r="I30" s="9">
        <v>0.57999999999999996</v>
      </c>
      <c r="K30" s="13"/>
      <c r="L30" s="14"/>
      <c r="M30" s="14"/>
      <c r="N30" s="14"/>
      <c r="O30" s="14"/>
      <c r="P30" s="14"/>
      <c r="Q30" s="14"/>
      <c r="R30" s="14"/>
      <c r="S30" s="15"/>
    </row>
    <row r="31" spans="1:19" ht="15.75" x14ac:dyDescent="0.25">
      <c r="A31" s="4" t="s">
        <v>8</v>
      </c>
      <c r="B31" s="10">
        <v>0.56000000000000005</v>
      </c>
      <c r="C31" s="11">
        <v>0.56000000000000005</v>
      </c>
      <c r="D31" s="10">
        <v>0.54</v>
      </c>
      <c r="E31" s="14"/>
      <c r="F31" s="8" t="s">
        <v>8</v>
      </c>
      <c r="G31" s="9">
        <v>0.65</v>
      </c>
      <c r="H31" s="12">
        <v>0.65</v>
      </c>
      <c r="I31" s="9">
        <v>0.64</v>
      </c>
      <c r="K31" s="13"/>
      <c r="L31" s="14"/>
      <c r="M31" s="14"/>
      <c r="N31" s="14"/>
      <c r="O31" s="14"/>
      <c r="P31" s="14"/>
      <c r="Q31" s="14"/>
      <c r="R31" s="14"/>
      <c r="S31" s="15"/>
    </row>
    <row r="32" spans="1:19" ht="15.75" x14ac:dyDescent="0.25">
      <c r="A32" s="4" t="s">
        <v>9</v>
      </c>
      <c r="B32" s="10">
        <v>0.79</v>
      </c>
      <c r="C32" s="11">
        <v>0.79</v>
      </c>
      <c r="D32" s="10">
        <v>0.78</v>
      </c>
      <c r="E32" s="14"/>
      <c r="F32" s="8" t="s">
        <v>9</v>
      </c>
      <c r="G32" s="9">
        <v>0.65</v>
      </c>
      <c r="H32" s="12">
        <v>0.67</v>
      </c>
      <c r="I32" s="9">
        <v>0.64</v>
      </c>
      <c r="K32" s="13"/>
      <c r="L32" s="14"/>
      <c r="M32" s="14"/>
      <c r="N32" s="14"/>
      <c r="O32" s="14"/>
      <c r="P32" s="14"/>
      <c r="Q32" s="14"/>
      <c r="R32" s="14"/>
      <c r="S32" s="15"/>
    </row>
    <row r="33" spans="1:19" x14ac:dyDescent="0.25">
      <c r="A33" s="13"/>
      <c r="B33" s="14"/>
      <c r="C33" s="14"/>
      <c r="D33" s="14"/>
      <c r="E33" s="14"/>
      <c r="F33" s="14"/>
      <c r="G33" s="14"/>
      <c r="H33" s="14"/>
      <c r="I33" s="15"/>
      <c r="K33" s="13"/>
      <c r="L33" s="14"/>
      <c r="M33" s="14"/>
      <c r="N33" s="14"/>
      <c r="O33" s="14"/>
      <c r="P33" s="14"/>
      <c r="Q33" s="14"/>
      <c r="R33" s="14"/>
      <c r="S33" s="15"/>
    </row>
    <row r="34" spans="1:19" x14ac:dyDescent="0.25">
      <c r="A34" s="13"/>
      <c r="B34" s="14"/>
      <c r="C34" s="14"/>
      <c r="D34" s="14"/>
      <c r="E34" s="14"/>
      <c r="F34" s="14"/>
      <c r="G34" s="14"/>
      <c r="H34" s="14"/>
      <c r="I34" s="15"/>
      <c r="K34" s="13"/>
      <c r="L34" s="14"/>
      <c r="M34" s="14"/>
      <c r="N34" s="14"/>
      <c r="O34" s="14"/>
      <c r="P34" s="14"/>
      <c r="Q34" s="14"/>
      <c r="R34" s="14"/>
      <c r="S34" s="15"/>
    </row>
    <row r="35" spans="1:19" x14ac:dyDescent="0.25">
      <c r="A35" s="13"/>
      <c r="B35" s="14"/>
      <c r="C35" s="14"/>
      <c r="D35" s="14"/>
      <c r="E35" s="14"/>
      <c r="F35" s="14"/>
      <c r="G35" s="14"/>
      <c r="H35" s="14"/>
      <c r="I35" s="15"/>
      <c r="K35" s="13"/>
      <c r="L35" s="14"/>
      <c r="M35" s="14"/>
      <c r="N35" s="14"/>
      <c r="O35" s="14"/>
      <c r="P35" s="14"/>
      <c r="Q35" s="14"/>
      <c r="R35" s="14"/>
      <c r="S35" s="15"/>
    </row>
    <row r="36" spans="1:19" x14ac:dyDescent="0.25">
      <c r="A36" s="13"/>
      <c r="B36" s="14"/>
      <c r="C36" s="14"/>
      <c r="D36" s="14"/>
      <c r="E36" s="14"/>
      <c r="F36" s="14"/>
      <c r="G36" s="14"/>
      <c r="H36" s="14"/>
      <c r="I36" s="15"/>
      <c r="K36" s="13"/>
      <c r="L36" s="14"/>
      <c r="M36" s="14"/>
      <c r="N36" s="14"/>
      <c r="O36" s="14"/>
      <c r="P36" s="14"/>
      <c r="Q36" s="14"/>
      <c r="R36" s="14"/>
      <c r="S36" s="15"/>
    </row>
    <row r="37" spans="1:19" ht="15.75" x14ac:dyDescent="0.25">
      <c r="A37" s="21" t="s">
        <v>15</v>
      </c>
      <c r="B37" s="22"/>
      <c r="C37" s="22"/>
      <c r="D37" s="23"/>
      <c r="E37" s="14"/>
      <c r="F37" s="18" t="s">
        <v>16</v>
      </c>
      <c r="G37" s="19"/>
      <c r="H37" s="19"/>
      <c r="I37" s="20"/>
      <c r="K37" s="21" t="s">
        <v>15</v>
      </c>
      <c r="L37" s="22"/>
      <c r="M37" s="22"/>
      <c r="N37" s="23"/>
      <c r="O37" s="14"/>
      <c r="P37" s="24" t="s">
        <v>16</v>
      </c>
      <c r="Q37" s="24"/>
      <c r="R37" s="24"/>
      <c r="S37" s="24"/>
    </row>
    <row r="38" spans="1:19" ht="15.75" x14ac:dyDescent="0.25">
      <c r="A38" s="2"/>
      <c r="B38" s="3" t="s">
        <v>10</v>
      </c>
      <c r="C38" s="3" t="s">
        <v>11</v>
      </c>
      <c r="D38" s="3" t="s">
        <v>12</v>
      </c>
      <c r="E38" s="14"/>
      <c r="F38" s="6"/>
      <c r="G38" s="7" t="s">
        <v>10</v>
      </c>
      <c r="H38" s="7" t="s">
        <v>11</v>
      </c>
      <c r="I38" s="7" t="s">
        <v>12</v>
      </c>
      <c r="K38" s="2"/>
      <c r="L38" s="3" t="s">
        <v>10</v>
      </c>
      <c r="M38" s="3" t="s">
        <v>11</v>
      </c>
      <c r="N38" s="3" t="s">
        <v>12</v>
      </c>
      <c r="O38" s="14"/>
      <c r="P38" s="6"/>
      <c r="Q38" s="7" t="s">
        <v>10</v>
      </c>
      <c r="R38" s="7" t="s">
        <v>11</v>
      </c>
      <c r="S38" s="7" t="s">
        <v>12</v>
      </c>
    </row>
    <row r="39" spans="1:19" ht="15.75" x14ac:dyDescent="0.25">
      <c r="A39" s="4" t="s">
        <v>0</v>
      </c>
      <c r="B39" s="10">
        <v>0.62</v>
      </c>
      <c r="C39" s="11">
        <v>0.61</v>
      </c>
      <c r="D39" s="10">
        <v>0.62</v>
      </c>
      <c r="E39" s="14"/>
      <c r="F39" s="8" t="s">
        <v>0</v>
      </c>
      <c r="G39" s="9">
        <v>0.57999999999999996</v>
      </c>
      <c r="H39" s="12">
        <v>0.56999999999999995</v>
      </c>
      <c r="I39" s="9">
        <v>0.57999999999999996</v>
      </c>
      <c r="K39" s="4" t="s">
        <v>1</v>
      </c>
      <c r="L39" s="10"/>
      <c r="M39" s="11"/>
      <c r="N39" s="10"/>
      <c r="O39" s="14"/>
      <c r="P39" s="8" t="s">
        <v>0</v>
      </c>
      <c r="Q39" s="9"/>
      <c r="R39" s="12"/>
      <c r="S39" s="9"/>
    </row>
    <row r="40" spans="1:19" ht="15.75" x14ac:dyDescent="0.25">
      <c r="A40" s="4" t="s">
        <v>1</v>
      </c>
      <c r="B40" s="10">
        <v>0.45</v>
      </c>
      <c r="C40" s="11">
        <v>0.38</v>
      </c>
      <c r="D40" s="10">
        <v>0.41</v>
      </c>
      <c r="E40" s="14"/>
      <c r="F40" s="8" t="s">
        <v>1</v>
      </c>
      <c r="G40" s="9">
        <v>0.55000000000000004</v>
      </c>
      <c r="H40" s="12">
        <v>0.51</v>
      </c>
      <c r="I40" s="9">
        <v>0.53</v>
      </c>
      <c r="K40" s="4" t="s">
        <v>22</v>
      </c>
      <c r="L40" s="10"/>
      <c r="M40" s="11"/>
      <c r="N40" s="10"/>
      <c r="O40" s="14"/>
      <c r="P40" s="8" t="s">
        <v>1</v>
      </c>
      <c r="Q40" s="9"/>
      <c r="R40" s="12"/>
      <c r="S40" s="9"/>
    </row>
    <row r="41" spans="1:19" ht="15.75" x14ac:dyDescent="0.25">
      <c r="A41" s="4" t="s">
        <v>2</v>
      </c>
      <c r="B41" s="10">
        <v>0.6</v>
      </c>
      <c r="C41" s="11">
        <v>0.59</v>
      </c>
      <c r="D41" s="10">
        <v>0.61</v>
      </c>
      <c r="E41" s="14"/>
      <c r="F41" s="8" t="s">
        <v>2</v>
      </c>
      <c r="G41" s="9">
        <v>0.56999999999999995</v>
      </c>
      <c r="H41" s="12">
        <v>0.55000000000000004</v>
      </c>
      <c r="I41" s="9">
        <v>0.56000000000000005</v>
      </c>
      <c r="K41" s="4" t="s">
        <v>23</v>
      </c>
      <c r="L41" s="10"/>
      <c r="M41" s="11"/>
      <c r="N41" s="10"/>
      <c r="O41" s="14"/>
      <c r="P41" s="8" t="s">
        <v>2</v>
      </c>
      <c r="Q41" s="9"/>
      <c r="R41" s="12"/>
      <c r="S41" s="9"/>
    </row>
    <row r="42" spans="1:19" ht="15.75" x14ac:dyDescent="0.25">
      <c r="A42" s="4" t="s">
        <v>3</v>
      </c>
      <c r="B42" s="10">
        <v>0.7</v>
      </c>
      <c r="C42" s="11">
        <v>0.67</v>
      </c>
      <c r="D42" s="10">
        <v>0.7</v>
      </c>
      <c r="E42" s="14"/>
      <c r="F42" s="8" t="s">
        <v>3</v>
      </c>
      <c r="G42" s="9">
        <v>0.57999999999999996</v>
      </c>
      <c r="H42" s="12">
        <v>0.56000000000000005</v>
      </c>
      <c r="I42" s="9">
        <v>0.56999999999999995</v>
      </c>
      <c r="K42" s="4" t="s">
        <v>3</v>
      </c>
      <c r="L42" s="10"/>
      <c r="M42" s="11"/>
      <c r="N42" s="10"/>
      <c r="O42" s="14"/>
      <c r="P42" s="8" t="s">
        <v>3</v>
      </c>
      <c r="Q42" s="9"/>
      <c r="R42" s="12"/>
      <c r="S42" s="9"/>
    </row>
    <row r="43" spans="1:19" ht="15.75" x14ac:dyDescent="0.25">
      <c r="A43" s="4" t="s">
        <v>4</v>
      </c>
      <c r="B43" s="10">
        <v>0.43</v>
      </c>
      <c r="C43" s="11">
        <v>0.36</v>
      </c>
      <c r="D43" s="10">
        <v>0.39</v>
      </c>
      <c r="E43" s="14"/>
      <c r="F43" s="8" t="s">
        <v>4</v>
      </c>
      <c r="G43" s="9">
        <v>0.41</v>
      </c>
      <c r="H43" s="12">
        <v>0.36</v>
      </c>
      <c r="I43" s="9">
        <v>0.4</v>
      </c>
      <c r="K43" s="4" t="s">
        <v>24</v>
      </c>
      <c r="L43" s="10"/>
      <c r="M43" s="11"/>
      <c r="N43" s="10"/>
      <c r="O43" s="14"/>
      <c r="P43" s="8" t="s">
        <v>4</v>
      </c>
      <c r="Q43" s="9"/>
      <c r="R43" s="12"/>
      <c r="S43" s="9"/>
    </row>
    <row r="44" spans="1:19" ht="15.75" x14ac:dyDescent="0.25">
      <c r="A44" s="4" t="s">
        <v>5</v>
      </c>
      <c r="B44" s="10">
        <v>0.67</v>
      </c>
      <c r="C44" s="11">
        <v>0.67</v>
      </c>
      <c r="D44" s="10">
        <v>0.67</v>
      </c>
      <c r="E44" s="14"/>
      <c r="F44" s="8" t="s">
        <v>5</v>
      </c>
      <c r="G44" s="9">
        <v>0.24</v>
      </c>
      <c r="H44" s="12">
        <v>0.2</v>
      </c>
      <c r="I44" s="9">
        <v>0.21</v>
      </c>
      <c r="K44" s="13"/>
      <c r="L44" s="14"/>
      <c r="M44" s="14"/>
      <c r="N44" s="14"/>
      <c r="O44" s="14"/>
      <c r="P44" s="14"/>
      <c r="Q44" s="14"/>
      <c r="R44" s="14"/>
      <c r="S44" s="15"/>
    </row>
    <row r="45" spans="1:19" ht="15.75" x14ac:dyDescent="0.25">
      <c r="A45" s="4" t="s">
        <v>6</v>
      </c>
      <c r="B45" s="10">
        <v>0.16</v>
      </c>
      <c r="C45" s="11">
        <v>0.15</v>
      </c>
      <c r="D45" s="10">
        <v>0.16</v>
      </c>
      <c r="E45" s="14"/>
      <c r="F45" s="8" t="s">
        <v>6</v>
      </c>
      <c r="G45" s="9">
        <v>0.1</v>
      </c>
      <c r="H45" s="12">
        <v>0.1</v>
      </c>
      <c r="I45" s="9">
        <v>0.09</v>
      </c>
      <c r="K45" s="13"/>
      <c r="L45" s="14"/>
      <c r="M45" s="14"/>
      <c r="N45" s="14"/>
      <c r="O45" s="14"/>
      <c r="P45" s="14"/>
      <c r="Q45" s="14"/>
      <c r="R45" s="14"/>
      <c r="S45" s="15"/>
    </row>
    <row r="46" spans="1:19" ht="15.75" x14ac:dyDescent="0.25">
      <c r="A46" s="4" t="s">
        <v>7</v>
      </c>
      <c r="B46" s="10">
        <v>0.44</v>
      </c>
      <c r="C46" s="11">
        <v>0.41</v>
      </c>
      <c r="D46" s="10">
        <v>0.43</v>
      </c>
      <c r="E46" s="14"/>
      <c r="F46" s="8" t="s">
        <v>7</v>
      </c>
      <c r="G46" s="9">
        <v>0.56999999999999995</v>
      </c>
      <c r="H46" s="12">
        <v>0.54</v>
      </c>
      <c r="I46" s="9">
        <v>0.56000000000000005</v>
      </c>
      <c r="K46" s="13"/>
      <c r="L46" s="14"/>
      <c r="M46" s="14"/>
      <c r="N46" s="14"/>
      <c r="O46" s="14"/>
      <c r="P46" s="14"/>
      <c r="Q46" s="14"/>
      <c r="R46" s="14"/>
      <c r="S46" s="15"/>
    </row>
    <row r="47" spans="1:19" ht="15.75" x14ac:dyDescent="0.25">
      <c r="A47" s="4" t="s">
        <v>8</v>
      </c>
      <c r="B47" s="10">
        <v>0.5</v>
      </c>
      <c r="C47" s="11">
        <v>0.49</v>
      </c>
      <c r="D47" s="10">
        <v>0.5</v>
      </c>
      <c r="E47" s="14"/>
      <c r="F47" s="8" t="s">
        <v>8</v>
      </c>
      <c r="G47" s="9">
        <v>0.57999999999999996</v>
      </c>
      <c r="H47" s="12">
        <v>0.55000000000000004</v>
      </c>
      <c r="I47" s="9">
        <v>0.56999999999999995</v>
      </c>
      <c r="K47" s="13"/>
      <c r="L47" s="14"/>
      <c r="M47" s="14"/>
      <c r="N47" s="14"/>
      <c r="O47" s="14"/>
      <c r="P47" s="14"/>
      <c r="Q47" s="14"/>
      <c r="R47" s="14"/>
      <c r="S47" s="15"/>
    </row>
    <row r="48" spans="1:19" ht="15.75" x14ac:dyDescent="0.25">
      <c r="A48" s="4" t="s">
        <v>9</v>
      </c>
      <c r="B48" s="10">
        <v>0.5</v>
      </c>
      <c r="C48" s="11">
        <v>0.48</v>
      </c>
      <c r="D48" s="10">
        <v>0.5</v>
      </c>
      <c r="E48" s="14"/>
      <c r="F48" s="8" t="s">
        <v>9</v>
      </c>
      <c r="G48" s="9">
        <v>0.43</v>
      </c>
      <c r="H48" s="12">
        <v>0.4</v>
      </c>
      <c r="I48" s="9">
        <v>0.42</v>
      </c>
      <c r="K48" s="13"/>
      <c r="L48" s="14"/>
      <c r="M48" s="14"/>
      <c r="N48" s="14"/>
      <c r="O48" s="14"/>
      <c r="P48" s="14"/>
      <c r="Q48" s="14"/>
      <c r="R48" s="14"/>
      <c r="S48" s="15"/>
    </row>
    <row r="49" spans="1:19" x14ac:dyDescent="0.25">
      <c r="A49" s="13"/>
      <c r="B49" s="14"/>
      <c r="C49" s="14"/>
      <c r="D49" s="14"/>
      <c r="E49" s="14"/>
      <c r="F49" s="14"/>
      <c r="G49" s="14"/>
      <c r="H49" s="14"/>
      <c r="I49" s="15"/>
      <c r="K49" s="13"/>
      <c r="L49" s="14"/>
      <c r="M49" s="14"/>
      <c r="N49" s="14"/>
      <c r="O49" s="14"/>
      <c r="P49" s="14"/>
      <c r="Q49" s="14"/>
      <c r="R49" s="14"/>
      <c r="S49" s="15"/>
    </row>
    <row r="50" spans="1:19" x14ac:dyDescent="0.25">
      <c r="A50" s="13"/>
      <c r="B50" s="14"/>
      <c r="C50" s="14"/>
      <c r="D50" s="14"/>
      <c r="E50" s="14"/>
      <c r="F50" s="14"/>
      <c r="G50" s="14"/>
      <c r="H50" s="14"/>
      <c r="I50" s="15"/>
      <c r="K50" s="13"/>
      <c r="L50" s="14"/>
      <c r="M50" s="14"/>
      <c r="N50" s="14"/>
      <c r="O50" s="14"/>
      <c r="P50" s="14"/>
      <c r="Q50" s="14"/>
      <c r="R50" s="14"/>
      <c r="S50" s="15"/>
    </row>
    <row r="51" spans="1:19" x14ac:dyDescent="0.25">
      <c r="A51" s="13"/>
      <c r="B51" s="14"/>
      <c r="C51" s="14"/>
      <c r="D51" s="14"/>
      <c r="E51" s="14"/>
      <c r="F51" s="14"/>
      <c r="G51" s="14"/>
      <c r="H51" s="14"/>
      <c r="I51" s="15"/>
      <c r="K51" s="13"/>
      <c r="L51" s="14"/>
      <c r="M51" s="14"/>
      <c r="N51" s="14"/>
      <c r="O51" s="14"/>
      <c r="P51" s="14"/>
      <c r="Q51" s="14"/>
      <c r="R51" s="14"/>
      <c r="S51" s="15"/>
    </row>
    <row r="52" spans="1:19" x14ac:dyDescent="0.25">
      <c r="A52" s="13"/>
      <c r="B52" s="14"/>
      <c r="C52" s="14"/>
      <c r="D52" s="14"/>
      <c r="E52" s="14"/>
      <c r="F52" s="14"/>
      <c r="G52" s="14"/>
      <c r="H52" s="14"/>
      <c r="I52" s="15"/>
      <c r="K52" s="13"/>
      <c r="L52" s="14"/>
      <c r="M52" s="14"/>
      <c r="N52" s="14"/>
      <c r="O52" s="14"/>
      <c r="P52" s="14"/>
      <c r="Q52" s="14"/>
      <c r="R52" s="14"/>
      <c r="S52" s="15"/>
    </row>
    <row r="53" spans="1:19" ht="15.75" x14ac:dyDescent="0.25">
      <c r="A53" s="21" t="s">
        <v>17</v>
      </c>
      <c r="B53" s="22"/>
      <c r="C53" s="22"/>
      <c r="D53" s="23"/>
      <c r="E53" s="14"/>
      <c r="F53" s="18" t="s">
        <v>18</v>
      </c>
      <c r="G53" s="19"/>
      <c r="H53" s="19"/>
      <c r="I53" s="20"/>
      <c r="K53" s="21" t="s">
        <v>17</v>
      </c>
      <c r="L53" s="22"/>
      <c r="M53" s="22"/>
      <c r="N53" s="23"/>
      <c r="O53" s="14"/>
      <c r="P53" s="24" t="s">
        <v>18</v>
      </c>
      <c r="Q53" s="24"/>
      <c r="R53" s="24"/>
      <c r="S53" s="24"/>
    </row>
    <row r="54" spans="1:19" ht="15.75" x14ac:dyDescent="0.25">
      <c r="A54" s="2"/>
      <c r="B54" s="3" t="s">
        <v>10</v>
      </c>
      <c r="C54" s="3" t="s">
        <v>11</v>
      </c>
      <c r="D54" s="3" t="s">
        <v>12</v>
      </c>
      <c r="E54" s="14"/>
      <c r="F54" s="6"/>
      <c r="G54" s="7" t="s">
        <v>10</v>
      </c>
      <c r="H54" s="7" t="s">
        <v>11</v>
      </c>
      <c r="I54" s="7" t="s">
        <v>12</v>
      </c>
      <c r="K54" s="2"/>
      <c r="L54" s="3" t="s">
        <v>10</v>
      </c>
      <c r="M54" s="3" t="s">
        <v>11</v>
      </c>
      <c r="N54" s="3" t="s">
        <v>12</v>
      </c>
      <c r="O54" s="14"/>
      <c r="P54" s="6"/>
      <c r="Q54" s="7" t="s">
        <v>10</v>
      </c>
      <c r="R54" s="7" t="s">
        <v>11</v>
      </c>
      <c r="S54" s="7" t="s">
        <v>12</v>
      </c>
    </row>
    <row r="55" spans="1:19" ht="15.75" x14ac:dyDescent="0.25">
      <c r="A55" s="4" t="s">
        <v>0</v>
      </c>
      <c r="B55" s="10">
        <v>0.81</v>
      </c>
      <c r="C55" s="11">
        <v>0.8</v>
      </c>
      <c r="D55" s="10">
        <v>0.81</v>
      </c>
      <c r="E55" s="14"/>
      <c r="F55" s="8" t="s">
        <v>0</v>
      </c>
      <c r="G55" s="9">
        <v>0.56999999999999995</v>
      </c>
      <c r="H55" s="12">
        <v>0.55000000000000004</v>
      </c>
      <c r="I55" s="9">
        <v>0.56999999999999995</v>
      </c>
      <c r="K55" s="4" t="s">
        <v>1</v>
      </c>
      <c r="L55" s="10"/>
      <c r="M55" s="11"/>
      <c r="N55" s="10"/>
      <c r="O55" s="14"/>
      <c r="P55" s="8" t="s">
        <v>0</v>
      </c>
      <c r="Q55" s="9"/>
      <c r="R55" s="12"/>
      <c r="S55" s="9"/>
    </row>
    <row r="56" spans="1:19" ht="15.75" x14ac:dyDescent="0.25">
      <c r="A56" s="4" t="s">
        <v>1</v>
      </c>
      <c r="B56" s="10">
        <v>0.77</v>
      </c>
      <c r="C56" s="11">
        <v>0.75</v>
      </c>
      <c r="D56" s="10">
        <v>0.76</v>
      </c>
      <c r="E56" s="14"/>
      <c r="F56" s="8" t="s">
        <v>1</v>
      </c>
      <c r="G56" s="9">
        <v>0.6</v>
      </c>
      <c r="H56" s="12">
        <v>0.59</v>
      </c>
      <c r="I56" s="9">
        <v>0.6</v>
      </c>
      <c r="K56" s="4" t="s">
        <v>22</v>
      </c>
      <c r="L56" s="10"/>
      <c r="M56" s="11"/>
      <c r="N56" s="10"/>
      <c r="O56" s="14"/>
      <c r="P56" s="8" t="s">
        <v>1</v>
      </c>
      <c r="Q56" s="9"/>
      <c r="R56" s="12"/>
      <c r="S56" s="9"/>
    </row>
    <row r="57" spans="1:19" ht="15.75" x14ac:dyDescent="0.25">
      <c r="A57" s="4" t="s">
        <v>2</v>
      </c>
      <c r="B57" s="10">
        <v>0.75</v>
      </c>
      <c r="C57" s="11">
        <v>0.73</v>
      </c>
      <c r="D57" s="10">
        <v>0.75</v>
      </c>
      <c r="E57" s="14"/>
      <c r="F57" s="8" t="s">
        <v>2</v>
      </c>
      <c r="G57" s="9">
        <v>0.56999999999999995</v>
      </c>
      <c r="H57" s="12">
        <v>0.55000000000000004</v>
      </c>
      <c r="I57" s="9">
        <v>0.56999999999999995</v>
      </c>
      <c r="K57" s="4" t="s">
        <v>23</v>
      </c>
      <c r="L57" s="10"/>
      <c r="M57" s="11"/>
      <c r="N57" s="10"/>
      <c r="O57" s="14"/>
      <c r="P57" s="8" t="s">
        <v>2</v>
      </c>
      <c r="Q57" s="9"/>
      <c r="R57" s="12"/>
      <c r="S57" s="9"/>
    </row>
    <row r="58" spans="1:19" ht="15.75" x14ac:dyDescent="0.25">
      <c r="A58" s="4" t="s">
        <v>3</v>
      </c>
      <c r="B58" s="10">
        <v>0.73</v>
      </c>
      <c r="C58" s="11">
        <v>0.71</v>
      </c>
      <c r="D58" s="10">
        <v>0.73</v>
      </c>
      <c r="E58" s="14"/>
      <c r="F58" s="8" t="s">
        <v>3</v>
      </c>
      <c r="G58" s="9">
        <v>0.46</v>
      </c>
      <c r="H58" s="12">
        <v>0.4</v>
      </c>
      <c r="I58" s="9">
        <v>0.44</v>
      </c>
      <c r="K58" s="4" t="s">
        <v>3</v>
      </c>
      <c r="L58" s="10"/>
      <c r="M58" s="11"/>
      <c r="N58" s="10"/>
      <c r="O58" s="14"/>
      <c r="P58" s="8" t="s">
        <v>3</v>
      </c>
      <c r="Q58" s="9"/>
      <c r="R58" s="12"/>
      <c r="S58" s="9"/>
    </row>
    <row r="59" spans="1:19" ht="15.75" x14ac:dyDescent="0.25">
      <c r="A59" s="4" t="s">
        <v>4</v>
      </c>
      <c r="B59" s="10">
        <v>0.45</v>
      </c>
      <c r="C59" s="11">
        <v>0.33</v>
      </c>
      <c r="D59" s="10">
        <v>0.39</v>
      </c>
      <c r="E59" s="14"/>
      <c r="F59" s="8" t="s">
        <v>4</v>
      </c>
      <c r="G59" s="9">
        <v>0.39</v>
      </c>
      <c r="H59" s="12">
        <v>0.33</v>
      </c>
      <c r="I59" s="9">
        <v>0.36</v>
      </c>
      <c r="K59" s="4" t="s">
        <v>24</v>
      </c>
      <c r="L59" s="10"/>
      <c r="M59" s="11"/>
      <c r="N59" s="10"/>
      <c r="O59" s="14"/>
      <c r="P59" s="8" t="s">
        <v>4</v>
      </c>
      <c r="Q59" s="9"/>
      <c r="R59" s="12"/>
      <c r="S59" s="9"/>
    </row>
    <row r="60" spans="1:19" ht="15.75" x14ac:dyDescent="0.25">
      <c r="A60" s="4" t="s">
        <v>5</v>
      </c>
      <c r="B60" s="10">
        <v>0.56000000000000005</v>
      </c>
      <c r="C60" s="11">
        <v>0.52</v>
      </c>
      <c r="D60" s="10">
        <v>0.55000000000000004</v>
      </c>
      <c r="E60" s="14"/>
      <c r="F60" s="8" t="s">
        <v>5</v>
      </c>
      <c r="G60" s="9">
        <v>0.33</v>
      </c>
      <c r="H60" s="12">
        <v>0.22</v>
      </c>
      <c r="I60" s="9">
        <v>0.26</v>
      </c>
      <c r="K60" s="13"/>
      <c r="L60" s="14"/>
      <c r="M60" s="14"/>
      <c r="N60" s="14"/>
      <c r="O60" s="14"/>
      <c r="P60" s="14"/>
      <c r="Q60" s="14"/>
      <c r="R60" s="14"/>
      <c r="S60" s="15"/>
    </row>
    <row r="61" spans="1:19" ht="15.75" x14ac:dyDescent="0.25">
      <c r="A61" s="4" t="s">
        <v>6</v>
      </c>
      <c r="B61" s="10">
        <v>0.11</v>
      </c>
      <c r="C61" s="11">
        <v>0.11</v>
      </c>
      <c r="D61" s="10">
        <v>0.11</v>
      </c>
      <c r="E61" s="14"/>
      <c r="F61" s="8" t="s">
        <v>6</v>
      </c>
      <c r="G61" s="9">
        <v>0.17</v>
      </c>
      <c r="H61" s="12">
        <v>0.14000000000000001</v>
      </c>
      <c r="I61" s="9">
        <v>0.17</v>
      </c>
      <c r="K61" s="13"/>
      <c r="L61" s="14"/>
      <c r="M61" s="14"/>
      <c r="N61" s="14"/>
      <c r="O61" s="14"/>
      <c r="P61" s="14"/>
      <c r="Q61" s="14"/>
      <c r="R61" s="14"/>
      <c r="S61" s="15"/>
    </row>
    <row r="62" spans="1:19" ht="15.75" x14ac:dyDescent="0.25">
      <c r="A62" s="4" t="s">
        <v>7</v>
      </c>
      <c r="B62" s="10">
        <v>0.55000000000000004</v>
      </c>
      <c r="C62" s="11">
        <v>0.52</v>
      </c>
      <c r="D62" s="10">
        <v>0.54</v>
      </c>
      <c r="E62" s="14"/>
      <c r="F62" s="8" t="s">
        <v>7</v>
      </c>
      <c r="G62" s="9">
        <v>0.43</v>
      </c>
      <c r="H62" s="12">
        <v>0.38</v>
      </c>
      <c r="I62" s="9">
        <v>0.41</v>
      </c>
      <c r="K62" s="13"/>
      <c r="L62" s="14"/>
      <c r="M62" s="14"/>
      <c r="N62" s="14"/>
      <c r="O62" s="14"/>
      <c r="P62" s="14"/>
      <c r="Q62" s="14"/>
      <c r="R62" s="14"/>
      <c r="S62" s="15"/>
    </row>
    <row r="63" spans="1:19" ht="15.75" x14ac:dyDescent="0.25">
      <c r="A63" s="4" t="s">
        <v>8</v>
      </c>
      <c r="B63" s="10">
        <v>0.6</v>
      </c>
      <c r="C63" s="11">
        <v>0.57999999999999996</v>
      </c>
      <c r="D63" s="10">
        <v>0.6</v>
      </c>
      <c r="E63" s="14"/>
      <c r="F63" s="8" t="s">
        <v>8</v>
      </c>
      <c r="G63" s="9">
        <v>0.56000000000000005</v>
      </c>
      <c r="H63" s="12">
        <v>0.52</v>
      </c>
      <c r="I63" s="9">
        <v>0.55000000000000004</v>
      </c>
      <c r="K63" s="13"/>
      <c r="L63" s="14"/>
      <c r="M63" s="14"/>
      <c r="N63" s="14"/>
      <c r="O63" s="14"/>
      <c r="P63" s="14"/>
      <c r="Q63" s="14"/>
      <c r="R63" s="14"/>
      <c r="S63" s="15"/>
    </row>
    <row r="64" spans="1:19" ht="15.75" x14ac:dyDescent="0.25">
      <c r="A64" s="4" t="s">
        <v>9</v>
      </c>
      <c r="B64" s="10">
        <v>0.72</v>
      </c>
      <c r="C64" s="11">
        <v>0.69</v>
      </c>
      <c r="D64" s="10">
        <v>0.72</v>
      </c>
      <c r="E64" s="16"/>
      <c r="F64" s="8" t="s">
        <v>9</v>
      </c>
      <c r="G64" s="9">
        <v>0.54</v>
      </c>
      <c r="H64" s="12">
        <v>0.5</v>
      </c>
      <c r="I64" s="9">
        <v>0.52</v>
      </c>
      <c r="K64" s="13"/>
      <c r="L64" s="14"/>
      <c r="M64" s="14"/>
      <c r="N64" s="14"/>
      <c r="O64" s="14"/>
      <c r="P64" s="14"/>
      <c r="Q64" s="14"/>
      <c r="R64" s="14"/>
      <c r="S64" s="15"/>
    </row>
  </sheetData>
  <mergeCells count="18">
    <mergeCell ref="K37:N37"/>
    <mergeCell ref="P37:S37"/>
    <mergeCell ref="K53:N53"/>
    <mergeCell ref="P53:S53"/>
    <mergeCell ref="K1:S2"/>
    <mergeCell ref="K5:N5"/>
    <mergeCell ref="P5:S5"/>
    <mergeCell ref="K21:N21"/>
    <mergeCell ref="P21:S21"/>
    <mergeCell ref="A1:I2"/>
    <mergeCell ref="F53:I53"/>
    <mergeCell ref="F37:I37"/>
    <mergeCell ref="F21:I21"/>
    <mergeCell ref="A21:D21"/>
    <mergeCell ref="A37:D37"/>
    <mergeCell ref="A53:D53"/>
    <mergeCell ref="A5:D5"/>
    <mergeCell ref="F5:I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D7A86-73DA-44B2-B0E2-52543668D857}">
  <dimension ref="A1"/>
  <sheetViews>
    <sheetView topLeftCell="A10" zoomScale="70" zoomScaleNormal="70" workbookViewId="0">
      <selection activeCell="AO28" sqref="AO2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Accuracy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panagiotis.theodorou</dc:creator>
  <cp:lastModifiedBy>panagiotis.theodorou</cp:lastModifiedBy>
  <dcterms:created xsi:type="dcterms:W3CDTF">2024-03-11T23:10:03Z</dcterms:created>
  <dcterms:modified xsi:type="dcterms:W3CDTF">2024-03-22T08:43:00Z</dcterms:modified>
</cp:coreProperties>
</file>